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D559331B-EA03-46B9-BFCC-C1A669E2190A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<sst xmlns="http://schemas.openxmlformats.org/spreadsheetml/2006/main" count="24556" uniqueCount="352">
  <si>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</si>
  <si>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</si>
  <si>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</si>
  <si>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</si>
  <si>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</si>
  <si>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</si>
  <si>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</si>
  <si>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</si>
  <si>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</si>
  <si>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</si>
  <si>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</si>
  <si>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</si>
  <si>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</si>
  <si>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</si>
  <si>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</si>
  <si>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</si>
  <si>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</si>
  <si>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</si>
  <si>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</si>
  <si>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</si>
  <si>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</si>
  <si>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</si>
  <si>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</si>
  <si>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</si>
  <si>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</si>
  <si>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</si>
  <si>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</si>
  <si>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</si>
  <si>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</si>
  <si>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</si>
  <si>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</si>
  <si>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</si>
  <si>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</si>
  <si>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</si>
  <si>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</si>
  <si>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</si>
  <si>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</si>
  <si>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</si>
  <si>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</si>
  <si>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</si>
  <si>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</si>
  <si>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</si>
  <si>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</si>
  <si>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</si>
  <si>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</si>
  <si>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</si>
  <si>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</si>
  <si>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</si>
  <si>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</si>
  <si>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</si>
  <si>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</si>
  <si>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</si>
  <si>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</si>
  <si>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</si>
  <si>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</si>
  <si>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</si>
  <si>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</si>
  <si>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</si>
  <si>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</si>
  <si>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</si>
  <si>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</si>
  <si>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</si>
  <si>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</si>
  <si>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</si>
  <si>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</si>
  <si>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</si>
  <si>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</si>
  <si>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</si>
  <si>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</si>
  <si>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</si>
  <si>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</si>
  <si>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</si>
  <si>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</si>
  <si>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</si>
  <si>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</si>
  <si>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</si>
  <si>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</si>
  <si>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</si>
  <si>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</si>
  <si>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</si>
  <si>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</si>
  <si>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</si>
  <si>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</si>
  <si>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</si>
  <si>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</si>
  <si>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</si>
  <si>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</si>
  <si>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</si>
  <si>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</si>
  <si>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</si>
  <si>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</si>
  <si>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</si>
  <si>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</si>
  <si>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</si>
  <si>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</si>
  <si>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</si>
  <si>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</si>
  <si>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</si>
  <si>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</si>
  <si>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</si>
  <si>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</si>
  <si>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</si>
  <si>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</si>
  <si>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</si>
  <si>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</si>
  <si>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</si>
  <si>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</si>
  <si>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</si>
  <si>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</si>
  <si>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</si>
  <si>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</si>
  <si>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</si>
  <si>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</si>
  <si>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</si>
  <si>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</si>
  <si>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</si>
  <si>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</si>
  <si>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</si>
  <si>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</si>
  <si>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</si>
  <si>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</si>
  <si>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</si>
  <si>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</si>
  <si>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</si>
  <si>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</si>
  <si>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</si>
  <si>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</si>
  <si>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</si>
  <si>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</si>
  <si>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</si>
  <si>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</si>
  <si>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</si>
  <si>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</si>
  <si>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</si>
  <si>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</si>
  <si>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</si>
  <si>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</si>
  <si>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</si>
  <si>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</si>
  <si>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</si>
  <si>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</si>
  <si>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</si>
  <si>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</si>
  <si>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</si>
  <si>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</si>
  <si>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</si>
  <si>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</si>
  <si>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</si>
  <si>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</si>
  <si>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</si>
  <si>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</si>
  <si>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</si>
  <si>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</si>
  <si>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</si>
  <si>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</si>
  <si>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</si>
  <si>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</si>
  <si>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</si>
  <si>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</si>
  <si>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</si>
  <si>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</si>
  <si>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</si>
  <si>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</si>
  <si>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</si>
  <si>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</si>
  <si>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</si>
  <si>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</si>
  <si>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</si>
  <si>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</si>
  <si>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</si>
  <si>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</si>
  <si>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</si>
  <si>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</si>
  <si>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</si>
  <si>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</si>
  <si>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</si>
  <si>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</si>
  <si>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</si>
  <si>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</si>
  <si>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</si>
  <si>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</si>
  <si>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</si>
  <si>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</si>
  <si>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</si>
  <si>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</si>
  <si>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</si>
  <si>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</si>
  <si>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</si>
  <si>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</si>
  <si>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</si>
  <si>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</si>
  <si>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</si>
  <si>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</si>
  <si>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</si>
  <si>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</si>
  <si>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</si>
  <si>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</si>
  <si>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</si>
  <si>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</si>
  <si>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</si>
  <si>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</si>
  <si>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</si>
  <si>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</si>
  <si>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</si>
  <si>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</si>
  <si>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</si>
  <si>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</si>
  <si>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</si>
  <si>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</si>
  <si>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</si>
  <si>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</si>
  <si>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</si>
  <si>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</si>
  <si>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</si>
  <si>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</si>
  <si>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</si>
  <si>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</si>
  <si>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</si>
  <si>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</si>
  <si>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</si>
  <si>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</si>
  <si>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</si>
  <si>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</si>
  <si>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</si>
  <si>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</si>
  <si>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</si>
  <si>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</si>
  <si>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</si>
  <si>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</si>
  <si>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</si>
  <si>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</si>
  <si>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</si>
  <si>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</si>
  <si>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</si>
  <si>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</si>
  <si>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</si>
  <si>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</si>
  <si>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</si>
  <si>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</si>
  <si>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</si>
  <si>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</si>
  <si>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</si>
  <si>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</si>
  <si>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</si>
  <si>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</si>
  <si>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</si>
  <si>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</si>
  <si>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</si>
  <si>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</si>
  <si>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</si>
  <si>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</si>
  <si>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</si>
  <si>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</si>
  <si>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</si>
  <si>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</si>
  <si>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</si>
  <si>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</si>
  <si>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</si>
  <si>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</si>
  <si>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</si>
  <si>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</si>
  <si>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</si>
  <si>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</si>
  <si>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</si>
  <si>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</si>
  <si>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</si>
  <si>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</si>
  <si>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</si>
  <si>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</si>
  <si>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</si>
  <si>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</si>
  <si>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</si>
  <si>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</si>
  <si>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</si>
  <si>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</si>
  <si>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</si>
  <si>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</si>
  <si>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</si>
  <si>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</si>
  <si>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</si>
  <si>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</si>
  <si>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</si>
  <si>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</si>
  <si>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S03aH02,S02aH02,S01aH02,S04aH02</t>
  </si>
  <si>
    <t>N</t>
  </si>
  <si>
    <t>S01aH03,S02aH01,S03aH01,S03aH03,S01aH01,S04aH01,S04aH03,S02aH03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</si>
  <si>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</si>
  <si>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</si>
  <si>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</si>
  <si>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</si>
  <si>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</si>
  <si>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</si>
  <si>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</si>
  <si>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</si>
  <si>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</si>
  <si>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</si>
  <si>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</si>
  <si>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</si>
  <si>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</si>
  <si>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</si>
  <si>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</si>
  <si>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</si>
  <si>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</si>
  <si>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</si>
  <si>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</si>
  <si>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</si>
  <si>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</si>
  <si>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</si>
  <si>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</si>
  <si>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</si>
  <si>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</si>
  <si>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</si>
  <si>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</si>
  <si>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</si>
  <si>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</si>
  <si>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</si>
  <si>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</si>
  <si>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</si>
  <si>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</si>
  <si>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</si>
  <si>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</si>
  <si>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</si>
  <si>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</si>
  <si>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</si>
  <si>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</si>
  <si>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</si>
  <si>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</si>
  <si>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S06aH04,S01aH03,S05aH02,S05aH03,S05aH04,S06aH02,S06aH03,S01aH04,S07aH02,S01aH02,S04aH04,S02aH02,S02aH04,S03aH03,S04aH02,S03aH04,S02aH03,S07aH03,S04aH03,S07aH04,S03aH02</t>
  </si>
  <si>
    <t>S02aH05,S01aH06,S07aH01,S01aH05,S03aH06,S06aH05,S03aH01,S02aH06,S03aH05,S05aH05,S06aH06,S07aH05,S05aH01,S07aH06,S01aH01,S04aH01,S04aH06,S04aH05,S06aH01,S02aH01,S05aH06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</si>
  <si>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</si>
  <si>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</si>
  <si>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</si>
  <si>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</si>
  <si>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</si>
  <si>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</si>
  <si>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</si>
  <si>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</si>
  <si>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</si>
  <si>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</si>
  <si>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</si>
  <si>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</si>
  <si>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</si>
  <si>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</si>
  <si>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</si>
  <si>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</si>
  <si>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</si>
  <si>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</si>
  <si>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</si>
  <si>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</si>
  <si>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</si>
  <si>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WaP,SaD,RaP,WaD,FaP,SaP,RaD,FaD</t>
  </si>
  <si>
    <t>RaN,FaP,SaP,FaN,SaN,WaN,WaP,RaP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</si>
</sst>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60293-7DDD-47FE-8267-6B364C44150D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0.31726390861822645</v>
      </c>
      <c r="L12" t="s">
        <v>163</v>
      </c>
      <c r="N12" t="s">
        <v>205</v>
      </c>
      <c r="O12" t="s">
        <v>164</v>
      </c>
      <c r="P12">
        <v>0.14106047592266494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4.905027176583838E-3</v>
      </c>
      <c r="L13" t="s">
        <v>163</v>
      </c>
      <c r="N13" t="s">
        <v>205</v>
      </c>
      <c r="O13" t="s">
        <v>165</v>
      </c>
      <c r="P13">
        <v>9.0008587257534786E-2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7.6791231947047163E-3</v>
      </c>
      <c r="L14" t="s">
        <v>163</v>
      </c>
      <c r="N14" t="s">
        <v>205</v>
      </c>
      <c r="O14" t="s">
        <v>166</v>
      </c>
      <c r="P14">
        <v>2.3027095593679506E-2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9.5838264575987098E-2</v>
      </c>
      <c r="L15" t="s">
        <v>163</v>
      </c>
      <c r="N15" t="s">
        <v>205</v>
      </c>
      <c r="O15" t="s">
        <v>167</v>
      </c>
      <c r="P15">
        <v>2.7987921294245842E-2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289</v>
      </c>
    </row>
    <row r="16" spans="1:40" x14ac:dyDescent="0.45">
      <c r="I16" t="s">
        <v>161</v>
      </c>
      <c r="J16" t="s">
        <v>168</v>
      </c>
      <c r="K16">
        <v>5.4296006808759083E-3</v>
      </c>
      <c r="L16" t="s">
        <v>163</v>
      </c>
      <c r="N16" t="s">
        <v>205</v>
      </c>
      <c r="O16" t="s">
        <v>168</v>
      </c>
      <c r="P16">
        <v>1.5614740916021537E-2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8.8524329597473774E-3</v>
      </c>
      <c r="L17" t="s">
        <v>163</v>
      </c>
      <c r="N17" t="s">
        <v>205</v>
      </c>
      <c r="O17" t="s">
        <v>169</v>
      </c>
      <c r="P17">
        <v>2.6336283697253361E-2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0.10187426363949131</v>
      </c>
      <c r="L18" t="s">
        <v>163</v>
      </c>
      <c r="N18" t="s">
        <v>205</v>
      </c>
      <c r="O18" t="s">
        <v>170</v>
      </c>
      <c r="P18">
        <v>3.3522971748885445E-2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7.1496326129383073E-3</v>
      </c>
      <c r="L19" t="s">
        <v>163</v>
      </c>
      <c r="N19" t="s">
        <v>205</v>
      </c>
      <c r="O19" t="s">
        <v>171</v>
      </c>
      <c r="P19">
        <v>1.9491483167942525E-2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2.0875716956058037E-2</v>
      </c>
      <c r="L20" t="s">
        <v>163</v>
      </c>
      <c r="N20" t="s">
        <v>205</v>
      </c>
      <c r="O20" t="s">
        <v>172</v>
      </c>
      <c r="P20">
        <v>0.17212552920221116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0.40680179122966215</v>
      </c>
      <c r="L21" t="s">
        <v>163</v>
      </c>
      <c r="N21" t="s">
        <v>205</v>
      </c>
      <c r="O21" t="s">
        <v>173</v>
      </c>
      <c r="P21">
        <v>0.20890509023710585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9.9292362723408818E-3</v>
      </c>
      <c r="L22" t="s">
        <v>163</v>
      </c>
      <c r="N22" t="s">
        <v>205</v>
      </c>
      <c r="O22" t="s">
        <v>174</v>
      </c>
      <c r="P22">
        <v>0.12585005233911389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1.1836798790461182E-2</v>
      </c>
      <c r="L23" t="s">
        <v>163</v>
      </c>
      <c r="N23" t="s">
        <v>206</v>
      </c>
      <c r="O23" t="s">
        <v>162</v>
      </c>
      <c r="P23">
        <v>0.11526487573424331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0.22512499999999999</v>
      </c>
      <c r="AN23" t="s">
        <v>289</v>
      </c>
    </row>
    <row r="24" spans="9:40" x14ac:dyDescent="0.45">
      <c r="I24" t="s">
        <v>175</v>
      </c>
      <c r="J24" t="s">
        <v>164</v>
      </c>
      <c r="K24">
        <v>0.31846235606500506</v>
      </c>
      <c r="L24" t="s">
        <v>163</v>
      </c>
      <c r="N24" t="s">
        <v>206</v>
      </c>
      <c r="O24" t="s">
        <v>164</v>
      </c>
      <c r="P24">
        <v>0.14055994038542255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5.2607766483798507E-3</v>
      </c>
      <c r="L25" t="s">
        <v>163</v>
      </c>
      <c r="N25" t="s">
        <v>206</v>
      </c>
      <c r="O25" t="s">
        <v>165</v>
      </c>
      <c r="P25">
        <v>8.8211004663403508E-2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6.9992589556046505E-3</v>
      </c>
      <c r="L26" t="s">
        <v>163</v>
      </c>
      <c r="N26" t="s">
        <v>206</v>
      </c>
      <c r="O26" t="s">
        <v>166</v>
      </c>
      <c r="P26">
        <v>2.1660374841430144E-2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289</v>
      </c>
    </row>
    <row r="27" spans="9:40" x14ac:dyDescent="0.45">
      <c r="I27" t="s">
        <v>175</v>
      </c>
      <c r="J27" t="s">
        <v>167</v>
      </c>
      <c r="K27">
        <v>9.5903822954795756E-2</v>
      </c>
      <c r="L27" t="s">
        <v>163</v>
      </c>
      <c r="N27" t="s">
        <v>206</v>
      </c>
      <c r="O27" t="s">
        <v>167</v>
      </c>
      <c r="P27">
        <v>2.9115948640828938E-2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5.5718106823463122E-3</v>
      </c>
      <c r="L28" t="s">
        <v>163</v>
      </c>
      <c r="N28" t="s">
        <v>206</v>
      </c>
      <c r="O28" t="s">
        <v>168</v>
      </c>
      <c r="P28">
        <v>1.5371888828131942E-2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1.0346770177540314E-2</v>
      </c>
      <c r="L29" t="s">
        <v>163</v>
      </c>
      <c r="N29" t="s">
        <v>206</v>
      </c>
      <c r="O29" t="s">
        <v>169</v>
      </c>
      <c r="P29">
        <v>2.8090577942685248E-2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0.10718307353191199</v>
      </c>
      <c r="L30" t="s">
        <v>163</v>
      </c>
      <c r="N30" t="s">
        <v>206</v>
      </c>
      <c r="O30" t="s">
        <v>170</v>
      </c>
      <c r="P30">
        <v>3.2472720128763316E-2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289</v>
      </c>
    </row>
    <row r="31" spans="9:40" x14ac:dyDescent="0.45">
      <c r="I31" t="s">
        <v>175</v>
      </c>
      <c r="J31" t="s">
        <v>171</v>
      </c>
      <c r="K31">
        <v>8.1048212086722495E-3</v>
      </c>
      <c r="L31" t="s">
        <v>163</v>
      </c>
      <c r="N31" t="s">
        <v>206</v>
      </c>
      <c r="O31" t="s">
        <v>171</v>
      </c>
      <c r="P31">
        <v>1.8655205867658571E-2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1.7430573232115588E-2</v>
      </c>
      <c r="L32" t="s">
        <v>163</v>
      </c>
      <c r="N32" t="s">
        <v>206</v>
      </c>
      <c r="O32" t="s">
        <v>172</v>
      </c>
      <c r="P32">
        <v>0.17581044816352337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0.4034966310760808</v>
      </c>
      <c r="L33" t="s">
        <v>163</v>
      </c>
      <c r="N33" t="s">
        <v>206</v>
      </c>
      <c r="O33" t="s">
        <v>173</v>
      </c>
      <c r="P33">
        <v>0.20643298351582326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9.4033066770850479E-3</v>
      </c>
      <c r="L34" t="s">
        <v>163</v>
      </c>
      <c r="N34" t="s">
        <v>206</v>
      </c>
      <c r="O34" t="s">
        <v>174</v>
      </c>
      <c r="P34">
        <v>0.12835403128808451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289</v>
      </c>
    </row>
    <row r="35" spans="9:40" x14ac:dyDescent="0.45">
      <c r="I35" t="s">
        <v>176</v>
      </c>
      <c r="J35" t="s">
        <v>162</v>
      </c>
      <c r="K35">
        <v>1.5651912121974875E-2</v>
      </c>
      <c r="L35" t="s">
        <v>163</v>
      </c>
      <c r="N35" t="s">
        <v>207</v>
      </c>
      <c r="O35" t="s">
        <v>162</v>
      </c>
      <c r="P35">
        <v>0.11559270762336055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289</v>
      </c>
    </row>
    <row r="36" spans="9:40" x14ac:dyDescent="0.45">
      <c r="I36" t="s">
        <v>176</v>
      </c>
      <c r="J36" t="s">
        <v>164</v>
      </c>
      <c r="K36">
        <v>0.3366002603834814</v>
      </c>
      <c r="L36" t="s">
        <v>163</v>
      </c>
      <c r="N36" t="s">
        <v>207</v>
      </c>
      <c r="O36" t="s">
        <v>164</v>
      </c>
      <c r="P36">
        <v>0.14771444260494554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4.5415499732669208E-3</v>
      </c>
      <c r="L37" t="s">
        <v>163</v>
      </c>
      <c r="N37" t="s">
        <v>207</v>
      </c>
      <c r="O37" t="s">
        <v>165</v>
      </c>
      <c r="P37">
        <v>9.0351135722961551E-2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8.9975169492409225E-3</v>
      </c>
      <c r="L38" t="s">
        <v>163</v>
      </c>
      <c r="N38" t="s">
        <v>207</v>
      </c>
      <c r="O38" t="s">
        <v>166</v>
      </c>
      <c r="P38">
        <v>2.7862393402145223E-2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8.7089960397260843E-2</v>
      </c>
      <c r="L39" t="s">
        <v>163</v>
      </c>
      <c r="N39" t="s">
        <v>207</v>
      </c>
      <c r="O39" t="s">
        <v>167</v>
      </c>
      <c r="P39">
        <v>3.8098389621739955E-2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4.0006088411007673E-3</v>
      </c>
      <c r="L40" t="s">
        <v>163</v>
      </c>
      <c r="N40" t="s">
        <v>207</v>
      </c>
      <c r="O40" t="s">
        <v>168</v>
      </c>
      <c r="P40">
        <v>2.2023913971314309E-2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9.8056956237411591E-3</v>
      </c>
      <c r="L41" t="s">
        <v>163</v>
      </c>
      <c r="N41" t="s">
        <v>207</v>
      </c>
      <c r="O41" t="s">
        <v>169</v>
      </c>
      <c r="P41">
        <v>2.1684396752292653E-2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8.7235378439403419E-2</v>
      </c>
      <c r="L42" t="s">
        <v>163</v>
      </c>
      <c r="N42" t="s">
        <v>207</v>
      </c>
      <c r="O42" t="s">
        <v>170</v>
      </c>
      <c r="P42">
        <v>2.4166537098516367E-2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0.29133333333333333</v>
      </c>
      <c r="AN42" t="s">
        <v>289</v>
      </c>
    </row>
    <row r="43" spans="9:40" x14ac:dyDescent="0.45">
      <c r="I43" t="s">
        <v>176</v>
      </c>
      <c r="J43" t="s">
        <v>171</v>
      </c>
      <c r="K43">
        <v>5.7961460450089404E-3</v>
      </c>
      <c r="L43" t="s">
        <v>163</v>
      </c>
      <c r="N43" t="s">
        <v>207</v>
      </c>
      <c r="O43" t="s">
        <v>171</v>
      </c>
      <c r="P43">
        <v>1.3042264100568897E-2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2.408067360080017E-2</v>
      </c>
      <c r="L44" t="s">
        <v>163</v>
      </c>
      <c r="N44" t="s">
        <v>207</v>
      </c>
      <c r="O44" t="s">
        <v>172</v>
      </c>
      <c r="P44">
        <v>0.16596357940672521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0.4068767868540748</v>
      </c>
      <c r="L45" t="s">
        <v>163</v>
      </c>
      <c r="N45" t="s">
        <v>207</v>
      </c>
      <c r="O45" t="s">
        <v>173</v>
      </c>
      <c r="P45">
        <v>0.21003482357987155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9.3235107706429957E-3</v>
      </c>
      <c r="L46" t="s">
        <v>163</v>
      </c>
      <c r="N46" t="s">
        <v>207</v>
      </c>
      <c r="O46" t="s">
        <v>174</v>
      </c>
      <c r="P46">
        <v>0.12346541611555965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0.28389999999999999</v>
      </c>
      <c r="AN46" t="s">
        <v>289</v>
      </c>
    </row>
    <row r="47" spans="9:40" x14ac:dyDescent="0.45">
      <c r="I47" t="s">
        <v>177</v>
      </c>
      <c r="J47" t="s">
        <v>162</v>
      </c>
      <c r="K47">
        <v>1.2521798857822338E-2</v>
      </c>
      <c r="L47" t="s">
        <v>163</v>
      </c>
      <c r="N47" t="s">
        <v>208</v>
      </c>
      <c r="O47" t="s">
        <v>162</v>
      </c>
      <c r="P47">
        <v>0.11676335948602792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0.27380000000000004</v>
      </c>
      <c r="AN47" t="s">
        <v>289</v>
      </c>
    </row>
    <row r="48" spans="9:40" x14ac:dyDescent="0.45">
      <c r="I48" t="s">
        <v>177</v>
      </c>
      <c r="J48" t="s">
        <v>164</v>
      </c>
      <c r="K48">
        <v>0.31541166686527311</v>
      </c>
      <c r="L48" t="s">
        <v>163</v>
      </c>
      <c r="N48" t="s">
        <v>208</v>
      </c>
      <c r="O48" t="s">
        <v>164</v>
      </c>
      <c r="P48">
        <v>0.14132374646108267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4.9528927014728004E-3</v>
      </c>
      <c r="L49" t="s">
        <v>163</v>
      </c>
      <c r="N49" t="s">
        <v>208</v>
      </c>
      <c r="O49" t="s">
        <v>165</v>
      </c>
      <c r="P49">
        <v>8.6538080993091349E-2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7.8972187717175832E-3</v>
      </c>
      <c r="L50" t="s">
        <v>163</v>
      </c>
      <c r="N50" t="s">
        <v>208</v>
      </c>
      <c r="O50" t="s">
        <v>166</v>
      </c>
      <c r="P50">
        <v>1.8899638663447221E-2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0.28434999999999999</v>
      </c>
      <c r="AN50" t="s">
        <v>289</v>
      </c>
    </row>
    <row r="51" spans="9:40" x14ac:dyDescent="0.45">
      <c r="I51" t="s">
        <v>177</v>
      </c>
      <c r="J51" t="s">
        <v>167</v>
      </c>
      <c r="K51">
        <v>9.3685528079269123E-2</v>
      </c>
      <c r="L51" t="s">
        <v>163</v>
      </c>
      <c r="N51" t="s">
        <v>208</v>
      </c>
      <c r="O51" t="s">
        <v>167</v>
      </c>
      <c r="P51">
        <v>2.2887887278998632E-2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5.4448767195193221E-3</v>
      </c>
      <c r="L52" t="s">
        <v>163</v>
      </c>
      <c r="N52" t="s">
        <v>208</v>
      </c>
      <c r="O52" t="s">
        <v>168</v>
      </c>
      <c r="P52">
        <v>1.252236263233633E-2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9.6771150025144175E-3</v>
      </c>
      <c r="L53" t="s">
        <v>163</v>
      </c>
      <c r="N53" t="s">
        <v>208</v>
      </c>
      <c r="O53" t="s">
        <v>169</v>
      </c>
      <c r="P53">
        <v>2.5272547962533459E-2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0.10008115474800654</v>
      </c>
      <c r="L54" t="s">
        <v>163</v>
      </c>
      <c r="N54" t="s">
        <v>208</v>
      </c>
      <c r="O54" t="s">
        <v>170</v>
      </c>
      <c r="P54">
        <v>2.6720983046046417E-2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289</v>
      </c>
    </row>
    <row r="55" spans="9:40" x14ac:dyDescent="0.45">
      <c r="I55" t="s">
        <v>177</v>
      </c>
      <c r="J55" t="s">
        <v>171</v>
      </c>
      <c r="K55">
        <v>7.4782980947345002E-3</v>
      </c>
      <c r="L55" t="s">
        <v>163</v>
      </c>
      <c r="N55" t="s">
        <v>208</v>
      </c>
      <c r="O55" t="s">
        <v>171</v>
      </c>
      <c r="P55">
        <v>1.5249463273266043E-2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0.26907500000000001</v>
      </c>
      <c r="AN55" t="s">
        <v>289</v>
      </c>
    </row>
    <row r="56" spans="9:40" x14ac:dyDescent="0.45">
      <c r="I56" t="s">
        <v>177</v>
      </c>
      <c r="J56" t="s">
        <v>172</v>
      </c>
      <c r="K56">
        <v>2.0455238238725668E-2</v>
      </c>
      <c r="L56" t="s">
        <v>163</v>
      </c>
      <c r="N56" t="s">
        <v>208</v>
      </c>
      <c r="O56" t="s">
        <v>172</v>
      </c>
      <c r="P56">
        <v>0.17945036127058717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0.41096756553065683</v>
      </c>
      <c r="L57" t="s">
        <v>163</v>
      </c>
      <c r="N57" t="s">
        <v>208</v>
      </c>
      <c r="O57" t="s">
        <v>173</v>
      </c>
      <c r="P57">
        <v>0.21738859466337071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1.1426646390289013E-2</v>
      </c>
      <c r="L58" t="s">
        <v>163</v>
      </c>
      <c r="N58" t="s">
        <v>208</v>
      </c>
      <c r="O58" t="s">
        <v>174</v>
      </c>
      <c r="P58">
        <v>0.1369829742692121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1.3579474878099858E-2</v>
      </c>
      <c r="L59" t="s">
        <v>163</v>
      </c>
      <c r="N59" t="s">
        <v>209</v>
      </c>
      <c r="O59" t="s">
        <v>162</v>
      </c>
      <c r="P59">
        <v>0.13821054239874558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0.29475555454018204</v>
      </c>
      <c r="L60" t="s">
        <v>163</v>
      </c>
      <c r="N60" t="s">
        <v>209</v>
      </c>
      <c r="O60" t="s">
        <v>164</v>
      </c>
      <c r="P60">
        <v>0.17536783143290541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4.4293573926454805E-3</v>
      </c>
      <c r="L61" t="s">
        <v>163</v>
      </c>
      <c r="N61" t="s">
        <v>209</v>
      </c>
      <c r="O61" t="s">
        <v>165</v>
      </c>
      <c r="P61">
        <v>0.10178926305520411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8.3258008009484217E-3</v>
      </c>
      <c r="L62" t="s">
        <v>163</v>
      </c>
      <c r="N62" t="s">
        <v>209</v>
      </c>
      <c r="O62" t="s">
        <v>166</v>
      </c>
      <c r="P62">
        <v>1.6963918964879102E-2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0.29445000000000005</v>
      </c>
      <c r="AN62" t="s">
        <v>289</v>
      </c>
    </row>
    <row r="63" spans="9:40" x14ac:dyDescent="0.45">
      <c r="I63" t="s">
        <v>178</v>
      </c>
      <c r="J63" t="s">
        <v>167</v>
      </c>
      <c r="K63">
        <v>9.1589530347783568E-2</v>
      </c>
      <c r="L63" t="s">
        <v>163</v>
      </c>
      <c r="N63" t="s">
        <v>209</v>
      </c>
      <c r="O63" t="s">
        <v>167</v>
      </c>
      <c r="P63">
        <v>2.5593537032970518E-2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5.4574916813807982E-3</v>
      </c>
      <c r="L64" t="s">
        <v>163</v>
      </c>
      <c r="N64" t="s">
        <v>209</v>
      </c>
      <c r="O64" t="s">
        <v>168</v>
      </c>
      <c r="P64">
        <v>1.4882040098251741E-2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1.0888674845332081E-2</v>
      </c>
      <c r="L65" t="s">
        <v>163</v>
      </c>
      <c r="N65" t="s">
        <v>209</v>
      </c>
      <c r="O65" t="s">
        <v>169</v>
      </c>
      <c r="P65">
        <v>1.0773709042102557E-2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0.10247841766957283</v>
      </c>
      <c r="L66" t="s">
        <v>163</v>
      </c>
      <c r="N66" t="s">
        <v>209</v>
      </c>
      <c r="O66" t="s">
        <v>170</v>
      </c>
      <c r="P66">
        <v>1.6423160586075309E-2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0.28256666666666663</v>
      </c>
      <c r="AN66" t="s">
        <v>289</v>
      </c>
    </row>
    <row r="67" spans="9:40" x14ac:dyDescent="0.45">
      <c r="I67" t="s">
        <v>178</v>
      </c>
      <c r="J67" t="s">
        <v>171</v>
      </c>
      <c r="K67">
        <v>7.8285754538375048E-3</v>
      </c>
      <c r="L67" t="s">
        <v>163</v>
      </c>
      <c r="N67" t="s">
        <v>209</v>
      </c>
      <c r="O67" t="s">
        <v>171</v>
      </c>
      <c r="P67">
        <v>7.3904572314046502E-3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2.5565848910474302E-2</v>
      </c>
      <c r="L68" t="s">
        <v>163</v>
      </c>
      <c r="N68" t="s">
        <v>209</v>
      </c>
      <c r="O68" t="s">
        <v>172</v>
      </c>
      <c r="P68">
        <v>0.16108540682872247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0.42289960909300101</v>
      </c>
      <c r="L69" t="s">
        <v>163</v>
      </c>
      <c r="N69" t="s">
        <v>209</v>
      </c>
      <c r="O69" t="s">
        <v>173</v>
      </c>
      <c r="P69">
        <v>0.21763666594591724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1.2201664386739005E-2</v>
      </c>
      <c r="L70" t="s">
        <v>163</v>
      </c>
      <c r="N70" t="s">
        <v>209</v>
      </c>
      <c r="O70" t="s">
        <v>174</v>
      </c>
      <c r="P70">
        <v>0.11388346738282168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0.27894999999999998</v>
      </c>
      <c r="AN70" t="s">
        <v>289</v>
      </c>
    </row>
    <row r="71" spans="9:40" x14ac:dyDescent="0.45">
      <c r="I71" t="s">
        <v>179</v>
      </c>
      <c r="J71" t="s">
        <v>162</v>
      </c>
      <c r="K71">
        <v>1.5535666555134693E-2</v>
      </c>
      <c r="L71" t="s">
        <v>163</v>
      </c>
      <c r="N71" t="s">
        <v>210</v>
      </c>
      <c r="O71" t="s">
        <v>162</v>
      </c>
      <c r="P71">
        <v>0.12555923786986814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0.28080000000000005</v>
      </c>
      <c r="AN71" t="s">
        <v>289</v>
      </c>
    </row>
    <row r="72" spans="9:40" x14ac:dyDescent="0.45">
      <c r="I72" t="s">
        <v>179</v>
      </c>
      <c r="J72" t="s">
        <v>164</v>
      </c>
      <c r="K72">
        <v>0.3243877392230648</v>
      </c>
      <c r="L72" t="s">
        <v>163</v>
      </c>
      <c r="N72" t="s">
        <v>210</v>
      </c>
      <c r="O72" t="s">
        <v>164</v>
      </c>
      <c r="P72">
        <v>0.17084208929802955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4.2858354590667126E-3</v>
      </c>
      <c r="L73" t="s">
        <v>163</v>
      </c>
      <c r="N73" t="s">
        <v>210</v>
      </c>
      <c r="O73" t="s">
        <v>165</v>
      </c>
      <c r="P73">
        <v>8.6079195902452943E-2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7.8658546664256701E-3</v>
      </c>
      <c r="L74" t="s">
        <v>163</v>
      </c>
      <c r="N74" t="s">
        <v>210</v>
      </c>
      <c r="O74" t="s">
        <v>166</v>
      </c>
      <c r="P74">
        <v>1.3968491666486615E-2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0.28113333333333329</v>
      </c>
      <c r="AN74" t="s">
        <v>289</v>
      </c>
    </row>
    <row r="75" spans="9:40" x14ac:dyDescent="0.45">
      <c r="I75" t="s">
        <v>179</v>
      </c>
      <c r="J75" t="s">
        <v>167</v>
      </c>
      <c r="K75">
        <v>8.5990997237211722E-2</v>
      </c>
      <c r="L75" t="s">
        <v>163</v>
      </c>
      <c r="N75" t="s">
        <v>210</v>
      </c>
      <c r="O75" t="s">
        <v>167</v>
      </c>
      <c r="P75">
        <v>2.8989743231539369E-2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0.26027499999999998</v>
      </c>
      <c r="AN75" t="s">
        <v>289</v>
      </c>
    </row>
    <row r="76" spans="9:40" x14ac:dyDescent="0.45">
      <c r="I76" t="s">
        <v>179</v>
      </c>
      <c r="J76" t="s">
        <v>168</v>
      </c>
      <c r="K76">
        <v>4.278264197124587E-3</v>
      </c>
      <c r="L76" t="s">
        <v>163</v>
      </c>
      <c r="N76" t="s">
        <v>210</v>
      </c>
      <c r="O76" t="s">
        <v>168</v>
      </c>
      <c r="P76">
        <v>1.2232709657010633E-2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1.0395079181807463E-2</v>
      </c>
      <c r="L77" t="s">
        <v>163</v>
      </c>
      <c r="N77" t="s">
        <v>210</v>
      </c>
      <c r="O77" t="s">
        <v>169</v>
      </c>
      <c r="P77">
        <v>1.8040471178154376E-2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9.1309654380630836E-2</v>
      </c>
      <c r="L78" t="s">
        <v>163</v>
      </c>
      <c r="N78" t="s">
        <v>210</v>
      </c>
      <c r="O78" t="s">
        <v>170</v>
      </c>
      <c r="P78">
        <v>2.8699227698306198E-2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6.5815692243006057E-3</v>
      </c>
      <c r="L79" t="s">
        <v>163</v>
      </c>
      <c r="N79" t="s">
        <v>210</v>
      </c>
      <c r="O79" t="s">
        <v>171</v>
      </c>
      <c r="P79">
        <v>1.1146162011401518E-2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0.31187500000000001</v>
      </c>
      <c r="AN79" t="s">
        <v>289</v>
      </c>
    </row>
    <row r="80" spans="9:40" x14ac:dyDescent="0.45">
      <c r="I80" t="s">
        <v>179</v>
      </c>
      <c r="J80" t="s">
        <v>172</v>
      </c>
      <c r="K80">
        <v>2.5748123912109133E-2</v>
      </c>
      <c r="L80" t="s">
        <v>163</v>
      </c>
      <c r="N80" t="s">
        <v>210</v>
      </c>
      <c r="O80" t="s">
        <v>172</v>
      </c>
      <c r="P80">
        <v>0.15950881229766103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0.41275217168309231</v>
      </c>
      <c r="L81" t="s">
        <v>163</v>
      </c>
      <c r="N81" t="s">
        <v>210</v>
      </c>
      <c r="O81" t="s">
        <v>173</v>
      </c>
      <c r="P81">
        <v>0.23316860481258267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1.0869044280030533E-2</v>
      </c>
      <c r="L82" t="s">
        <v>163</v>
      </c>
      <c r="N82" t="s">
        <v>210</v>
      </c>
      <c r="O82" t="s">
        <v>174</v>
      </c>
      <c r="P82">
        <v>0.11176525437650782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0.33074999999999999</v>
      </c>
      <c r="AN82" t="s">
        <v>289</v>
      </c>
    </row>
    <row r="83" spans="9:40" x14ac:dyDescent="0.45">
      <c r="I83" t="s">
        <v>180</v>
      </c>
      <c r="J83" t="s">
        <v>162</v>
      </c>
      <c r="K83">
        <v>1.9669790784293067E-2</v>
      </c>
      <c r="L83" t="s">
        <v>163</v>
      </c>
      <c r="N83" t="s">
        <v>211</v>
      </c>
      <c r="O83" t="s">
        <v>162</v>
      </c>
      <c r="P83">
        <v>0.14706077695969114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0.31027499999999997</v>
      </c>
      <c r="AN83" t="s">
        <v>289</v>
      </c>
    </row>
    <row r="84" spans="9:40" x14ac:dyDescent="0.45">
      <c r="I84" t="s">
        <v>180</v>
      </c>
      <c r="J84" t="s">
        <v>164</v>
      </c>
      <c r="K84">
        <v>0.3457650299327294</v>
      </c>
      <c r="L84" t="s">
        <v>163</v>
      </c>
      <c r="N84" t="s">
        <v>211</v>
      </c>
      <c r="O84" t="s">
        <v>164</v>
      </c>
      <c r="P84">
        <v>0.18032341080282796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3.4670738451513076E-3</v>
      </c>
      <c r="L85" t="s">
        <v>163</v>
      </c>
      <c r="N85" t="s">
        <v>211</v>
      </c>
      <c r="O85" t="s">
        <v>165</v>
      </c>
      <c r="P85">
        <v>0.10850977600667712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7.314822211560241E-3</v>
      </c>
      <c r="L86" t="s">
        <v>163</v>
      </c>
      <c r="N86" t="s">
        <v>211</v>
      </c>
      <c r="O86" t="s">
        <v>166</v>
      </c>
      <c r="P86">
        <v>2.3148931731662555E-2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0.31373333333333336</v>
      </c>
      <c r="AN86" t="s">
        <v>289</v>
      </c>
    </row>
    <row r="87" spans="9:40" x14ac:dyDescent="0.45">
      <c r="I87" t="s">
        <v>180</v>
      </c>
      <c r="J87" t="s">
        <v>167</v>
      </c>
      <c r="K87">
        <v>7.8022224674513418E-2</v>
      </c>
      <c r="L87" t="s">
        <v>163</v>
      </c>
      <c r="N87" t="s">
        <v>211</v>
      </c>
      <c r="O87" t="s">
        <v>167</v>
      </c>
      <c r="P87">
        <v>3.3251637339762712E-2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289</v>
      </c>
    </row>
    <row r="88" spans="9:40" x14ac:dyDescent="0.45">
      <c r="I88" t="s">
        <v>180</v>
      </c>
      <c r="J88" t="s">
        <v>168</v>
      </c>
      <c r="K88">
        <v>2.8818283807920749E-3</v>
      </c>
      <c r="L88" t="s">
        <v>163</v>
      </c>
      <c r="N88" t="s">
        <v>211</v>
      </c>
      <c r="O88" t="s">
        <v>168</v>
      </c>
      <c r="P88">
        <v>1.8927207704353913E-2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9.3256996410024835E-3</v>
      </c>
      <c r="L89" t="s">
        <v>163</v>
      </c>
      <c r="N89" t="s">
        <v>211</v>
      </c>
      <c r="O89" t="s">
        <v>169</v>
      </c>
      <c r="P89">
        <v>1.0639768486274901E-2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8.2861501101823526E-2</v>
      </c>
      <c r="L90" t="s">
        <v>163</v>
      </c>
      <c r="N90" t="s">
        <v>211</v>
      </c>
      <c r="O90" t="s">
        <v>170</v>
      </c>
      <c r="P90">
        <v>1.8704147662517098E-2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289</v>
      </c>
    </row>
    <row r="91" spans="9:40" x14ac:dyDescent="0.45">
      <c r="I91" t="s">
        <v>180</v>
      </c>
      <c r="J91" t="s">
        <v>171</v>
      </c>
      <c r="K91">
        <v>5.1374747787767301E-3</v>
      </c>
      <c r="L91" t="s">
        <v>163</v>
      </c>
      <c r="N91" t="s">
        <v>211</v>
      </c>
      <c r="O91" t="s">
        <v>171</v>
      </c>
      <c r="P91">
        <v>1.0427253191700672E-2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0.32124999999999998</v>
      </c>
      <c r="AN91" t="s">
        <v>289</v>
      </c>
    </row>
    <row r="92" spans="9:40" x14ac:dyDescent="0.45">
      <c r="I92" t="s">
        <v>180</v>
      </c>
      <c r="J92" t="s">
        <v>172</v>
      </c>
      <c r="K92">
        <v>2.8691033634112861E-2</v>
      </c>
      <c r="L92" t="s">
        <v>163</v>
      </c>
      <c r="N92" t="s">
        <v>211</v>
      </c>
      <c r="O92" t="s">
        <v>172</v>
      </c>
      <c r="P92">
        <v>0.14431087036266402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0.40789000955835858</v>
      </c>
      <c r="L93" t="s">
        <v>163</v>
      </c>
      <c r="N93" t="s">
        <v>211</v>
      </c>
      <c r="O93" t="s">
        <v>173</v>
      </c>
      <c r="P93">
        <v>0.18712899380835255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8.9735114568855832E-3</v>
      </c>
      <c r="L94" t="s">
        <v>163</v>
      </c>
      <c r="N94" t="s">
        <v>211</v>
      </c>
      <c r="O94" t="s">
        <v>174</v>
      </c>
      <c r="P94">
        <v>0.1175672259435155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0.32478333333333331</v>
      </c>
      <c r="AN94" t="s">
        <v>289</v>
      </c>
    </row>
    <row r="95" spans="9:40" x14ac:dyDescent="0.45">
      <c r="I95" t="s">
        <v>181</v>
      </c>
      <c r="J95" t="s">
        <v>162</v>
      </c>
      <c r="K95">
        <v>2.1262662831101658E-2</v>
      </c>
      <c r="L95" t="s">
        <v>163</v>
      </c>
      <c r="N95" t="s">
        <v>212</v>
      </c>
      <c r="O95" t="s">
        <v>162</v>
      </c>
      <c r="P95">
        <v>0.13673299787170026</v>
      </c>
      <c r="Q95" t="s">
        <v>163</v>
      </c>
      <c r="S95" t="s">
        <v>243</v>
      </c>
      <c r="T95" t="s">
        <v>162</v>
      </c>
      <c r="U95">
        <v>0.1213856756752939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0.36232013794396073</v>
      </c>
      <c r="L96" t="s">
        <v>163</v>
      </c>
      <c r="N96" t="s">
        <v>212</v>
      </c>
      <c r="O96" t="s">
        <v>164</v>
      </c>
      <c r="P96">
        <v>0.22241477246427324</v>
      </c>
      <c r="Q96" t="s">
        <v>163</v>
      </c>
      <c r="S96" t="s">
        <v>243</v>
      </c>
      <c r="T96" t="s">
        <v>164</v>
      </c>
      <c r="U96">
        <v>0.12434750966225661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3.2695783947493361E-3</v>
      </c>
      <c r="L97" t="s">
        <v>163</v>
      </c>
      <c r="N97" t="s">
        <v>212</v>
      </c>
      <c r="O97" t="s">
        <v>165</v>
      </c>
      <c r="P97">
        <v>0.1011508654520009</v>
      </c>
      <c r="Q97" t="s">
        <v>163</v>
      </c>
      <c r="S97" t="s">
        <v>243</v>
      </c>
      <c r="T97" t="s">
        <v>165</v>
      </c>
      <c r="U97">
        <v>8.3818960758467731E-2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7.7179349604889202E-3</v>
      </c>
      <c r="L98" t="s">
        <v>163</v>
      </c>
      <c r="N98" t="s">
        <v>212</v>
      </c>
      <c r="O98" t="s">
        <v>166</v>
      </c>
      <c r="P98">
        <v>1.8908353442556921E-2</v>
      </c>
      <c r="Q98" t="s">
        <v>163</v>
      </c>
      <c r="S98" t="s">
        <v>243</v>
      </c>
      <c r="T98" t="s">
        <v>166</v>
      </c>
      <c r="U98">
        <v>2.0842623964813772E-2</v>
      </c>
      <c r="V98" t="s">
        <v>163</v>
      </c>
      <c r="AK98">
        <v>2043</v>
      </c>
      <c r="AL98" t="s">
        <v>159</v>
      </c>
      <c r="AM98">
        <v>0.3382</v>
      </c>
      <c r="AN98" t="s">
        <v>289</v>
      </c>
    </row>
    <row r="99" spans="9:40" x14ac:dyDescent="0.45">
      <c r="I99" t="s">
        <v>181</v>
      </c>
      <c r="J99" t="s">
        <v>167</v>
      </c>
      <c r="K99">
        <v>7.7091307869693093E-2</v>
      </c>
      <c r="L99" t="s">
        <v>163</v>
      </c>
      <c r="N99" t="s">
        <v>212</v>
      </c>
      <c r="O99" t="s">
        <v>167</v>
      </c>
      <c r="P99">
        <v>3.997588371619213E-2</v>
      </c>
      <c r="Q99" t="s">
        <v>163</v>
      </c>
      <c r="S99" t="s">
        <v>243</v>
      </c>
      <c r="T99" t="s">
        <v>167</v>
      </c>
      <c r="U99">
        <v>2.6642890350740769E-2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2.664549803070891E-3</v>
      </c>
      <c r="L100" t="s">
        <v>163</v>
      </c>
      <c r="N100" t="s">
        <v>212</v>
      </c>
      <c r="O100" t="s">
        <v>168</v>
      </c>
      <c r="P100">
        <v>1.8115113051577647E-2</v>
      </c>
      <c r="Q100" t="s">
        <v>163</v>
      </c>
      <c r="S100" t="s">
        <v>243</v>
      </c>
      <c r="T100" t="s">
        <v>168</v>
      </c>
      <c r="U100">
        <v>1.4924139612331079E-2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6.2434555317137661E-3</v>
      </c>
      <c r="L101" t="s">
        <v>163</v>
      </c>
      <c r="N101" t="s">
        <v>212</v>
      </c>
      <c r="O101" t="s">
        <v>169</v>
      </c>
      <c r="P101">
        <v>8.3098490184107011E-3</v>
      </c>
      <c r="Q101" t="s">
        <v>163</v>
      </c>
      <c r="S101" t="s">
        <v>243</v>
      </c>
      <c r="T101" t="s">
        <v>169</v>
      </c>
      <c r="U101">
        <v>2.6201068182449775E-2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7.9709415395231631E-2</v>
      </c>
      <c r="L102" t="s">
        <v>163</v>
      </c>
      <c r="N102" t="s">
        <v>212</v>
      </c>
      <c r="O102" t="s">
        <v>170</v>
      </c>
      <c r="P102">
        <v>1.8377981503212602E-2</v>
      </c>
      <c r="Q102" t="s">
        <v>163</v>
      </c>
      <c r="S102" t="s">
        <v>243</v>
      </c>
      <c r="T102" t="s">
        <v>170</v>
      </c>
      <c r="U102">
        <v>3.6399113988907716E-2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4.0145110242700947E-3</v>
      </c>
      <c r="L103" t="s">
        <v>163</v>
      </c>
      <c r="N103" t="s">
        <v>212</v>
      </c>
      <c r="O103" t="s">
        <v>171</v>
      </c>
      <c r="P103">
        <v>6.5878072275974775E-3</v>
      </c>
      <c r="Q103" t="s">
        <v>163</v>
      </c>
      <c r="S103" t="s">
        <v>243</v>
      </c>
      <c r="T103" t="s">
        <v>171</v>
      </c>
      <c r="U103">
        <v>2.0343400059767661E-2</v>
      </c>
      <c r="V103" t="s">
        <v>163</v>
      </c>
      <c r="AK103">
        <v>2045</v>
      </c>
      <c r="AL103" t="s">
        <v>151</v>
      </c>
      <c r="AM103">
        <v>0.25492499999999996</v>
      </c>
      <c r="AN103" t="s">
        <v>289</v>
      </c>
    </row>
    <row r="104" spans="9:40" x14ac:dyDescent="0.45">
      <c r="I104" t="s">
        <v>181</v>
      </c>
      <c r="J104" t="s">
        <v>172</v>
      </c>
      <c r="K104">
        <v>2.3484932236267787E-2</v>
      </c>
      <c r="L104" t="s">
        <v>163</v>
      </c>
      <c r="N104" t="s">
        <v>212</v>
      </c>
      <c r="O104" t="s">
        <v>172</v>
      </c>
      <c r="P104">
        <v>0.12482385104692473</v>
      </c>
      <c r="Q104" t="s">
        <v>163</v>
      </c>
      <c r="S104" t="s">
        <v>243</v>
      </c>
      <c r="T104" t="s">
        <v>172</v>
      </c>
      <c r="U104">
        <v>0.17698899680710775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0.40589949734192338</v>
      </c>
      <c r="L105" t="s">
        <v>163</v>
      </c>
      <c r="N105" t="s">
        <v>212</v>
      </c>
      <c r="O105" t="s">
        <v>173</v>
      </c>
      <c r="P105">
        <v>0.20677541299994862</v>
      </c>
      <c r="Q105" t="s">
        <v>163</v>
      </c>
      <c r="S105" t="s">
        <v>243</v>
      </c>
      <c r="T105" t="s">
        <v>173</v>
      </c>
      <c r="U105">
        <v>0.21254447148625435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6.322016667530469E-3</v>
      </c>
      <c r="L106" t="s">
        <v>163</v>
      </c>
      <c r="N106" t="s">
        <v>212</v>
      </c>
      <c r="O106" t="s">
        <v>174</v>
      </c>
      <c r="P106">
        <v>9.7827112205600072E-2</v>
      </c>
      <c r="Q106" t="s">
        <v>163</v>
      </c>
      <c r="S106" t="s">
        <v>243</v>
      </c>
      <c r="T106" t="s">
        <v>174</v>
      </c>
      <c r="U106">
        <v>0.13556114945160974</v>
      </c>
      <c r="V106" t="s">
        <v>163</v>
      </c>
      <c r="AK106">
        <v>2045</v>
      </c>
      <c r="AL106" t="s">
        <v>159</v>
      </c>
      <c r="AM106">
        <v>0.26795000000000002</v>
      </c>
      <c r="AN106" t="s">
        <v>289</v>
      </c>
    </row>
    <row r="107" spans="9:40" x14ac:dyDescent="0.45">
      <c r="I107" t="s">
        <v>182</v>
      </c>
      <c r="J107" t="s">
        <v>162</v>
      </c>
      <c r="K107">
        <v>1.8915864966736536E-2</v>
      </c>
      <c r="L107" t="s">
        <v>163</v>
      </c>
      <c r="N107" t="s">
        <v>213</v>
      </c>
      <c r="O107" t="s">
        <v>162</v>
      </c>
      <c r="P107">
        <v>0.15011934123655549</v>
      </c>
      <c r="Q107" t="s">
        <v>163</v>
      </c>
      <c r="S107" t="s">
        <v>244</v>
      </c>
      <c r="T107" t="s">
        <v>162</v>
      </c>
      <c r="U107">
        <v>0.12482953538413709</v>
      </c>
      <c r="V107" t="s">
        <v>163</v>
      </c>
      <c r="AK107">
        <v>2046</v>
      </c>
      <c r="AL107" t="s">
        <v>151</v>
      </c>
      <c r="AM107">
        <v>0.26134999999999997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0.36550611788780935</v>
      </c>
      <c r="L108" t="s">
        <v>163</v>
      </c>
      <c r="N108" t="s">
        <v>213</v>
      </c>
      <c r="O108" t="s">
        <v>164</v>
      </c>
      <c r="P108">
        <v>0.23177969712105692</v>
      </c>
      <c r="Q108" t="s">
        <v>163</v>
      </c>
      <c r="S108" t="s">
        <v>244</v>
      </c>
      <c r="T108" t="s">
        <v>164</v>
      </c>
      <c r="U108">
        <v>0.13100888163655328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4.1836892289697936E-3</v>
      </c>
      <c r="L109" t="s">
        <v>163</v>
      </c>
      <c r="N109" t="s">
        <v>213</v>
      </c>
      <c r="O109" t="s">
        <v>165</v>
      </c>
      <c r="P109">
        <v>9.7752113483237313E-2</v>
      </c>
      <c r="Q109" t="s">
        <v>163</v>
      </c>
      <c r="S109" t="s">
        <v>244</v>
      </c>
      <c r="T109" t="s">
        <v>165</v>
      </c>
      <c r="U109">
        <v>8.6447432766525598E-2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8.2780137359148211E-3</v>
      </c>
      <c r="L110" t="s">
        <v>163</v>
      </c>
      <c r="N110" t="s">
        <v>213</v>
      </c>
      <c r="O110" t="s">
        <v>166</v>
      </c>
      <c r="P110">
        <v>2.4095594010137875E-2</v>
      </c>
      <c r="Q110" t="s">
        <v>163</v>
      </c>
      <c r="S110" t="s">
        <v>244</v>
      </c>
      <c r="T110" t="s">
        <v>166</v>
      </c>
      <c r="U110">
        <v>2.1741702091370212E-2</v>
      </c>
      <c r="V110" t="s">
        <v>163</v>
      </c>
      <c r="AK110">
        <v>2046</v>
      </c>
      <c r="AL110" t="s">
        <v>159</v>
      </c>
      <c r="AM110">
        <v>0.2903</v>
      </c>
      <c r="AN110" t="s">
        <v>289</v>
      </c>
    </row>
    <row r="111" spans="9:40" x14ac:dyDescent="0.45">
      <c r="I111" t="s">
        <v>182</v>
      </c>
      <c r="J111" t="s">
        <v>167</v>
      </c>
      <c r="K111">
        <v>7.7333198751354984E-2</v>
      </c>
      <c r="L111" t="s">
        <v>163</v>
      </c>
      <c r="N111" t="s">
        <v>213</v>
      </c>
      <c r="O111" t="s">
        <v>167</v>
      </c>
      <c r="P111">
        <v>4.0226023905699196E-2</v>
      </c>
      <c r="Q111" t="s">
        <v>163</v>
      </c>
      <c r="S111" t="s">
        <v>244</v>
      </c>
      <c r="T111" t="s">
        <v>167</v>
      </c>
      <c r="U111">
        <v>2.514816735008758E-2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289</v>
      </c>
    </row>
    <row r="112" spans="9:40" x14ac:dyDescent="0.45">
      <c r="I112" t="s">
        <v>182</v>
      </c>
      <c r="J112" t="s">
        <v>168</v>
      </c>
      <c r="K112">
        <v>3.1066148180231212E-3</v>
      </c>
      <c r="L112" t="s">
        <v>163</v>
      </c>
      <c r="N112" t="s">
        <v>213</v>
      </c>
      <c r="O112" t="s">
        <v>168</v>
      </c>
      <c r="P112">
        <v>1.6751990102821322E-2</v>
      </c>
      <c r="Q112" t="s">
        <v>163</v>
      </c>
      <c r="S112" t="s">
        <v>244</v>
      </c>
      <c r="T112" t="s">
        <v>168</v>
      </c>
      <c r="U112">
        <v>1.5771414064863504E-2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8.2842444255227417E-3</v>
      </c>
      <c r="L113" t="s">
        <v>163</v>
      </c>
      <c r="N113" t="s">
        <v>213</v>
      </c>
      <c r="O113" t="s">
        <v>169</v>
      </c>
      <c r="P113">
        <v>6.5335596491719484E-3</v>
      </c>
      <c r="Q113" t="s">
        <v>163</v>
      </c>
      <c r="S113" t="s">
        <v>244</v>
      </c>
      <c r="T113" t="s">
        <v>169</v>
      </c>
      <c r="U113">
        <v>2.577185630926106E-2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8.0653954784528914E-2</v>
      </c>
      <c r="L114" t="s">
        <v>163</v>
      </c>
      <c r="N114" t="s">
        <v>213</v>
      </c>
      <c r="O114" t="s">
        <v>170</v>
      </c>
      <c r="P114">
        <v>6.0428879549760083E-3</v>
      </c>
      <c r="Q114" t="s">
        <v>163</v>
      </c>
      <c r="S114" t="s">
        <v>244</v>
      </c>
      <c r="T114" t="s">
        <v>170</v>
      </c>
      <c r="U114">
        <v>3.4091729510926497E-2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289</v>
      </c>
    </row>
    <row r="115" spans="9:40" x14ac:dyDescent="0.45">
      <c r="I115" t="s">
        <v>182</v>
      </c>
      <c r="J115" t="s">
        <v>171</v>
      </c>
      <c r="K115">
        <v>4.4431653170133069E-3</v>
      </c>
      <c r="L115" t="s">
        <v>163</v>
      </c>
      <c r="N115" t="s">
        <v>213</v>
      </c>
      <c r="O115" t="s">
        <v>171</v>
      </c>
      <c r="P115">
        <v>2.8595102784515856E-3</v>
      </c>
      <c r="Q115" t="s">
        <v>163</v>
      </c>
      <c r="S115" t="s">
        <v>244</v>
      </c>
      <c r="T115" t="s">
        <v>171</v>
      </c>
      <c r="U115">
        <v>1.9403553838805241E-2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289</v>
      </c>
    </row>
    <row r="116" spans="9:40" x14ac:dyDescent="0.45">
      <c r="I116" t="s">
        <v>182</v>
      </c>
      <c r="J116" t="s">
        <v>172</v>
      </c>
      <c r="K116">
        <v>2.3822414728508164E-2</v>
      </c>
      <c r="L116" t="s">
        <v>163</v>
      </c>
      <c r="N116" t="s">
        <v>213</v>
      </c>
      <c r="O116" t="s">
        <v>172</v>
      </c>
      <c r="P116">
        <v>0.13842090716602543</v>
      </c>
      <c r="Q116" t="s">
        <v>163</v>
      </c>
      <c r="S116" t="s">
        <v>244</v>
      </c>
      <c r="T116" t="s">
        <v>172</v>
      </c>
      <c r="U116">
        <v>0.17634293607497539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0.39829015772012766</v>
      </c>
      <c r="L117" t="s">
        <v>163</v>
      </c>
      <c r="N117" t="s">
        <v>213</v>
      </c>
      <c r="O117" t="s">
        <v>173</v>
      </c>
      <c r="P117">
        <v>0.19659806107563596</v>
      </c>
      <c r="Q117" t="s">
        <v>163</v>
      </c>
      <c r="S117" t="s">
        <v>244</v>
      </c>
      <c r="T117" t="s">
        <v>173</v>
      </c>
      <c r="U117">
        <v>0.20982111091890437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7.182563635492769E-3</v>
      </c>
      <c r="L118" t="s">
        <v>163</v>
      </c>
      <c r="N118" t="s">
        <v>213</v>
      </c>
      <c r="O118" t="s">
        <v>174</v>
      </c>
      <c r="P118">
        <v>8.8820314016231666E-2</v>
      </c>
      <c r="Q118" t="s">
        <v>163</v>
      </c>
      <c r="S118" t="s">
        <v>244</v>
      </c>
      <c r="T118" t="s">
        <v>174</v>
      </c>
      <c r="U118">
        <v>0.12962168005359365</v>
      </c>
      <c r="V118" t="s">
        <v>163</v>
      </c>
      <c r="AK118">
        <v>2048</v>
      </c>
      <c r="AL118" t="s">
        <v>159</v>
      </c>
      <c r="AM118">
        <v>0.27918333333333334</v>
      </c>
      <c r="AN118" t="s">
        <v>289</v>
      </c>
    </row>
    <row r="119" spans="9:40" x14ac:dyDescent="0.45">
      <c r="I119" t="s">
        <v>183</v>
      </c>
      <c r="J119" t="s">
        <v>162</v>
      </c>
      <c r="K119">
        <v>1.6641977104368436E-2</v>
      </c>
      <c r="L119" t="s">
        <v>163</v>
      </c>
      <c r="N119" t="s">
        <v>214</v>
      </c>
      <c r="O119" t="s">
        <v>162</v>
      </c>
      <c r="P119">
        <v>0.14575372561772562</v>
      </c>
      <c r="Q119" t="s">
        <v>163</v>
      </c>
      <c r="S119" t="s">
        <v>245</v>
      </c>
      <c r="T119" t="s">
        <v>162</v>
      </c>
      <c r="U119">
        <v>0.14476852526982772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0.30930525602149506</v>
      </c>
      <c r="L120" t="s">
        <v>163</v>
      </c>
      <c r="N120" t="s">
        <v>214</v>
      </c>
      <c r="O120" t="s">
        <v>164</v>
      </c>
      <c r="P120">
        <v>0.16689343982331667</v>
      </c>
      <c r="Q120" t="s">
        <v>163</v>
      </c>
      <c r="S120" t="s">
        <v>245</v>
      </c>
      <c r="T120" t="s">
        <v>164</v>
      </c>
      <c r="U120">
        <v>0.15082385829404862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2.9790277305624608E-3</v>
      </c>
      <c r="L121" t="s">
        <v>163</v>
      </c>
      <c r="N121" t="s">
        <v>214</v>
      </c>
      <c r="O121" t="s">
        <v>165</v>
      </c>
      <c r="P121">
        <v>0.10446545170276796</v>
      </c>
      <c r="Q121" t="s">
        <v>163</v>
      </c>
      <c r="S121" t="s">
        <v>245</v>
      </c>
      <c r="T121" t="s">
        <v>165</v>
      </c>
      <c r="U121">
        <v>9.768629437351313E-2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1.0362999664282712E-2</v>
      </c>
      <c r="L122" t="s">
        <v>163</v>
      </c>
      <c r="N122" t="s">
        <v>214</v>
      </c>
      <c r="O122" t="s">
        <v>166</v>
      </c>
      <c r="P122">
        <v>2.2551700640765185E-2</v>
      </c>
      <c r="Q122" t="s">
        <v>163</v>
      </c>
      <c r="S122" t="s">
        <v>245</v>
      </c>
      <c r="T122" t="s">
        <v>166</v>
      </c>
      <c r="U122">
        <v>2.2762514540979051E-2</v>
      </c>
      <c r="V122" t="s">
        <v>163</v>
      </c>
      <c r="AK122">
        <v>2049</v>
      </c>
      <c r="AL122" t="s">
        <v>159</v>
      </c>
      <c r="AM122">
        <v>0.28005000000000002</v>
      </c>
      <c r="AN122" t="s">
        <v>289</v>
      </c>
    </row>
    <row r="123" spans="9:40" x14ac:dyDescent="0.45">
      <c r="I123" t="s">
        <v>183</v>
      </c>
      <c r="J123" t="s">
        <v>167</v>
      </c>
      <c r="K123">
        <v>0.10020718643535977</v>
      </c>
      <c r="L123" t="s">
        <v>163</v>
      </c>
      <c r="N123" t="s">
        <v>214</v>
      </c>
      <c r="O123" t="s">
        <v>167</v>
      </c>
      <c r="P123">
        <v>3.3568572161609474E-2</v>
      </c>
      <c r="Q123" t="s">
        <v>163</v>
      </c>
      <c r="S123" t="s">
        <v>245</v>
      </c>
      <c r="T123" t="s">
        <v>167</v>
      </c>
      <c r="U123">
        <v>2.9796145862642388E-2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3.1128411999979864E-3</v>
      </c>
      <c r="L124" t="s">
        <v>163</v>
      </c>
      <c r="N124" t="s">
        <v>214</v>
      </c>
      <c r="O124" t="s">
        <v>168</v>
      </c>
      <c r="P124">
        <v>1.9564224816691046E-2</v>
      </c>
      <c r="Q124" t="s">
        <v>163</v>
      </c>
      <c r="S124" t="s">
        <v>245</v>
      </c>
      <c r="T124" t="s">
        <v>168</v>
      </c>
      <c r="U124">
        <v>1.6926309360983115E-2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5.6787456605002984E-3</v>
      </c>
      <c r="L125" t="s">
        <v>163</v>
      </c>
      <c r="N125" t="s">
        <v>214</v>
      </c>
      <c r="O125" t="s">
        <v>169</v>
      </c>
      <c r="P125">
        <v>1.1910856477766286E-2</v>
      </c>
      <c r="Q125" t="s">
        <v>163</v>
      </c>
      <c r="S125" t="s">
        <v>245</v>
      </c>
      <c r="T125" t="s">
        <v>169</v>
      </c>
      <c r="U125">
        <v>1.8140176818750596E-2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6.7492571168285553E-2</v>
      </c>
      <c r="L126" t="s">
        <v>163</v>
      </c>
      <c r="N126" t="s">
        <v>214</v>
      </c>
      <c r="O126" t="s">
        <v>170</v>
      </c>
      <c r="P126">
        <v>1.5600603837891002E-2</v>
      </c>
      <c r="Q126" t="s">
        <v>163</v>
      </c>
      <c r="S126" t="s">
        <v>245</v>
      </c>
      <c r="T126" t="s">
        <v>170</v>
      </c>
      <c r="U126">
        <v>2.3540796828778441E-2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1.8643573791206273E-3</v>
      </c>
      <c r="L127" t="s">
        <v>163</v>
      </c>
      <c r="N127" t="s">
        <v>214</v>
      </c>
      <c r="O127" t="s">
        <v>171</v>
      </c>
      <c r="P127">
        <v>1.0444674433017017E-2</v>
      </c>
      <c r="Q127" t="s">
        <v>163</v>
      </c>
      <c r="S127" t="s">
        <v>245</v>
      </c>
      <c r="T127" t="s">
        <v>171</v>
      </c>
      <c r="U127">
        <v>1.4050329987364375E-2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3.0804781792180554E-2</v>
      </c>
      <c r="L128" t="s">
        <v>163</v>
      </c>
      <c r="N128" t="s">
        <v>214</v>
      </c>
      <c r="O128" t="s">
        <v>172</v>
      </c>
      <c r="P128">
        <v>0.1532603501069085</v>
      </c>
      <c r="Q128" t="s">
        <v>163</v>
      </c>
      <c r="S128" t="s">
        <v>245</v>
      </c>
      <c r="T128" t="s">
        <v>172</v>
      </c>
      <c r="U128">
        <v>0.16331277621521442</v>
      </c>
      <c r="V128" t="s">
        <v>163</v>
      </c>
    </row>
    <row r="129" spans="9:22" x14ac:dyDescent="0.45">
      <c r="I129" t="s">
        <v>183</v>
      </c>
      <c r="J129" t="s">
        <v>173</v>
      </c>
      <c r="K129">
        <v>0.44601973481633395</v>
      </c>
      <c r="L129" t="s">
        <v>163</v>
      </c>
      <c r="N129" t="s">
        <v>214</v>
      </c>
      <c r="O129" t="s">
        <v>173</v>
      </c>
      <c r="P129">
        <v>0.19667535495649366</v>
      </c>
      <c r="Q129" t="s">
        <v>163</v>
      </c>
      <c r="S129" t="s">
        <v>245</v>
      </c>
      <c r="T129" t="s">
        <v>173</v>
      </c>
      <c r="U129">
        <v>0.19616325871903056</v>
      </c>
      <c r="V129" t="s">
        <v>163</v>
      </c>
    </row>
    <row r="130" spans="9:22" x14ac:dyDescent="0.45">
      <c r="I130" t="s">
        <v>183</v>
      </c>
      <c r="J130" t="s">
        <v>174</v>
      </c>
      <c r="K130">
        <v>5.5305210275135479E-3</v>
      </c>
      <c r="L130" t="s">
        <v>163</v>
      </c>
      <c r="N130" t="s">
        <v>214</v>
      </c>
      <c r="O130" t="s">
        <v>174</v>
      </c>
      <c r="P130">
        <v>0.11931104542504621</v>
      </c>
      <c r="Q130" t="s">
        <v>163</v>
      </c>
      <c r="S130" t="s">
        <v>245</v>
      </c>
      <c r="T130" t="s">
        <v>174</v>
      </c>
      <c r="U130">
        <v>0.12202901372886478</v>
      </c>
      <c r="V130" t="s">
        <v>163</v>
      </c>
    </row>
    <row r="131" spans="9:22" x14ac:dyDescent="0.45">
      <c r="I131" t="s">
        <v>184</v>
      </c>
      <c r="J131" t="s">
        <v>162</v>
      </c>
      <c r="K131">
        <v>1.7604655321907022E-2</v>
      </c>
      <c r="L131" t="s">
        <v>163</v>
      </c>
      <c r="N131" t="s">
        <v>215</v>
      </c>
      <c r="O131" t="s">
        <v>162</v>
      </c>
      <c r="P131">
        <v>0.14549292541132641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0.29344431356051992</v>
      </c>
      <c r="L132" t="s">
        <v>163</v>
      </c>
      <c r="N132" t="s">
        <v>215</v>
      </c>
      <c r="O132" t="s">
        <v>164</v>
      </c>
      <c r="P132">
        <v>0.18137649729362307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1.9326723691309763E-3</v>
      </c>
      <c r="L133" t="s">
        <v>163</v>
      </c>
      <c r="N133" t="s">
        <v>215</v>
      </c>
      <c r="O133" t="s">
        <v>165</v>
      </c>
      <c r="P133">
        <v>0.10466653709423138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8.4269615259304678E-3</v>
      </c>
      <c r="L134" t="s">
        <v>163</v>
      </c>
      <c r="N134" t="s">
        <v>215</v>
      </c>
      <c r="O134" t="s">
        <v>166</v>
      </c>
      <c r="P134">
        <v>2.3823267724762693E-2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8.7488768366862965E-2</v>
      </c>
      <c r="L135" t="s">
        <v>163</v>
      </c>
      <c r="N135" t="s">
        <v>215</v>
      </c>
      <c r="O135" t="s">
        <v>167</v>
      </c>
      <c r="P135">
        <v>3.1459901842916554E-2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2.0890015108534126E-3</v>
      </c>
      <c r="L136" t="s">
        <v>163</v>
      </c>
      <c r="N136" t="s">
        <v>215</v>
      </c>
      <c r="O136" t="s">
        <v>168</v>
      </c>
      <c r="P136">
        <v>1.7471764059978887E-2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5.64368467565748E-3</v>
      </c>
      <c r="L137" t="s">
        <v>163</v>
      </c>
      <c r="N137" t="s">
        <v>215</v>
      </c>
      <c r="O137" t="s">
        <v>169</v>
      </c>
      <c r="P137">
        <v>8.7430112933394449E-3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6.0364386041428429E-2</v>
      </c>
      <c r="L138" t="s">
        <v>163</v>
      </c>
      <c r="N138" t="s">
        <v>215</v>
      </c>
      <c r="O138" t="s">
        <v>170</v>
      </c>
      <c r="P138">
        <v>1.231940942602123E-2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1.3191764073129898E-3</v>
      </c>
      <c r="L139" t="s">
        <v>163</v>
      </c>
      <c r="N139" t="s">
        <v>215</v>
      </c>
      <c r="O139" t="s">
        <v>171</v>
      </c>
      <c r="P139">
        <v>6.4755112366477012E-3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3.7595220881432648E-2</v>
      </c>
      <c r="L140" t="s">
        <v>163</v>
      </c>
      <c r="N140" t="s">
        <v>215</v>
      </c>
      <c r="O140" t="s">
        <v>172</v>
      </c>
      <c r="P140">
        <v>0.15260239267212161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0.47835380363057545</v>
      </c>
      <c r="L141" t="s">
        <v>163</v>
      </c>
      <c r="N141" t="s">
        <v>215</v>
      </c>
      <c r="O141" t="s">
        <v>173</v>
      </c>
      <c r="P141">
        <v>0.203000822361279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5.7373557083892496E-3</v>
      </c>
      <c r="L142" t="s">
        <v>163</v>
      </c>
      <c r="N142" t="s">
        <v>215</v>
      </c>
      <c r="O142" t="s">
        <v>174</v>
      </c>
      <c r="P142">
        <v>0.11256795958375053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1.9008943121936833E-2</v>
      </c>
      <c r="L143" t="s">
        <v>163</v>
      </c>
      <c r="N143" t="s">
        <v>216</v>
      </c>
      <c r="O143" t="s">
        <v>162</v>
      </c>
      <c r="P143">
        <v>0.13422819758685728</v>
      </c>
      <c r="Q143" t="s">
        <v>163</v>
      </c>
      <c r="S143" t="s">
        <v>247</v>
      </c>
      <c r="T143" t="s">
        <v>162</v>
      </c>
      <c r="U143">
        <v>0.12966436888750396</v>
      </c>
      <c r="V143" t="s">
        <v>163</v>
      </c>
    </row>
    <row r="144" spans="9:22" x14ac:dyDescent="0.45">
      <c r="I144" t="s">
        <v>185</v>
      </c>
      <c r="J144" t="s">
        <v>164</v>
      </c>
      <c r="K144">
        <v>0.31152758667940017</v>
      </c>
      <c r="L144" t="s">
        <v>163</v>
      </c>
      <c r="N144" t="s">
        <v>216</v>
      </c>
      <c r="O144" t="s">
        <v>164</v>
      </c>
      <c r="P144">
        <v>0.23679981155984201</v>
      </c>
      <c r="Q144" t="s">
        <v>163</v>
      </c>
      <c r="S144" t="s">
        <v>247</v>
      </c>
      <c r="T144" t="s">
        <v>164</v>
      </c>
      <c r="U144">
        <v>0.15256480981507786</v>
      </c>
      <c r="V144" t="s">
        <v>163</v>
      </c>
    </row>
    <row r="145" spans="9:22" x14ac:dyDescent="0.45">
      <c r="I145" t="s">
        <v>185</v>
      </c>
      <c r="J145" t="s">
        <v>165</v>
      </c>
      <c r="K145">
        <v>2.5402944045973103E-3</v>
      </c>
      <c r="L145" t="s">
        <v>163</v>
      </c>
      <c r="N145" t="s">
        <v>216</v>
      </c>
      <c r="O145" t="s">
        <v>165</v>
      </c>
      <c r="P145">
        <v>0.13172698265338423</v>
      </c>
      <c r="Q145" t="s">
        <v>163</v>
      </c>
      <c r="S145" t="s">
        <v>247</v>
      </c>
      <c r="T145" t="s">
        <v>165</v>
      </c>
      <c r="U145">
        <v>9.6816198492793798E-2</v>
      </c>
      <c r="V145" t="s">
        <v>163</v>
      </c>
    </row>
    <row r="146" spans="9:22" x14ac:dyDescent="0.45">
      <c r="I146" t="s">
        <v>185</v>
      </c>
      <c r="J146" t="s">
        <v>166</v>
      </c>
      <c r="K146">
        <v>1.0276339552494743E-2</v>
      </c>
      <c r="L146" t="s">
        <v>163</v>
      </c>
      <c r="N146" t="s">
        <v>216</v>
      </c>
      <c r="O146" t="s">
        <v>166</v>
      </c>
      <c r="P146">
        <v>1.7197019710708087E-2</v>
      </c>
      <c r="Q146" t="s">
        <v>163</v>
      </c>
      <c r="S146" t="s">
        <v>247</v>
      </c>
      <c r="T146" t="s">
        <v>166</v>
      </c>
      <c r="U146">
        <v>2.0264274852307116E-2</v>
      </c>
      <c r="V146" t="s">
        <v>163</v>
      </c>
    </row>
    <row r="147" spans="9:22" x14ac:dyDescent="0.45">
      <c r="I147" t="s">
        <v>185</v>
      </c>
      <c r="J147" t="s">
        <v>167</v>
      </c>
      <c r="K147">
        <v>9.7514219057376464E-2</v>
      </c>
      <c r="L147" t="s">
        <v>163</v>
      </c>
      <c r="N147" t="s">
        <v>216</v>
      </c>
      <c r="O147" t="s">
        <v>167</v>
      </c>
      <c r="P147">
        <v>3.887297735826642E-2</v>
      </c>
      <c r="Q147" t="s">
        <v>163</v>
      </c>
      <c r="S147" t="s">
        <v>247</v>
      </c>
      <c r="T147" t="s">
        <v>167</v>
      </c>
      <c r="U147">
        <v>2.2624723729477922E-2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2.6910074834801847E-3</v>
      </c>
      <c r="L148" t="s">
        <v>163</v>
      </c>
      <c r="N148" t="s">
        <v>216</v>
      </c>
      <c r="O148" t="s">
        <v>168</v>
      </c>
      <c r="P148">
        <v>2.0541123522325302E-2</v>
      </c>
      <c r="Q148" t="s">
        <v>163</v>
      </c>
      <c r="S148" t="s">
        <v>247</v>
      </c>
      <c r="T148" t="s">
        <v>168</v>
      </c>
      <c r="U148">
        <v>1.3877923906799731E-2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4.5357604071340736E-3</v>
      </c>
      <c r="L149" t="s">
        <v>163</v>
      </c>
      <c r="N149" t="s">
        <v>216</v>
      </c>
      <c r="O149" t="s">
        <v>169</v>
      </c>
      <c r="P149">
        <v>8.5510068066190891E-3</v>
      </c>
      <c r="Q149" t="s">
        <v>163</v>
      </c>
      <c r="S149" t="s">
        <v>247</v>
      </c>
      <c r="T149" t="s">
        <v>169</v>
      </c>
      <c r="U149">
        <v>2.0018661418654264E-2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5.5871236863573766E-2</v>
      </c>
      <c r="L150" t="s">
        <v>163</v>
      </c>
      <c r="N150" t="s">
        <v>216</v>
      </c>
      <c r="O150" t="s">
        <v>170</v>
      </c>
      <c r="P150">
        <v>1.5251493727516E-2</v>
      </c>
      <c r="Q150" t="s">
        <v>163</v>
      </c>
      <c r="S150" t="s">
        <v>247</v>
      </c>
      <c r="T150" t="s">
        <v>170</v>
      </c>
      <c r="U150">
        <v>2.2560741527015225E-2</v>
      </c>
      <c r="V150" t="s">
        <v>163</v>
      </c>
    </row>
    <row r="151" spans="9:22" x14ac:dyDescent="0.45">
      <c r="I151" t="s">
        <v>185</v>
      </c>
      <c r="J151" t="s">
        <v>171</v>
      </c>
      <c r="K151">
        <v>1.3630896758834725E-3</v>
      </c>
      <c r="L151" t="s">
        <v>163</v>
      </c>
      <c r="N151" t="s">
        <v>216</v>
      </c>
      <c r="O151" t="s">
        <v>171</v>
      </c>
      <c r="P151">
        <v>1.1519223313204482E-2</v>
      </c>
      <c r="Q151" t="s">
        <v>163</v>
      </c>
      <c r="S151" t="s">
        <v>247</v>
      </c>
      <c r="T151" t="s">
        <v>171</v>
      </c>
      <c r="U151">
        <v>1.3787532235936621E-2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3.3161482989587966E-2</v>
      </c>
      <c r="L152" t="s">
        <v>163</v>
      </c>
      <c r="N152" t="s">
        <v>216</v>
      </c>
      <c r="O152" t="s">
        <v>172</v>
      </c>
      <c r="P152">
        <v>0.11263541416390881</v>
      </c>
      <c r="Q152" t="s">
        <v>163</v>
      </c>
      <c r="S152" t="s">
        <v>247</v>
      </c>
      <c r="T152" t="s">
        <v>172</v>
      </c>
      <c r="U152">
        <v>0.17953634661185813</v>
      </c>
      <c r="V152" t="s">
        <v>163</v>
      </c>
    </row>
    <row r="153" spans="9:22" x14ac:dyDescent="0.45">
      <c r="I153" t="s">
        <v>185</v>
      </c>
      <c r="J153" t="s">
        <v>173</v>
      </c>
      <c r="K153">
        <v>0.45648699576660834</v>
      </c>
      <c r="L153" t="s">
        <v>163</v>
      </c>
      <c r="N153" t="s">
        <v>216</v>
      </c>
      <c r="O153" t="s">
        <v>173</v>
      </c>
      <c r="P153">
        <v>0.15741284503106026</v>
      </c>
      <c r="Q153" t="s">
        <v>163</v>
      </c>
      <c r="S153" t="s">
        <v>247</v>
      </c>
      <c r="T153" t="s">
        <v>173</v>
      </c>
      <c r="U153">
        <v>0.20351551350467761</v>
      </c>
      <c r="V153" t="s">
        <v>163</v>
      </c>
    </row>
    <row r="154" spans="9:22" x14ac:dyDescent="0.45">
      <c r="I154" t="s">
        <v>185</v>
      </c>
      <c r="J154" t="s">
        <v>174</v>
      </c>
      <c r="K154">
        <v>5.0230439979259169E-3</v>
      </c>
      <c r="L154" t="s">
        <v>163</v>
      </c>
      <c r="N154" t="s">
        <v>216</v>
      </c>
      <c r="O154" t="s">
        <v>174</v>
      </c>
      <c r="P154">
        <v>0.11526390456630649</v>
      </c>
      <c r="Q154" t="s">
        <v>163</v>
      </c>
      <c r="S154" t="s">
        <v>247</v>
      </c>
      <c r="T154" t="s">
        <v>174</v>
      </c>
      <c r="U154">
        <v>0.12476890501789847</v>
      </c>
      <c r="V154" t="s">
        <v>163</v>
      </c>
    </row>
    <row r="155" spans="9:22" x14ac:dyDescent="0.45">
      <c r="I155" t="s">
        <v>186</v>
      </c>
      <c r="J155" t="s">
        <v>162</v>
      </c>
      <c r="K155">
        <v>1.0407303697160362E-2</v>
      </c>
      <c r="L155" t="s">
        <v>163</v>
      </c>
      <c r="N155" t="s">
        <v>217</v>
      </c>
      <c r="O155" t="s">
        <v>162</v>
      </c>
      <c r="P155">
        <v>0.14305797129193562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0.33316562196227906</v>
      </c>
      <c r="L156" t="s">
        <v>163</v>
      </c>
      <c r="N156" t="s">
        <v>217</v>
      </c>
      <c r="O156" t="s">
        <v>164</v>
      </c>
      <c r="P156">
        <v>0.16257423931847184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8.2152920946870506E-3</v>
      </c>
      <c r="L157" t="s">
        <v>163</v>
      </c>
      <c r="N157" t="s">
        <v>217</v>
      </c>
      <c r="O157" t="s">
        <v>165</v>
      </c>
      <c r="P157">
        <v>0.10861740689666494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8.5980541133161247E-3</v>
      </c>
      <c r="L158" t="s">
        <v>163</v>
      </c>
      <c r="N158" t="s">
        <v>217</v>
      </c>
      <c r="O158" t="s">
        <v>166</v>
      </c>
      <c r="P158">
        <v>2.2579726119517352E-2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9.7720226770371107E-2</v>
      </c>
      <c r="L159" t="s">
        <v>163</v>
      </c>
      <c r="N159" t="s">
        <v>217</v>
      </c>
      <c r="O159" t="s">
        <v>167</v>
      </c>
      <c r="P159">
        <v>3.0310288199338207E-2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5.8079590951063123E-3</v>
      </c>
      <c r="L160" t="s">
        <v>163</v>
      </c>
      <c r="N160" t="s">
        <v>217</v>
      </c>
      <c r="O160" t="s">
        <v>168</v>
      </c>
      <c r="P160">
        <v>2.1856383295290206E-2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4.0588954278162875E-3</v>
      </c>
      <c r="L161" t="s">
        <v>163</v>
      </c>
      <c r="N161" t="s">
        <v>217</v>
      </c>
      <c r="O161" t="s">
        <v>169</v>
      </c>
      <c r="P161">
        <v>1.8061290554531411E-2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6.3858708242626627E-2</v>
      </c>
      <c r="L162" t="s">
        <v>163</v>
      </c>
      <c r="N162" t="s">
        <v>217</v>
      </c>
      <c r="O162" t="s">
        <v>170</v>
      </c>
      <c r="P162">
        <v>2.245121969343981E-2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3.439156928754085E-3</v>
      </c>
      <c r="L163" t="s">
        <v>163</v>
      </c>
      <c r="N163" t="s">
        <v>217</v>
      </c>
      <c r="O163" t="s">
        <v>171</v>
      </c>
      <c r="P163">
        <v>1.6242871601476607E-2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1.7567599757264206E-2</v>
      </c>
      <c r="L164" t="s">
        <v>163</v>
      </c>
      <c r="N164" t="s">
        <v>217</v>
      </c>
      <c r="O164" t="s">
        <v>172</v>
      </c>
      <c r="P164">
        <v>0.15276978191029569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0.43409394807028118</v>
      </c>
      <c r="L165" t="s">
        <v>163</v>
      </c>
      <c r="N165" t="s">
        <v>217</v>
      </c>
      <c r="O165" t="s">
        <v>173</v>
      </c>
      <c r="P165">
        <v>0.17672679874881134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1.3067233840337835E-2</v>
      </c>
      <c r="L166" t="s">
        <v>163</v>
      </c>
      <c r="N166" t="s">
        <v>217</v>
      </c>
      <c r="O166" t="s">
        <v>174</v>
      </c>
      <c r="P166">
        <v>0.12475202237022391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8.3394225374488484E-3</v>
      </c>
      <c r="L167" t="s">
        <v>163</v>
      </c>
      <c r="N167" t="s">
        <v>218</v>
      </c>
      <c r="O167" t="s">
        <v>162</v>
      </c>
      <c r="P167">
        <v>0.10688388177133781</v>
      </c>
      <c r="Q167" t="s">
        <v>163</v>
      </c>
      <c r="S167" t="s">
        <v>249</v>
      </c>
      <c r="T167" t="s">
        <v>162</v>
      </c>
      <c r="U167">
        <v>0.12471399378138595</v>
      </c>
      <c r="V167" t="s">
        <v>163</v>
      </c>
    </row>
    <row r="168" spans="9:22" x14ac:dyDescent="0.45">
      <c r="I168" t="s">
        <v>187</v>
      </c>
      <c r="J168" t="s">
        <v>164</v>
      </c>
      <c r="K168">
        <v>0.32139854605472046</v>
      </c>
      <c r="L168" t="s">
        <v>163</v>
      </c>
      <c r="N168" t="s">
        <v>218</v>
      </c>
      <c r="O168" t="s">
        <v>164</v>
      </c>
      <c r="P168">
        <v>0.24557806009339805</v>
      </c>
      <c r="Q168" t="s">
        <v>163</v>
      </c>
      <c r="S168" t="s">
        <v>249</v>
      </c>
      <c r="T168" t="s">
        <v>164</v>
      </c>
      <c r="U168">
        <v>0.14259353361111132</v>
      </c>
      <c r="V168" t="s">
        <v>163</v>
      </c>
    </row>
    <row r="169" spans="9:22" x14ac:dyDescent="0.45">
      <c r="I169" t="s">
        <v>187</v>
      </c>
      <c r="J169" t="s">
        <v>165</v>
      </c>
      <c r="K169">
        <v>9.5422540528800823E-3</v>
      </c>
      <c r="L169" t="s">
        <v>163</v>
      </c>
      <c r="N169" t="s">
        <v>218</v>
      </c>
      <c r="O169" t="s">
        <v>165</v>
      </c>
      <c r="P169">
        <v>0.10834218037268784</v>
      </c>
      <c r="Q169" t="s">
        <v>163</v>
      </c>
      <c r="S169" t="s">
        <v>249</v>
      </c>
      <c r="T169" t="s">
        <v>165</v>
      </c>
      <c r="U169">
        <v>9.2574121171726087E-2</v>
      </c>
      <c r="V169" t="s">
        <v>163</v>
      </c>
    </row>
    <row r="170" spans="9:22" x14ac:dyDescent="0.45">
      <c r="I170" t="s">
        <v>187</v>
      </c>
      <c r="J170" t="s">
        <v>166</v>
      </c>
      <c r="K170">
        <v>7.0109663628340054E-3</v>
      </c>
      <c r="L170" t="s">
        <v>163</v>
      </c>
      <c r="N170" t="s">
        <v>218</v>
      </c>
      <c r="O170" t="s">
        <v>166</v>
      </c>
      <c r="P170">
        <v>5.0572389737845239E-3</v>
      </c>
      <c r="Q170" t="s">
        <v>163</v>
      </c>
      <c r="S170" t="s">
        <v>249</v>
      </c>
      <c r="T170" t="s">
        <v>166</v>
      </c>
      <c r="U170">
        <v>2.2060124278614847E-2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9.6103824630710502E-2</v>
      </c>
      <c r="L171" t="s">
        <v>163</v>
      </c>
      <c r="N171" t="s">
        <v>218</v>
      </c>
      <c r="O171" t="s">
        <v>167</v>
      </c>
      <c r="P171">
        <v>2.8556673195086358E-2</v>
      </c>
      <c r="Q171" t="s">
        <v>163</v>
      </c>
      <c r="S171" t="s">
        <v>249</v>
      </c>
      <c r="T171" t="s">
        <v>167</v>
      </c>
      <c r="U171">
        <v>2.4020979354900947E-2</v>
      </c>
      <c r="V171" t="s">
        <v>163</v>
      </c>
    </row>
    <row r="172" spans="9:22" x14ac:dyDescent="0.45">
      <c r="I172" t="s">
        <v>187</v>
      </c>
      <c r="J172" t="s">
        <v>168</v>
      </c>
      <c r="K172">
        <v>6.4217567869997638E-3</v>
      </c>
      <c r="L172" t="s">
        <v>163</v>
      </c>
      <c r="N172" t="s">
        <v>218</v>
      </c>
      <c r="O172" t="s">
        <v>168</v>
      </c>
      <c r="P172">
        <v>1.2154746487452716E-2</v>
      </c>
      <c r="Q172" t="s">
        <v>163</v>
      </c>
      <c r="S172" t="s">
        <v>249</v>
      </c>
      <c r="T172" t="s">
        <v>168</v>
      </c>
      <c r="U172">
        <v>1.4664823117811828E-2</v>
      </c>
      <c r="V172" t="s">
        <v>163</v>
      </c>
    </row>
    <row r="173" spans="9:22" x14ac:dyDescent="0.45">
      <c r="I173" t="s">
        <v>187</v>
      </c>
      <c r="J173" t="s">
        <v>169</v>
      </c>
      <c r="K173">
        <v>3.8202089466291946E-3</v>
      </c>
      <c r="L173" t="s">
        <v>163</v>
      </c>
      <c r="N173" t="s">
        <v>218</v>
      </c>
      <c r="O173" t="s">
        <v>169</v>
      </c>
      <c r="P173">
        <v>1.0956554686589988E-2</v>
      </c>
      <c r="Q173" t="s">
        <v>163</v>
      </c>
      <c r="S173" t="s">
        <v>249</v>
      </c>
      <c r="T173" t="s">
        <v>169</v>
      </c>
      <c r="U173">
        <v>1.751376765181669E-2</v>
      </c>
      <c r="V173" t="s">
        <v>163</v>
      </c>
    </row>
    <row r="174" spans="9:22" x14ac:dyDescent="0.45">
      <c r="I174" t="s">
        <v>187</v>
      </c>
      <c r="J174" t="s">
        <v>170</v>
      </c>
      <c r="K174">
        <v>6.4598247793627467E-2</v>
      </c>
      <c r="L174" t="s">
        <v>163</v>
      </c>
      <c r="N174" t="s">
        <v>218</v>
      </c>
      <c r="O174" t="s">
        <v>170</v>
      </c>
      <c r="P174">
        <v>2.5720216620966355E-2</v>
      </c>
      <c r="Q174" t="s">
        <v>163</v>
      </c>
      <c r="S174" t="s">
        <v>249</v>
      </c>
      <c r="T174" t="s">
        <v>170</v>
      </c>
      <c r="U174">
        <v>2.311910868643318E-2</v>
      </c>
      <c r="V174" t="s">
        <v>163</v>
      </c>
    </row>
    <row r="175" spans="9:22" x14ac:dyDescent="0.45">
      <c r="I175" t="s">
        <v>187</v>
      </c>
      <c r="J175" t="s">
        <v>171</v>
      </c>
      <c r="K175">
        <v>4.0867546718670496E-3</v>
      </c>
      <c r="L175" t="s">
        <v>163</v>
      </c>
      <c r="N175" t="s">
        <v>218</v>
      </c>
      <c r="O175" t="s">
        <v>171</v>
      </c>
      <c r="P175">
        <v>9.9215518789173493E-3</v>
      </c>
      <c r="Q175" t="s">
        <v>163</v>
      </c>
      <c r="S175" t="s">
        <v>249</v>
      </c>
      <c r="T175" t="s">
        <v>171</v>
      </c>
      <c r="U175">
        <v>1.3117864252391344E-2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1.6490226459235438E-2</v>
      </c>
      <c r="L176" t="s">
        <v>163</v>
      </c>
      <c r="N176" t="s">
        <v>218</v>
      </c>
      <c r="O176" t="s">
        <v>172</v>
      </c>
      <c r="P176">
        <v>0.1173584329292916</v>
      </c>
      <c r="Q176" t="s">
        <v>163</v>
      </c>
      <c r="S176" t="s">
        <v>249</v>
      </c>
      <c r="T176" t="s">
        <v>172</v>
      </c>
      <c r="U176">
        <v>0.18496617390089598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0.44674078154164287</v>
      </c>
      <c r="L177" t="s">
        <v>163</v>
      </c>
      <c r="N177" t="s">
        <v>218</v>
      </c>
      <c r="O177" t="s">
        <v>173</v>
      </c>
      <c r="P177">
        <v>0.22901770475662939</v>
      </c>
      <c r="Q177" t="s">
        <v>163</v>
      </c>
      <c r="S177" t="s">
        <v>249</v>
      </c>
      <c r="T177" t="s">
        <v>173</v>
      </c>
      <c r="U177">
        <v>0.20964188193888691</v>
      </c>
      <c r="V177" t="s">
        <v>163</v>
      </c>
    </row>
    <row r="178" spans="9:22" x14ac:dyDescent="0.45">
      <c r="I178" t="s">
        <v>187</v>
      </c>
      <c r="J178" t="s">
        <v>174</v>
      </c>
      <c r="K178">
        <v>1.5447010161402661E-2</v>
      </c>
      <c r="L178" t="s">
        <v>163</v>
      </c>
      <c r="N178" t="s">
        <v>218</v>
      </c>
      <c r="O178" t="s">
        <v>174</v>
      </c>
      <c r="P178">
        <v>0.10045275823385579</v>
      </c>
      <c r="Q178" t="s">
        <v>163</v>
      </c>
      <c r="S178" t="s">
        <v>249</v>
      </c>
      <c r="T178" t="s">
        <v>174</v>
      </c>
      <c r="U178">
        <v>0.13101362825402491</v>
      </c>
      <c r="V178" t="s">
        <v>163</v>
      </c>
    </row>
    <row r="179" spans="9:22" x14ac:dyDescent="0.45">
      <c r="I179" t="s">
        <v>188</v>
      </c>
      <c r="J179" t="s">
        <v>162</v>
      </c>
      <c r="K179">
        <v>3.8509476167289465E-3</v>
      </c>
      <c r="L179" t="s">
        <v>163</v>
      </c>
      <c r="N179" t="s">
        <v>219</v>
      </c>
      <c r="O179" t="s">
        <v>162</v>
      </c>
      <c r="P179">
        <v>0.12661091405022726</v>
      </c>
      <c r="Q179" t="s">
        <v>163</v>
      </c>
      <c r="S179" t="s">
        <v>250</v>
      </c>
      <c r="T179" t="s">
        <v>162</v>
      </c>
      <c r="U179">
        <v>0.14736409488735644</v>
      </c>
      <c r="V179" t="s">
        <v>163</v>
      </c>
    </row>
    <row r="180" spans="9:22" x14ac:dyDescent="0.45">
      <c r="I180" t="s">
        <v>188</v>
      </c>
      <c r="J180" t="s">
        <v>164</v>
      </c>
      <c r="K180">
        <v>0.31341072691491267</v>
      </c>
      <c r="L180" t="s">
        <v>163</v>
      </c>
      <c r="N180" t="s">
        <v>219</v>
      </c>
      <c r="O180" t="s">
        <v>164</v>
      </c>
      <c r="P180">
        <v>0.15491463008067552</v>
      </c>
      <c r="Q180" t="s">
        <v>163</v>
      </c>
      <c r="S180" t="s">
        <v>250</v>
      </c>
      <c r="T180" t="s">
        <v>164</v>
      </c>
      <c r="U180">
        <v>0.19080203975820928</v>
      </c>
      <c r="V180" t="s">
        <v>163</v>
      </c>
    </row>
    <row r="181" spans="9:22" x14ac:dyDescent="0.45">
      <c r="I181" t="s">
        <v>188</v>
      </c>
      <c r="J181" t="s">
        <v>165</v>
      </c>
      <c r="K181">
        <v>1.5465737211553565E-2</v>
      </c>
      <c r="L181" t="s">
        <v>163</v>
      </c>
      <c r="N181" t="s">
        <v>219</v>
      </c>
      <c r="O181" t="s">
        <v>165</v>
      </c>
      <c r="P181">
        <v>9.4133481716731512E-2</v>
      </c>
      <c r="Q181" t="s">
        <v>163</v>
      </c>
      <c r="S181" t="s">
        <v>250</v>
      </c>
      <c r="T181" t="s">
        <v>165</v>
      </c>
      <c r="U181">
        <v>0.10996702643723553</v>
      </c>
      <c r="V181" t="s">
        <v>163</v>
      </c>
    </row>
    <row r="182" spans="9:22" x14ac:dyDescent="0.45">
      <c r="I182" t="s">
        <v>188</v>
      </c>
      <c r="J182" t="s">
        <v>166</v>
      </c>
      <c r="K182">
        <v>3.6332912924602139E-3</v>
      </c>
      <c r="L182" t="s">
        <v>163</v>
      </c>
      <c r="N182" t="s">
        <v>219</v>
      </c>
      <c r="O182" t="s">
        <v>166</v>
      </c>
      <c r="P182">
        <v>1.9608416735614104E-2</v>
      </c>
      <c r="Q182" t="s">
        <v>163</v>
      </c>
      <c r="S182" t="s">
        <v>250</v>
      </c>
      <c r="T182" t="s">
        <v>166</v>
      </c>
      <c r="U182">
        <v>2.117190377784272E-2</v>
      </c>
      <c r="V182" t="s">
        <v>163</v>
      </c>
    </row>
    <row r="183" spans="9:22" x14ac:dyDescent="0.45">
      <c r="I183" t="s">
        <v>188</v>
      </c>
      <c r="J183" t="s">
        <v>167</v>
      </c>
      <c r="K183">
        <v>8.7846490667338642E-2</v>
      </c>
      <c r="L183" t="s">
        <v>163</v>
      </c>
      <c r="N183" t="s">
        <v>219</v>
      </c>
      <c r="O183" t="s">
        <v>167</v>
      </c>
      <c r="P183">
        <v>2.5014914888662778E-2</v>
      </c>
      <c r="Q183" t="s">
        <v>163</v>
      </c>
      <c r="S183" t="s">
        <v>250</v>
      </c>
      <c r="T183" t="s">
        <v>167</v>
      </c>
      <c r="U183">
        <v>2.865871531590522E-2</v>
      </c>
      <c r="V183" t="s">
        <v>163</v>
      </c>
    </row>
    <row r="184" spans="9:22" x14ac:dyDescent="0.45">
      <c r="I184" t="s">
        <v>188</v>
      </c>
      <c r="J184" t="s">
        <v>168</v>
      </c>
      <c r="K184">
        <v>6.563226662202843E-3</v>
      </c>
      <c r="L184" t="s">
        <v>163</v>
      </c>
      <c r="N184" t="s">
        <v>219</v>
      </c>
      <c r="O184" t="s">
        <v>168</v>
      </c>
      <c r="P184">
        <v>1.6200571496607467E-2</v>
      </c>
      <c r="Q184" t="s">
        <v>163</v>
      </c>
      <c r="S184" t="s">
        <v>250</v>
      </c>
      <c r="T184" t="s">
        <v>168</v>
      </c>
      <c r="U184">
        <v>1.6232542685931564E-2</v>
      </c>
      <c r="V184" t="s">
        <v>163</v>
      </c>
    </row>
    <row r="185" spans="9:22" x14ac:dyDescent="0.45">
      <c r="I185" t="s">
        <v>188</v>
      </c>
      <c r="J185" t="s">
        <v>169</v>
      </c>
      <c r="K185">
        <v>2.1267573362293555E-3</v>
      </c>
      <c r="L185" t="s">
        <v>163</v>
      </c>
      <c r="N185" t="s">
        <v>219</v>
      </c>
      <c r="O185" t="s">
        <v>169</v>
      </c>
      <c r="P185">
        <v>2.1842260130111375E-2</v>
      </c>
      <c r="Q185" t="s">
        <v>163</v>
      </c>
      <c r="S185" t="s">
        <v>250</v>
      </c>
      <c r="T185" t="s">
        <v>169</v>
      </c>
      <c r="U185">
        <v>7.6513090583325977E-3</v>
      </c>
      <c r="V185" t="s">
        <v>163</v>
      </c>
    </row>
    <row r="186" spans="9:22" x14ac:dyDescent="0.45">
      <c r="I186" t="s">
        <v>188</v>
      </c>
      <c r="J186" t="s">
        <v>170</v>
      </c>
      <c r="K186">
        <v>5.3228650954241931E-2</v>
      </c>
      <c r="L186" t="s">
        <v>163</v>
      </c>
      <c r="N186" t="s">
        <v>219</v>
      </c>
      <c r="O186" t="s">
        <v>170</v>
      </c>
      <c r="P186">
        <v>2.6643023805139859E-2</v>
      </c>
      <c r="Q186" t="s">
        <v>163</v>
      </c>
      <c r="S186" t="s">
        <v>250</v>
      </c>
      <c r="T186" t="s">
        <v>170</v>
      </c>
      <c r="U186">
        <v>9.2055511176751745E-3</v>
      </c>
      <c r="V186" t="s">
        <v>163</v>
      </c>
    </row>
    <row r="187" spans="9:22" x14ac:dyDescent="0.45">
      <c r="I187" t="s">
        <v>188</v>
      </c>
      <c r="J187" t="s">
        <v>171</v>
      </c>
      <c r="K187">
        <v>3.3836368992816003E-3</v>
      </c>
      <c r="L187" t="s">
        <v>163</v>
      </c>
      <c r="N187" t="s">
        <v>219</v>
      </c>
      <c r="O187" t="s">
        <v>171</v>
      </c>
      <c r="P187">
        <v>1.6196329020640891E-2</v>
      </c>
      <c r="Q187" t="s">
        <v>163</v>
      </c>
      <c r="S187" t="s">
        <v>250</v>
      </c>
      <c r="T187" t="s">
        <v>171</v>
      </c>
      <c r="U187">
        <v>5.4983425998335342E-3</v>
      </c>
      <c r="V187" t="s">
        <v>163</v>
      </c>
    </row>
    <row r="188" spans="9:22" x14ac:dyDescent="0.45">
      <c r="I188" t="s">
        <v>188</v>
      </c>
      <c r="J188" t="s">
        <v>172</v>
      </c>
      <c r="K188">
        <v>1.0855878850233158E-2</v>
      </c>
      <c r="L188" t="s">
        <v>163</v>
      </c>
      <c r="N188" t="s">
        <v>219</v>
      </c>
      <c r="O188" t="s">
        <v>172</v>
      </c>
      <c r="P188">
        <v>0.16549425247829988</v>
      </c>
      <c r="Q188" t="s">
        <v>163</v>
      </c>
      <c r="S188" t="s">
        <v>250</v>
      </c>
      <c r="T188" t="s">
        <v>172</v>
      </c>
      <c r="U188">
        <v>0.15578686039512935</v>
      </c>
      <c r="V188" t="s">
        <v>163</v>
      </c>
    </row>
    <row r="189" spans="9:22" x14ac:dyDescent="0.45">
      <c r="I189" t="s">
        <v>188</v>
      </c>
      <c r="J189" t="s">
        <v>173</v>
      </c>
      <c r="K189">
        <v>0.47926735106532442</v>
      </c>
      <c r="L189" t="s">
        <v>163</v>
      </c>
      <c r="N189" t="s">
        <v>219</v>
      </c>
      <c r="O189" t="s">
        <v>173</v>
      </c>
      <c r="P189">
        <v>0.20933508168290715</v>
      </c>
      <c r="Q189" t="s">
        <v>163</v>
      </c>
      <c r="S189" t="s">
        <v>250</v>
      </c>
      <c r="T189" t="s">
        <v>173</v>
      </c>
      <c r="U189">
        <v>0.19051949975736923</v>
      </c>
      <c r="V189" t="s">
        <v>163</v>
      </c>
    </row>
    <row r="190" spans="9:22" x14ac:dyDescent="0.45">
      <c r="I190" t="s">
        <v>188</v>
      </c>
      <c r="J190" t="s">
        <v>174</v>
      </c>
      <c r="K190">
        <v>2.0367304529494319E-2</v>
      </c>
      <c r="L190" t="s">
        <v>163</v>
      </c>
      <c r="N190" t="s">
        <v>219</v>
      </c>
      <c r="O190" t="s">
        <v>174</v>
      </c>
      <c r="P190">
        <v>0.12400612391438415</v>
      </c>
      <c r="Q190" t="s">
        <v>163</v>
      </c>
      <c r="S190" t="s">
        <v>250</v>
      </c>
      <c r="T190" t="s">
        <v>174</v>
      </c>
      <c r="U190">
        <v>0.11714211420918016</v>
      </c>
      <c r="V190" t="s">
        <v>163</v>
      </c>
    </row>
    <row r="191" spans="9:22" x14ac:dyDescent="0.45">
      <c r="I191" t="s">
        <v>189</v>
      </c>
      <c r="J191" t="s">
        <v>162</v>
      </c>
      <c r="K191">
        <v>5.057563636771417E-3</v>
      </c>
      <c r="L191" t="s">
        <v>163</v>
      </c>
      <c r="N191" t="s">
        <v>220</v>
      </c>
      <c r="O191" t="s">
        <v>162</v>
      </c>
      <c r="P191">
        <v>0.12787101584922569</v>
      </c>
      <c r="Q191" t="s">
        <v>163</v>
      </c>
      <c r="S191" t="s">
        <v>251</v>
      </c>
      <c r="T191" t="s">
        <v>162</v>
      </c>
      <c r="U191">
        <v>0.13832519311516564</v>
      </c>
      <c r="V191" t="s">
        <v>163</v>
      </c>
    </row>
    <row r="192" spans="9:22" x14ac:dyDescent="0.45">
      <c r="I192" t="s">
        <v>189</v>
      </c>
      <c r="J192" t="s">
        <v>164</v>
      </c>
      <c r="K192">
        <v>0.32586270938601331</v>
      </c>
      <c r="L192" t="s">
        <v>163</v>
      </c>
      <c r="N192" t="s">
        <v>220</v>
      </c>
      <c r="O192" t="s">
        <v>164</v>
      </c>
      <c r="P192">
        <v>0.14998573663236098</v>
      </c>
      <c r="Q192" t="s">
        <v>163</v>
      </c>
      <c r="S192" t="s">
        <v>251</v>
      </c>
      <c r="T192" t="s">
        <v>164</v>
      </c>
      <c r="U192">
        <v>0.17753231704930575</v>
      </c>
      <c r="V192" t="s">
        <v>163</v>
      </c>
    </row>
    <row r="193" spans="9:22" x14ac:dyDescent="0.45">
      <c r="I193" t="s">
        <v>189</v>
      </c>
      <c r="J193" t="s">
        <v>165</v>
      </c>
      <c r="K193">
        <v>1.4672631148133719E-2</v>
      </c>
      <c r="L193" t="s">
        <v>163</v>
      </c>
      <c r="N193" t="s">
        <v>220</v>
      </c>
      <c r="O193" t="s">
        <v>165</v>
      </c>
      <c r="P193">
        <v>9.3239224443803739E-2</v>
      </c>
      <c r="Q193" t="s">
        <v>163</v>
      </c>
      <c r="S193" t="s">
        <v>251</v>
      </c>
      <c r="T193" t="s">
        <v>165</v>
      </c>
      <c r="U193">
        <v>0.10656360271513712</v>
      </c>
      <c r="V193" t="s">
        <v>163</v>
      </c>
    </row>
    <row r="194" spans="9:22" x14ac:dyDescent="0.45">
      <c r="I194" t="s">
        <v>189</v>
      </c>
      <c r="J194" t="s">
        <v>166</v>
      </c>
      <c r="K194">
        <v>5.6406070244671615E-3</v>
      </c>
      <c r="L194" t="s">
        <v>163</v>
      </c>
      <c r="N194" t="s">
        <v>220</v>
      </c>
      <c r="O194" t="s">
        <v>166</v>
      </c>
      <c r="P194">
        <v>2.3190082941416137E-2</v>
      </c>
      <c r="Q194" t="s">
        <v>163</v>
      </c>
      <c r="S194" t="s">
        <v>251</v>
      </c>
      <c r="T194" t="s">
        <v>166</v>
      </c>
      <c r="U194">
        <v>2.593756295168248E-2</v>
      </c>
      <c r="V194" t="s">
        <v>163</v>
      </c>
    </row>
    <row r="195" spans="9:22" x14ac:dyDescent="0.45">
      <c r="I195" t="s">
        <v>189</v>
      </c>
      <c r="J195" t="s">
        <v>167</v>
      </c>
      <c r="K195">
        <v>9.4926280787903952E-2</v>
      </c>
      <c r="L195" t="s">
        <v>163</v>
      </c>
      <c r="N195" t="s">
        <v>220</v>
      </c>
      <c r="O195" t="s">
        <v>167</v>
      </c>
      <c r="P195">
        <v>2.8080606102673034E-2</v>
      </c>
      <c r="Q195" t="s">
        <v>163</v>
      </c>
      <c r="S195" t="s">
        <v>251</v>
      </c>
      <c r="T195" t="s">
        <v>167</v>
      </c>
      <c r="U195">
        <v>3.1120632993083101E-2</v>
      </c>
      <c r="V195" t="s">
        <v>163</v>
      </c>
    </row>
    <row r="196" spans="9:22" x14ac:dyDescent="0.45">
      <c r="I196" t="s">
        <v>189</v>
      </c>
      <c r="J196" t="s">
        <v>168</v>
      </c>
      <c r="K196">
        <v>7.3636544078652492E-3</v>
      </c>
      <c r="L196" t="s">
        <v>163</v>
      </c>
      <c r="N196" t="s">
        <v>220</v>
      </c>
      <c r="O196" t="s">
        <v>168</v>
      </c>
      <c r="P196">
        <v>1.7214355279807036E-2</v>
      </c>
      <c r="Q196" t="s">
        <v>163</v>
      </c>
      <c r="S196" t="s">
        <v>251</v>
      </c>
      <c r="T196" t="s">
        <v>168</v>
      </c>
      <c r="U196">
        <v>1.8649333110626092E-2</v>
      </c>
      <c r="V196" t="s">
        <v>163</v>
      </c>
    </row>
    <row r="197" spans="9:22" x14ac:dyDescent="0.45">
      <c r="I197" t="s">
        <v>189</v>
      </c>
      <c r="J197" t="s">
        <v>169</v>
      </c>
      <c r="K197">
        <v>2.4169691243284899E-3</v>
      </c>
      <c r="L197" t="s">
        <v>163</v>
      </c>
      <c r="N197" t="s">
        <v>220</v>
      </c>
      <c r="O197" t="s">
        <v>169</v>
      </c>
      <c r="P197">
        <v>9.5444654293652346E-3</v>
      </c>
      <c r="Q197" t="s">
        <v>163</v>
      </c>
      <c r="S197" t="s">
        <v>251</v>
      </c>
      <c r="T197" t="s">
        <v>169</v>
      </c>
      <c r="U197">
        <v>9.8939839527230952E-3</v>
      </c>
      <c r="V197" t="s">
        <v>163</v>
      </c>
    </row>
    <row r="198" spans="9:22" x14ac:dyDescent="0.45">
      <c r="I198" t="s">
        <v>189</v>
      </c>
      <c r="J198" t="s">
        <v>170</v>
      </c>
      <c r="K198">
        <v>5.4880403929447985E-2</v>
      </c>
      <c r="L198" t="s">
        <v>163</v>
      </c>
      <c r="N198" t="s">
        <v>220</v>
      </c>
      <c r="O198" t="s">
        <v>170</v>
      </c>
      <c r="P198">
        <v>1.469119250967472E-2</v>
      </c>
      <c r="Q198" t="s">
        <v>163</v>
      </c>
      <c r="S198" t="s">
        <v>251</v>
      </c>
      <c r="T198" t="s">
        <v>170</v>
      </c>
      <c r="U198">
        <v>1.2581007934976719E-2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3.8403018054787318E-3</v>
      </c>
      <c r="L199" t="s">
        <v>163</v>
      </c>
      <c r="N199" t="s">
        <v>220</v>
      </c>
      <c r="O199" t="s">
        <v>171</v>
      </c>
      <c r="P199">
        <v>8.2893494934612646E-3</v>
      </c>
      <c r="Q199" t="s">
        <v>163</v>
      </c>
      <c r="S199" t="s">
        <v>251</v>
      </c>
      <c r="T199" t="s">
        <v>171</v>
      </c>
      <c r="U199">
        <v>8.1710684554112054E-3</v>
      </c>
      <c r="V199" t="s">
        <v>163</v>
      </c>
    </row>
    <row r="200" spans="9:22" x14ac:dyDescent="0.45">
      <c r="I200" t="s">
        <v>189</v>
      </c>
      <c r="J200" t="s">
        <v>172</v>
      </c>
      <c r="K200">
        <v>1.202342089010165E-2</v>
      </c>
      <c r="L200" t="s">
        <v>163</v>
      </c>
      <c r="N200" t="s">
        <v>220</v>
      </c>
      <c r="O200" t="s">
        <v>172</v>
      </c>
      <c r="P200">
        <v>0.17566967186186203</v>
      </c>
      <c r="Q200" t="s">
        <v>163</v>
      </c>
      <c r="S200" t="s">
        <v>251</v>
      </c>
      <c r="T200" t="s">
        <v>172</v>
      </c>
      <c r="U200">
        <v>0.16066223499253771</v>
      </c>
      <c r="V200" t="s">
        <v>163</v>
      </c>
    </row>
    <row r="201" spans="9:22" x14ac:dyDescent="0.45">
      <c r="I201" t="s">
        <v>189</v>
      </c>
      <c r="J201" t="s">
        <v>173</v>
      </c>
      <c r="K201">
        <v>0.45535046477609814</v>
      </c>
      <c r="L201" t="s">
        <v>163</v>
      </c>
      <c r="N201" t="s">
        <v>220</v>
      </c>
      <c r="O201" t="s">
        <v>173</v>
      </c>
      <c r="P201">
        <v>0.22487209228901486</v>
      </c>
      <c r="Q201" t="s">
        <v>163</v>
      </c>
      <c r="S201" t="s">
        <v>251</v>
      </c>
      <c r="T201" t="s">
        <v>173</v>
      </c>
      <c r="U201">
        <v>0.18999875214115342</v>
      </c>
      <c r="V201" t="s">
        <v>163</v>
      </c>
    </row>
    <row r="202" spans="9:22" x14ac:dyDescent="0.45">
      <c r="I202" t="s">
        <v>189</v>
      </c>
      <c r="J202" t="s">
        <v>174</v>
      </c>
      <c r="K202">
        <v>1.7964993083388604E-2</v>
      </c>
      <c r="L202" t="s">
        <v>163</v>
      </c>
      <c r="N202" t="s">
        <v>220</v>
      </c>
      <c r="O202" t="s">
        <v>174</v>
      </c>
      <c r="P202">
        <v>0.127352207167334</v>
      </c>
      <c r="Q202" t="s">
        <v>163</v>
      </c>
      <c r="S202" t="s">
        <v>251</v>
      </c>
      <c r="T202" t="s">
        <v>174</v>
      </c>
      <c r="U202">
        <v>0.12056431058819718</v>
      </c>
      <c r="V202" t="s">
        <v>163</v>
      </c>
    </row>
    <row r="203" spans="9:22" x14ac:dyDescent="0.45">
      <c r="I203" t="s">
        <v>190</v>
      </c>
      <c r="J203" t="s">
        <v>162</v>
      </c>
      <c r="K203">
        <v>6.8289277521758436E-3</v>
      </c>
      <c r="L203" t="s">
        <v>163</v>
      </c>
      <c r="N203" t="s">
        <v>221</v>
      </c>
      <c r="O203" t="s">
        <v>162</v>
      </c>
      <c r="P203">
        <v>0.14592282462433687</v>
      </c>
      <c r="Q203" t="s">
        <v>163</v>
      </c>
      <c r="S203" t="s">
        <v>252</v>
      </c>
      <c r="T203" t="s">
        <v>162</v>
      </c>
      <c r="U203">
        <v>0.15315056492810433</v>
      </c>
      <c r="V203" t="s">
        <v>163</v>
      </c>
    </row>
    <row r="204" spans="9:22" x14ac:dyDescent="0.45">
      <c r="I204" t="s">
        <v>190</v>
      </c>
      <c r="J204" t="s">
        <v>164</v>
      </c>
      <c r="K204">
        <v>0.30892588143478161</v>
      </c>
      <c r="L204" t="s">
        <v>163</v>
      </c>
      <c r="N204" t="s">
        <v>221</v>
      </c>
      <c r="O204" t="s">
        <v>164</v>
      </c>
      <c r="P204">
        <v>0.18057270149779556</v>
      </c>
      <c r="Q204" t="s">
        <v>163</v>
      </c>
      <c r="S204" t="s">
        <v>252</v>
      </c>
      <c r="T204" t="s">
        <v>164</v>
      </c>
      <c r="U204">
        <v>0.19596507048445569</v>
      </c>
      <c r="V204" t="s">
        <v>163</v>
      </c>
    </row>
    <row r="205" spans="9:22" x14ac:dyDescent="0.45">
      <c r="I205" t="s">
        <v>190</v>
      </c>
      <c r="J205" t="s">
        <v>165</v>
      </c>
      <c r="K205">
        <v>1.1117983238708684E-2</v>
      </c>
      <c r="L205" t="s">
        <v>163</v>
      </c>
      <c r="N205" t="s">
        <v>221</v>
      </c>
      <c r="O205" t="s">
        <v>165</v>
      </c>
      <c r="P205">
        <v>0.10221996150298188</v>
      </c>
      <c r="Q205" t="s">
        <v>163</v>
      </c>
      <c r="S205" t="s">
        <v>252</v>
      </c>
      <c r="T205" t="s">
        <v>165</v>
      </c>
      <c r="U205">
        <v>0.11047214361959548</v>
      </c>
      <c r="V205" t="s">
        <v>163</v>
      </c>
    </row>
    <row r="206" spans="9:22" x14ac:dyDescent="0.45">
      <c r="I206" t="s">
        <v>190</v>
      </c>
      <c r="J206" t="s">
        <v>166</v>
      </c>
      <c r="K206">
        <v>6.7405043254906176E-3</v>
      </c>
      <c r="L206" t="s">
        <v>163</v>
      </c>
      <c r="N206" t="s">
        <v>221</v>
      </c>
      <c r="O206" t="s">
        <v>166</v>
      </c>
      <c r="P206">
        <v>1.8666555445595964E-2</v>
      </c>
      <c r="Q206" t="s">
        <v>163</v>
      </c>
      <c r="S206" t="s">
        <v>252</v>
      </c>
      <c r="T206" t="s">
        <v>166</v>
      </c>
      <c r="U206">
        <v>2.2402035650173565E-2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0.10151144734042135</v>
      </c>
      <c r="L207" t="s">
        <v>163</v>
      </c>
      <c r="N207" t="s">
        <v>221</v>
      </c>
      <c r="O207" t="s">
        <v>167</v>
      </c>
      <c r="P207">
        <v>2.7740512928898287E-2</v>
      </c>
      <c r="Q207" t="s">
        <v>163</v>
      </c>
      <c r="S207" t="s">
        <v>252</v>
      </c>
      <c r="T207" t="s">
        <v>167</v>
      </c>
      <c r="U207">
        <v>2.7497733410584587E-2</v>
      </c>
      <c r="V207" t="s">
        <v>163</v>
      </c>
    </row>
    <row r="208" spans="9:22" x14ac:dyDescent="0.45">
      <c r="I208" t="s">
        <v>190</v>
      </c>
      <c r="J208" t="s">
        <v>168</v>
      </c>
      <c r="K208">
        <v>7.701477363197433E-3</v>
      </c>
      <c r="L208" t="s">
        <v>163</v>
      </c>
      <c r="N208" t="s">
        <v>221</v>
      </c>
      <c r="O208" t="s">
        <v>168</v>
      </c>
      <c r="P208">
        <v>1.1748297186429935E-2</v>
      </c>
      <c r="Q208" t="s">
        <v>163</v>
      </c>
      <c r="S208" t="s">
        <v>252</v>
      </c>
      <c r="T208" t="s">
        <v>168</v>
      </c>
      <c r="U208">
        <v>1.5190482396981415E-2</v>
      </c>
      <c r="V208" t="s">
        <v>163</v>
      </c>
    </row>
    <row r="209" spans="9:22" x14ac:dyDescent="0.45">
      <c r="I209" t="s">
        <v>190</v>
      </c>
      <c r="J209" t="s">
        <v>169</v>
      </c>
      <c r="K209">
        <v>4.183618703399063E-3</v>
      </c>
      <c r="L209" t="s">
        <v>163</v>
      </c>
      <c r="N209" t="s">
        <v>221</v>
      </c>
      <c r="O209" t="s">
        <v>169</v>
      </c>
      <c r="P209">
        <v>6.9834020635609825E-3</v>
      </c>
      <c r="Q209" t="s">
        <v>163</v>
      </c>
      <c r="S209" t="s">
        <v>252</v>
      </c>
      <c r="T209" t="s">
        <v>169</v>
      </c>
      <c r="U209">
        <v>1.0765843186383841E-2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7.8637162085053627E-2</v>
      </c>
      <c r="L210" t="s">
        <v>163</v>
      </c>
      <c r="N210" t="s">
        <v>221</v>
      </c>
      <c r="O210" t="s">
        <v>170</v>
      </c>
      <c r="P210">
        <v>7.7340228469850005E-3</v>
      </c>
      <c r="Q210" t="s">
        <v>163</v>
      </c>
      <c r="S210" t="s">
        <v>252</v>
      </c>
      <c r="T210" t="s">
        <v>170</v>
      </c>
      <c r="U210">
        <v>1.2910391024465211E-2</v>
      </c>
      <c r="V210" t="s">
        <v>163</v>
      </c>
    </row>
    <row r="211" spans="9:22" x14ac:dyDescent="0.45">
      <c r="I211" t="s">
        <v>190</v>
      </c>
      <c r="J211" t="s">
        <v>171</v>
      </c>
      <c r="K211">
        <v>5.4236730049333692E-3</v>
      </c>
      <c r="L211" t="s">
        <v>163</v>
      </c>
      <c r="N211" t="s">
        <v>221</v>
      </c>
      <c r="O211" t="s">
        <v>171</v>
      </c>
      <c r="P211">
        <v>5.2423305813168704E-3</v>
      </c>
      <c r="Q211" t="s">
        <v>163</v>
      </c>
      <c r="S211" t="s">
        <v>252</v>
      </c>
      <c r="T211" t="s">
        <v>171</v>
      </c>
      <c r="U211">
        <v>8.6880805290779246E-3</v>
      </c>
      <c r="V211" t="s">
        <v>163</v>
      </c>
    </row>
    <row r="212" spans="9:22" x14ac:dyDescent="0.45">
      <c r="I212" t="s">
        <v>190</v>
      </c>
      <c r="J212" t="s">
        <v>172</v>
      </c>
      <c r="K212">
        <v>1.3553376154594626E-2</v>
      </c>
      <c r="L212" t="s">
        <v>163</v>
      </c>
      <c r="N212" t="s">
        <v>221</v>
      </c>
      <c r="O212" t="s">
        <v>172</v>
      </c>
      <c r="P212">
        <v>0.15847615454456082</v>
      </c>
      <c r="Q212" t="s">
        <v>163</v>
      </c>
      <c r="S212" t="s">
        <v>252</v>
      </c>
      <c r="T212" t="s">
        <v>172</v>
      </c>
      <c r="U212">
        <v>0.14944974558765359</v>
      </c>
      <c r="V212" t="s">
        <v>163</v>
      </c>
    </row>
    <row r="213" spans="9:22" x14ac:dyDescent="0.45">
      <c r="I213" t="s">
        <v>190</v>
      </c>
      <c r="J213" t="s">
        <v>173</v>
      </c>
      <c r="K213">
        <v>0.4380679560334419</v>
      </c>
      <c r="L213" t="s">
        <v>163</v>
      </c>
      <c r="N213" t="s">
        <v>221</v>
      </c>
      <c r="O213" t="s">
        <v>173</v>
      </c>
      <c r="P213">
        <v>0.21324727834691984</v>
      </c>
      <c r="Q213" t="s">
        <v>163</v>
      </c>
      <c r="S213" t="s">
        <v>252</v>
      </c>
      <c r="T213" t="s">
        <v>173</v>
      </c>
      <c r="U213">
        <v>0.18357691731737505</v>
      </c>
      <c r="V213" t="s">
        <v>163</v>
      </c>
    </row>
    <row r="214" spans="9:22" x14ac:dyDescent="0.45">
      <c r="I214" t="s">
        <v>190</v>
      </c>
      <c r="J214" t="s">
        <v>174</v>
      </c>
      <c r="K214">
        <v>1.7307992563800612E-2</v>
      </c>
      <c r="L214" t="s">
        <v>163</v>
      </c>
      <c r="N214" t="s">
        <v>221</v>
      </c>
      <c r="O214" t="s">
        <v>174</v>
      </c>
      <c r="P214">
        <v>0.12144595843061923</v>
      </c>
      <c r="Q214" t="s">
        <v>163</v>
      </c>
      <c r="S214" t="s">
        <v>252</v>
      </c>
      <c r="T214" t="s">
        <v>174</v>
      </c>
      <c r="U214">
        <v>0.10993099186515007</v>
      </c>
      <c r="V214" t="s">
        <v>163</v>
      </c>
    </row>
    <row r="215" spans="9:22" x14ac:dyDescent="0.45">
      <c r="I215" t="s">
        <v>191</v>
      </c>
      <c r="J215" t="s">
        <v>162</v>
      </c>
      <c r="K215">
        <v>4.893283043992851E-3</v>
      </c>
      <c r="L215" t="s">
        <v>163</v>
      </c>
      <c r="N215" t="s">
        <v>222</v>
      </c>
      <c r="O215" t="s">
        <v>162</v>
      </c>
      <c r="P215">
        <v>0.12917809281288542</v>
      </c>
      <c r="Q215" t="s">
        <v>163</v>
      </c>
      <c r="S215" t="s">
        <v>253</v>
      </c>
      <c r="T215" t="s">
        <v>162</v>
      </c>
      <c r="U215">
        <v>0.12465979046494959</v>
      </c>
      <c r="V215" t="s">
        <v>163</v>
      </c>
    </row>
    <row r="216" spans="9:22" x14ac:dyDescent="0.45">
      <c r="I216" t="s">
        <v>191</v>
      </c>
      <c r="J216" t="s">
        <v>164</v>
      </c>
      <c r="K216">
        <v>0.314765742666482</v>
      </c>
      <c r="L216" t="s">
        <v>163</v>
      </c>
      <c r="N216" t="s">
        <v>222</v>
      </c>
      <c r="O216" t="s">
        <v>164</v>
      </c>
      <c r="P216">
        <v>0.13787516871414873</v>
      </c>
      <c r="Q216" t="s">
        <v>163</v>
      </c>
      <c r="S216" t="s">
        <v>253</v>
      </c>
      <c r="T216" t="s">
        <v>164</v>
      </c>
      <c r="U216">
        <v>0.16522557406767405</v>
      </c>
      <c r="V216" t="s">
        <v>163</v>
      </c>
    </row>
    <row r="217" spans="9:22" x14ac:dyDescent="0.45">
      <c r="I217" t="s">
        <v>191</v>
      </c>
      <c r="J217" t="s">
        <v>165</v>
      </c>
      <c r="K217">
        <v>1.5193311612974922E-2</v>
      </c>
      <c r="L217" t="s">
        <v>163</v>
      </c>
      <c r="N217" t="s">
        <v>222</v>
      </c>
      <c r="O217" t="s">
        <v>165</v>
      </c>
      <c r="P217">
        <v>9.0275049721523865E-2</v>
      </c>
      <c r="Q217" t="s">
        <v>163</v>
      </c>
      <c r="S217" t="s">
        <v>253</v>
      </c>
      <c r="T217" t="s">
        <v>165</v>
      </c>
      <c r="U217">
        <v>9.9374149506342088E-2</v>
      </c>
      <c r="V217" t="s">
        <v>163</v>
      </c>
    </row>
    <row r="218" spans="9:22" x14ac:dyDescent="0.45">
      <c r="I218" t="s">
        <v>191</v>
      </c>
      <c r="J218" t="s">
        <v>166</v>
      </c>
      <c r="K218">
        <v>6.2217356972158952E-3</v>
      </c>
      <c r="L218" t="s">
        <v>163</v>
      </c>
      <c r="N218" t="s">
        <v>222</v>
      </c>
      <c r="O218" t="s">
        <v>166</v>
      </c>
      <c r="P218">
        <v>2.1037515780198465E-2</v>
      </c>
      <c r="Q218" t="s">
        <v>163</v>
      </c>
      <c r="S218" t="s">
        <v>253</v>
      </c>
      <c r="T218" t="s">
        <v>166</v>
      </c>
      <c r="U218">
        <v>2.8636407894554496E-2</v>
      </c>
      <c r="V218" t="s">
        <v>163</v>
      </c>
    </row>
    <row r="219" spans="9:22" x14ac:dyDescent="0.45">
      <c r="I219" t="s">
        <v>191</v>
      </c>
      <c r="J219" t="s">
        <v>167</v>
      </c>
      <c r="K219">
        <v>9.9939416166429512E-2</v>
      </c>
      <c r="L219" t="s">
        <v>163</v>
      </c>
      <c r="N219" t="s">
        <v>222</v>
      </c>
      <c r="O219" t="s">
        <v>167</v>
      </c>
      <c r="P219">
        <v>2.7691043597295257E-2</v>
      </c>
      <c r="Q219" t="s">
        <v>163</v>
      </c>
      <c r="S219" t="s">
        <v>253</v>
      </c>
      <c r="T219" t="s">
        <v>167</v>
      </c>
      <c r="U219">
        <v>3.8378524418133782E-2</v>
      </c>
      <c r="V219" t="s">
        <v>163</v>
      </c>
    </row>
    <row r="220" spans="9:22" x14ac:dyDescent="0.45">
      <c r="I220" t="s">
        <v>191</v>
      </c>
      <c r="J220" t="s">
        <v>168</v>
      </c>
      <c r="K220">
        <v>8.8510070737578567E-3</v>
      </c>
      <c r="L220" t="s">
        <v>163</v>
      </c>
      <c r="N220" t="s">
        <v>222</v>
      </c>
      <c r="O220" t="s">
        <v>168</v>
      </c>
      <c r="P220">
        <v>1.5565397884862997E-2</v>
      </c>
      <c r="Q220" t="s">
        <v>163</v>
      </c>
      <c r="S220" t="s">
        <v>253</v>
      </c>
      <c r="T220" t="s">
        <v>168</v>
      </c>
      <c r="U220">
        <v>2.1790120994156531E-2</v>
      </c>
      <c r="V220" t="s">
        <v>163</v>
      </c>
    </row>
    <row r="221" spans="9:22" x14ac:dyDescent="0.45">
      <c r="I221" t="s">
        <v>191</v>
      </c>
      <c r="J221" t="s">
        <v>169</v>
      </c>
      <c r="K221">
        <v>3.2801609583435819E-3</v>
      </c>
      <c r="L221" t="s">
        <v>163</v>
      </c>
      <c r="N221" t="s">
        <v>222</v>
      </c>
      <c r="O221" t="s">
        <v>169</v>
      </c>
      <c r="P221">
        <v>2.3137561365466346E-2</v>
      </c>
      <c r="Q221" t="s">
        <v>163</v>
      </c>
      <c r="S221" t="s">
        <v>253</v>
      </c>
      <c r="T221" t="s">
        <v>169</v>
      </c>
      <c r="U221">
        <v>1.0017410082682946E-2</v>
      </c>
      <c r="V221" t="s">
        <v>163</v>
      </c>
    </row>
    <row r="222" spans="9:22" x14ac:dyDescent="0.45">
      <c r="I222" t="s">
        <v>191</v>
      </c>
      <c r="J222" t="s">
        <v>170</v>
      </c>
      <c r="K222">
        <v>6.6461566354372614E-2</v>
      </c>
      <c r="L222" t="s">
        <v>163</v>
      </c>
      <c r="N222" t="s">
        <v>222</v>
      </c>
      <c r="O222" t="s">
        <v>170</v>
      </c>
      <c r="P222">
        <v>3.2208096378802398E-2</v>
      </c>
      <c r="Q222" t="s">
        <v>163</v>
      </c>
      <c r="S222" t="s">
        <v>253</v>
      </c>
      <c r="T222" t="s">
        <v>170</v>
      </c>
      <c r="U222">
        <v>1.323002665310373E-2</v>
      </c>
      <c r="V222" t="s">
        <v>163</v>
      </c>
    </row>
    <row r="223" spans="9:22" x14ac:dyDescent="0.45">
      <c r="I223" t="s">
        <v>191</v>
      </c>
      <c r="J223" t="s">
        <v>171</v>
      </c>
      <c r="K223">
        <v>5.1200374660776704E-3</v>
      </c>
      <c r="L223" t="s">
        <v>163</v>
      </c>
      <c r="N223" t="s">
        <v>222</v>
      </c>
      <c r="O223" t="s">
        <v>171</v>
      </c>
      <c r="P223">
        <v>1.7318427254441961E-2</v>
      </c>
      <c r="Q223" t="s">
        <v>163</v>
      </c>
      <c r="S223" t="s">
        <v>253</v>
      </c>
      <c r="T223" t="s">
        <v>171</v>
      </c>
      <c r="U223">
        <v>9.7908456844864183E-3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1.1354326538571605E-2</v>
      </c>
      <c r="L224" t="s">
        <v>163</v>
      </c>
      <c r="N224" t="s">
        <v>222</v>
      </c>
      <c r="O224" t="s">
        <v>172</v>
      </c>
      <c r="P224">
        <v>0.168591293048761</v>
      </c>
      <c r="Q224" t="s">
        <v>163</v>
      </c>
      <c r="S224" t="s">
        <v>253</v>
      </c>
      <c r="T224" t="s">
        <v>172</v>
      </c>
      <c r="U224">
        <v>0.16086704747853708</v>
      </c>
      <c r="V224" t="s">
        <v>163</v>
      </c>
    </row>
    <row r="225" spans="9:22" x14ac:dyDescent="0.45">
      <c r="I225" t="s">
        <v>191</v>
      </c>
      <c r="J225" t="s">
        <v>173</v>
      </c>
      <c r="K225">
        <v>0.44424554124679877</v>
      </c>
      <c r="L225" t="s">
        <v>163</v>
      </c>
      <c r="N225" t="s">
        <v>222</v>
      </c>
      <c r="O225" t="s">
        <v>173</v>
      </c>
      <c r="P225">
        <v>0.21055358802397653</v>
      </c>
      <c r="Q225" t="s">
        <v>163</v>
      </c>
      <c r="S225" t="s">
        <v>253</v>
      </c>
      <c r="T225" t="s">
        <v>173</v>
      </c>
      <c r="U225">
        <v>0.20379566087888407</v>
      </c>
      <c r="V225" t="s">
        <v>163</v>
      </c>
    </row>
    <row r="226" spans="9:22" x14ac:dyDescent="0.45">
      <c r="I226" t="s">
        <v>191</v>
      </c>
      <c r="J226" t="s">
        <v>174</v>
      </c>
      <c r="K226">
        <v>1.9673871174982028E-2</v>
      </c>
      <c r="L226" t="s">
        <v>163</v>
      </c>
      <c r="N226" t="s">
        <v>222</v>
      </c>
      <c r="O226" t="s">
        <v>174</v>
      </c>
      <c r="P226">
        <v>0.12656876541763659</v>
      </c>
      <c r="Q226" t="s">
        <v>163</v>
      </c>
      <c r="S226" t="s">
        <v>253</v>
      </c>
      <c r="T226" t="s">
        <v>174</v>
      </c>
      <c r="U226">
        <v>0.12423444187649693</v>
      </c>
      <c r="V226" t="s">
        <v>163</v>
      </c>
    </row>
    <row r="227" spans="9:22" x14ac:dyDescent="0.45">
      <c r="I227" t="s">
        <v>192</v>
      </c>
      <c r="J227" t="s">
        <v>162</v>
      </c>
      <c r="K227">
        <v>6.4213503964617429E-3</v>
      </c>
      <c r="L227" t="s">
        <v>163</v>
      </c>
      <c r="N227" t="s">
        <v>223</v>
      </c>
      <c r="O227" t="s">
        <v>162</v>
      </c>
      <c r="P227">
        <v>0.12538024592240568</v>
      </c>
      <c r="Q227" t="s">
        <v>163</v>
      </c>
      <c r="S227" t="s">
        <v>254</v>
      </c>
      <c r="T227" t="s">
        <v>162</v>
      </c>
      <c r="U227">
        <v>0.13560381306926947</v>
      </c>
      <c r="V227" t="s">
        <v>163</v>
      </c>
    </row>
    <row r="228" spans="9:22" x14ac:dyDescent="0.45">
      <c r="I228" t="s">
        <v>192</v>
      </c>
      <c r="J228" t="s">
        <v>164</v>
      </c>
      <c r="K228">
        <v>0.32104207288025094</v>
      </c>
      <c r="L228" t="s">
        <v>163</v>
      </c>
      <c r="N228" t="s">
        <v>223</v>
      </c>
      <c r="O228" t="s">
        <v>164</v>
      </c>
      <c r="P228">
        <v>0.14426464970103312</v>
      </c>
      <c r="Q228" t="s">
        <v>163</v>
      </c>
      <c r="S228" t="s">
        <v>254</v>
      </c>
      <c r="T228" t="s">
        <v>164</v>
      </c>
      <c r="U228">
        <v>0.1792778632388255</v>
      </c>
      <c r="V228" t="s">
        <v>163</v>
      </c>
    </row>
    <row r="229" spans="9:22" x14ac:dyDescent="0.45">
      <c r="I229" t="s">
        <v>192</v>
      </c>
      <c r="J229" t="s">
        <v>165</v>
      </c>
      <c r="K229">
        <v>1.2753948222686176E-2</v>
      </c>
      <c r="L229" t="s">
        <v>163</v>
      </c>
      <c r="N229" t="s">
        <v>223</v>
      </c>
      <c r="O229" t="s">
        <v>165</v>
      </c>
      <c r="P229">
        <v>9.2788363595189896E-2</v>
      </c>
      <c r="Q229" t="s">
        <v>163</v>
      </c>
      <c r="S229" t="s">
        <v>254</v>
      </c>
      <c r="T229" t="s">
        <v>165</v>
      </c>
      <c r="U229">
        <v>9.4960611446745169E-2</v>
      </c>
      <c r="V229" t="s">
        <v>163</v>
      </c>
    </row>
    <row r="230" spans="9:22" x14ac:dyDescent="0.45">
      <c r="I230" t="s">
        <v>192</v>
      </c>
      <c r="J230" t="s">
        <v>166</v>
      </c>
      <c r="K230">
        <v>7.138720109002062E-3</v>
      </c>
      <c r="L230" t="s">
        <v>163</v>
      </c>
      <c r="N230" t="s">
        <v>223</v>
      </c>
      <c r="O230" t="s">
        <v>166</v>
      </c>
      <c r="P230">
        <v>2.0676854042467475E-2</v>
      </c>
      <c r="Q230" t="s">
        <v>163</v>
      </c>
      <c r="S230" t="s">
        <v>254</v>
      </c>
      <c r="T230" t="s">
        <v>166</v>
      </c>
      <c r="U230">
        <v>2.8304600898400374E-2</v>
      </c>
      <c r="V230" t="s">
        <v>163</v>
      </c>
    </row>
    <row r="231" spans="9:22" x14ac:dyDescent="0.45">
      <c r="I231" t="s">
        <v>192</v>
      </c>
      <c r="J231" t="s">
        <v>167</v>
      </c>
      <c r="K231">
        <v>9.7908757210514244E-2</v>
      </c>
      <c r="L231" t="s">
        <v>163</v>
      </c>
      <c r="N231" t="s">
        <v>223</v>
      </c>
      <c r="O231" t="s">
        <v>167</v>
      </c>
      <c r="P231">
        <v>2.5282525149046612E-2</v>
      </c>
      <c r="Q231" t="s">
        <v>163</v>
      </c>
      <c r="S231" t="s">
        <v>254</v>
      </c>
      <c r="T231" t="s">
        <v>167</v>
      </c>
      <c r="U231">
        <v>3.1416711385409558E-2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7.2366504270804585E-3</v>
      </c>
      <c r="L232" t="s">
        <v>163</v>
      </c>
      <c r="N232" t="s">
        <v>223</v>
      </c>
      <c r="O232" t="s">
        <v>168</v>
      </c>
      <c r="P232">
        <v>1.5291844415800605E-2</v>
      </c>
      <c r="Q232" t="s">
        <v>163</v>
      </c>
      <c r="S232" t="s">
        <v>254</v>
      </c>
      <c r="T232" t="s">
        <v>168</v>
      </c>
      <c r="U232">
        <v>2.1242061900557579E-2</v>
      </c>
      <c r="V232" t="s">
        <v>163</v>
      </c>
    </row>
    <row r="233" spans="9:22" x14ac:dyDescent="0.45">
      <c r="I233" t="s">
        <v>192</v>
      </c>
      <c r="J233" t="s">
        <v>169</v>
      </c>
      <c r="K233">
        <v>3.5880436185649241E-3</v>
      </c>
      <c r="L233" t="s">
        <v>163</v>
      </c>
      <c r="N233" t="s">
        <v>223</v>
      </c>
      <c r="O233" t="s">
        <v>169</v>
      </c>
      <c r="P233">
        <v>1.7850132686131802E-2</v>
      </c>
      <c r="Q233" t="s">
        <v>163</v>
      </c>
      <c r="S233" t="s">
        <v>254</v>
      </c>
      <c r="T233" t="s">
        <v>169</v>
      </c>
      <c r="U233">
        <v>8.8745593497556018E-3</v>
      </c>
      <c r="V233" t="s">
        <v>163</v>
      </c>
    </row>
    <row r="234" spans="9:22" x14ac:dyDescent="0.45">
      <c r="I234" t="s">
        <v>192</v>
      </c>
      <c r="J234" t="s">
        <v>170</v>
      </c>
      <c r="K234">
        <v>6.4138413788559126E-2</v>
      </c>
      <c r="L234" t="s">
        <v>163</v>
      </c>
      <c r="N234" t="s">
        <v>223</v>
      </c>
      <c r="O234" t="s">
        <v>170</v>
      </c>
      <c r="P234">
        <v>2.331271987018442E-2</v>
      </c>
      <c r="Q234" t="s">
        <v>163</v>
      </c>
      <c r="S234" t="s">
        <v>254</v>
      </c>
      <c r="T234" t="s">
        <v>170</v>
      </c>
      <c r="U234">
        <v>7.6363820031907816E-3</v>
      </c>
      <c r="V234" t="s">
        <v>163</v>
      </c>
    </row>
    <row r="235" spans="9:22" x14ac:dyDescent="0.45">
      <c r="I235" t="s">
        <v>192</v>
      </c>
      <c r="J235" t="s">
        <v>171</v>
      </c>
      <c r="K235">
        <v>4.1953367954130107E-3</v>
      </c>
      <c r="L235" t="s">
        <v>163</v>
      </c>
      <c r="N235" t="s">
        <v>223</v>
      </c>
      <c r="O235" t="s">
        <v>171</v>
      </c>
      <c r="P235">
        <v>1.3148574542240691E-2</v>
      </c>
      <c r="Q235" t="s">
        <v>163</v>
      </c>
      <c r="S235" t="s">
        <v>254</v>
      </c>
      <c r="T235" t="s">
        <v>171</v>
      </c>
      <c r="U235">
        <v>8.5946740519573465E-3</v>
      </c>
      <c r="V235" t="s">
        <v>163</v>
      </c>
    </row>
    <row r="236" spans="9:22" x14ac:dyDescent="0.45">
      <c r="I236" t="s">
        <v>192</v>
      </c>
      <c r="J236" t="s">
        <v>172</v>
      </c>
      <c r="K236">
        <v>1.4040755157088813E-2</v>
      </c>
      <c r="L236" t="s">
        <v>163</v>
      </c>
      <c r="N236" t="s">
        <v>223</v>
      </c>
      <c r="O236" t="s">
        <v>172</v>
      </c>
      <c r="P236">
        <v>0.18034745157814003</v>
      </c>
      <c r="Q236" t="s">
        <v>163</v>
      </c>
      <c r="S236" t="s">
        <v>254</v>
      </c>
      <c r="T236" t="s">
        <v>172</v>
      </c>
      <c r="U236">
        <v>0.16848617717907755</v>
      </c>
      <c r="V236" t="s">
        <v>163</v>
      </c>
    </row>
    <row r="237" spans="9:22" x14ac:dyDescent="0.45">
      <c r="I237" t="s">
        <v>192</v>
      </c>
      <c r="J237" t="s">
        <v>173</v>
      </c>
      <c r="K237">
        <v>0.44463559479227249</v>
      </c>
      <c r="L237" t="s">
        <v>163</v>
      </c>
      <c r="N237" t="s">
        <v>223</v>
      </c>
      <c r="O237" t="s">
        <v>173</v>
      </c>
      <c r="P237">
        <v>0.21093810128771989</v>
      </c>
      <c r="Q237" t="s">
        <v>163</v>
      </c>
      <c r="S237" t="s">
        <v>254</v>
      </c>
      <c r="T237" t="s">
        <v>173</v>
      </c>
      <c r="U237">
        <v>0.19320235490707099</v>
      </c>
      <c r="V237" t="s">
        <v>163</v>
      </c>
    </row>
    <row r="238" spans="9:22" x14ac:dyDescent="0.45">
      <c r="I238" t="s">
        <v>192</v>
      </c>
      <c r="J238" t="s">
        <v>174</v>
      </c>
      <c r="K238">
        <v>1.6900356602105687E-2</v>
      </c>
      <c r="L238" t="s">
        <v>163</v>
      </c>
      <c r="N238" t="s">
        <v>223</v>
      </c>
      <c r="O238" t="s">
        <v>174</v>
      </c>
      <c r="P238">
        <v>0.13071853720963941</v>
      </c>
      <c r="Q238" t="s">
        <v>163</v>
      </c>
      <c r="S238" t="s">
        <v>254</v>
      </c>
      <c r="T238" t="s">
        <v>174</v>
      </c>
      <c r="U238">
        <v>0.12240019056973846</v>
      </c>
      <c r="V238" t="s">
        <v>163</v>
      </c>
    </row>
    <row r="239" spans="9:22" x14ac:dyDescent="0.45">
      <c r="I239" t="s">
        <v>193</v>
      </c>
      <c r="J239" t="s">
        <v>162</v>
      </c>
      <c r="K239">
        <v>1.2986544385400447E-2</v>
      </c>
      <c r="L239" t="s">
        <v>163</v>
      </c>
      <c r="N239" t="s">
        <v>224</v>
      </c>
      <c r="O239" t="s">
        <v>162</v>
      </c>
      <c r="P239">
        <v>0.15787215122211412</v>
      </c>
      <c r="Q239" t="s">
        <v>163</v>
      </c>
      <c r="S239" t="s">
        <v>255</v>
      </c>
      <c r="T239" t="s">
        <v>162</v>
      </c>
      <c r="U239">
        <v>0.12998896957404621</v>
      </c>
      <c r="V239" t="s">
        <v>163</v>
      </c>
    </row>
    <row r="240" spans="9:22" x14ac:dyDescent="0.45">
      <c r="I240" t="s">
        <v>193</v>
      </c>
      <c r="J240" t="s">
        <v>164</v>
      </c>
      <c r="K240">
        <v>0.26179626730808603</v>
      </c>
      <c r="L240" t="s">
        <v>163</v>
      </c>
      <c r="N240" t="s">
        <v>224</v>
      </c>
      <c r="O240" t="s">
        <v>164</v>
      </c>
      <c r="P240">
        <v>0.20380668154170367</v>
      </c>
      <c r="Q240" t="s">
        <v>163</v>
      </c>
      <c r="S240" t="s">
        <v>255</v>
      </c>
      <c r="T240" t="s">
        <v>164</v>
      </c>
      <c r="U240">
        <v>0.15443596625516889</v>
      </c>
      <c r="V240" t="s">
        <v>163</v>
      </c>
    </row>
    <row r="241" spans="9:22" x14ac:dyDescent="0.45">
      <c r="I241" t="s">
        <v>193</v>
      </c>
      <c r="J241" t="s">
        <v>165</v>
      </c>
      <c r="K241">
        <v>1.7893856471679222E-3</v>
      </c>
      <c r="L241" t="s">
        <v>163</v>
      </c>
      <c r="N241" t="s">
        <v>224</v>
      </c>
      <c r="O241" t="s">
        <v>165</v>
      </c>
      <c r="P241">
        <v>0.11383553442203478</v>
      </c>
      <c r="Q241" t="s">
        <v>163</v>
      </c>
      <c r="S241" t="s">
        <v>255</v>
      </c>
      <c r="T241" t="s">
        <v>165</v>
      </c>
      <c r="U241">
        <v>9.0235139517401849E-2</v>
      </c>
      <c r="V241" t="s">
        <v>163</v>
      </c>
    </row>
    <row r="242" spans="9:22" x14ac:dyDescent="0.45">
      <c r="I242" t="s">
        <v>193</v>
      </c>
      <c r="J242" t="s">
        <v>166</v>
      </c>
      <c r="K242">
        <v>5.8037296318347517E-3</v>
      </c>
      <c r="L242" t="s">
        <v>163</v>
      </c>
      <c r="N242" t="s">
        <v>224</v>
      </c>
      <c r="O242" t="s">
        <v>166</v>
      </c>
      <c r="P242">
        <v>1.9226040954375339E-2</v>
      </c>
      <c r="Q242" t="s">
        <v>163</v>
      </c>
      <c r="S242" t="s">
        <v>255</v>
      </c>
      <c r="T242" t="s">
        <v>166</v>
      </c>
      <c r="U242">
        <v>2.6081943078160051E-2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7.6806758209108275E-2</v>
      </c>
      <c r="L243" t="s">
        <v>163</v>
      </c>
      <c r="N243" t="s">
        <v>224</v>
      </c>
      <c r="O243" t="s">
        <v>167</v>
      </c>
      <c r="P243">
        <v>2.6690892654869187E-2</v>
      </c>
      <c r="Q243" t="s">
        <v>163</v>
      </c>
      <c r="S243" t="s">
        <v>255</v>
      </c>
      <c r="T243" t="s">
        <v>167</v>
      </c>
      <c r="U243">
        <v>3.0381525215065024E-2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2.0659123510519705E-3</v>
      </c>
      <c r="L244" t="s">
        <v>163</v>
      </c>
      <c r="N244" t="s">
        <v>224</v>
      </c>
      <c r="O244" t="s">
        <v>168</v>
      </c>
      <c r="P244">
        <v>1.4234562487978823E-2</v>
      </c>
      <c r="Q244" t="s">
        <v>163</v>
      </c>
      <c r="S244" t="s">
        <v>255</v>
      </c>
      <c r="T244" t="s">
        <v>168</v>
      </c>
      <c r="U244">
        <v>1.9506301226379821E-2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7.2055520406450746E-3</v>
      </c>
      <c r="L245" t="s">
        <v>163</v>
      </c>
      <c r="N245" t="s">
        <v>224</v>
      </c>
      <c r="O245" t="s">
        <v>169</v>
      </c>
      <c r="P245">
        <v>7.6191852474596722E-3</v>
      </c>
      <c r="Q245" t="s">
        <v>163</v>
      </c>
      <c r="S245" t="s">
        <v>255</v>
      </c>
      <c r="T245" t="s">
        <v>169</v>
      </c>
      <c r="U245">
        <v>1.0540450895214208E-2</v>
      </c>
      <c r="V245" t="s">
        <v>163</v>
      </c>
    </row>
    <row r="246" spans="9:22" x14ac:dyDescent="0.45">
      <c r="I246" t="s">
        <v>193</v>
      </c>
      <c r="J246" t="s">
        <v>170</v>
      </c>
      <c r="K246">
        <v>8.4049815162640026E-2</v>
      </c>
      <c r="L246" t="s">
        <v>163</v>
      </c>
      <c r="N246" t="s">
        <v>224</v>
      </c>
      <c r="O246" t="s">
        <v>170</v>
      </c>
      <c r="P246">
        <v>8.2387523180103405E-3</v>
      </c>
      <c r="Q246" t="s">
        <v>163</v>
      </c>
      <c r="S246" t="s">
        <v>255</v>
      </c>
      <c r="T246" t="s">
        <v>170</v>
      </c>
      <c r="U246">
        <v>1.2546980742059883E-2</v>
      </c>
      <c r="V246" t="s">
        <v>163</v>
      </c>
    </row>
    <row r="247" spans="9:22" x14ac:dyDescent="0.45">
      <c r="I247" t="s">
        <v>193</v>
      </c>
      <c r="J247" t="s">
        <v>171</v>
      </c>
      <c r="K247">
        <v>2.3239979253868912E-3</v>
      </c>
      <c r="L247" t="s">
        <v>163</v>
      </c>
      <c r="N247" t="s">
        <v>224</v>
      </c>
      <c r="O247" t="s">
        <v>171</v>
      </c>
      <c r="P247">
        <v>6.8530776203915515E-3</v>
      </c>
      <c r="Q247" t="s">
        <v>163</v>
      </c>
      <c r="S247" t="s">
        <v>255</v>
      </c>
      <c r="T247" t="s">
        <v>171</v>
      </c>
      <c r="U247">
        <v>9.3221833146652638E-3</v>
      </c>
      <c r="V247" t="s">
        <v>163</v>
      </c>
    </row>
    <row r="248" spans="9:22" x14ac:dyDescent="0.45">
      <c r="I248" t="s">
        <v>193</v>
      </c>
      <c r="J248" t="s">
        <v>172</v>
      </c>
      <c r="K248">
        <v>3.9774161689140622E-2</v>
      </c>
      <c r="L248" t="s">
        <v>163</v>
      </c>
      <c r="N248" t="s">
        <v>224</v>
      </c>
      <c r="O248" t="s">
        <v>172</v>
      </c>
      <c r="P248">
        <v>0.14937845059076577</v>
      </c>
      <c r="Q248" t="s">
        <v>163</v>
      </c>
      <c r="S248" t="s">
        <v>255</v>
      </c>
      <c r="T248" t="s">
        <v>172</v>
      </c>
      <c r="U248">
        <v>0.17238025999406878</v>
      </c>
      <c r="V248" t="s">
        <v>163</v>
      </c>
    </row>
    <row r="249" spans="9:22" x14ac:dyDescent="0.45">
      <c r="I249" t="s">
        <v>193</v>
      </c>
      <c r="J249" t="s">
        <v>173</v>
      </c>
      <c r="K249">
        <v>0.49753853080383204</v>
      </c>
      <c r="L249" t="s">
        <v>163</v>
      </c>
      <c r="N249" t="s">
        <v>224</v>
      </c>
      <c r="O249" t="s">
        <v>173</v>
      </c>
      <c r="P249">
        <v>0.18017822181737769</v>
      </c>
      <c r="Q249" t="s">
        <v>163</v>
      </c>
      <c r="S249" t="s">
        <v>255</v>
      </c>
      <c r="T249" t="s">
        <v>173</v>
      </c>
      <c r="U249">
        <v>0.21058095072821323</v>
      </c>
      <c r="V249" t="s">
        <v>163</v>
      </c>
    </row>
    <row r="250" spans="9:22" x14ac:dyDescent="0.45">
      <c r="I250" t="s">
        <v>193</v>
      </c>
      <c r="J250" t="s">
        <v>174</v>
      </c>
      <c r="K250">
        <v>7.8593448457044048E-3</v>
      </c>
      <c r="L250" t="s">
        <v>163</v>
      </c>
      <c r="N250" t="s">
        <v>224</v>
      </c>
      <c r="O250" t="s">
        <v>174</v>
      </c>
      <c r="P250">
        <v>0.11206644912291974</v>
      </c>
      <c r="Q250" t="s">
        <v>163</v>
      </c>
      <c r="S250" t="s">
        <v>255</v>
      </c>
      <c r="T250" t="s">
        <v>174</v>
      </c>
      <c r="U250">
        <v>0.13399932945955489</v>
      </c>
      <c r="V250" t="s">
        <v>163</v>
      </c>
    </row>
    <row r="251" spans="9:22" x14ac:dyDescent="0.45">
      <c r="I251" t="s">
        <v>194</v>
      </c>
      <c r="J251" t="s">
        <v>162</v>
      </c>
      <c r="K251">
        <v>9.9707559327139612E-3</v>
      </c>
      <c r="L251" t="s">
        <v>163</v>
      </c>
      <c r="N251" t="s">
        <v>225</v>
      </c>
      <c r="O251" t="s">
        <v>162</v>
      </c>
      <c r="P251">
        <v>0.14719078227914528</v>
      </c>
      <c r="Q251" t="s">
        <v>163</v>
      </c>
      <c r="S251" t="s">
        <v>256</v>
      </c>
      <c r="T251" t="s">
        <v>162</v>
      </c>
      <c r="U251">
        <v>0.13642630635597608</v>
      </c>
      <c r="V251" t="s">
        <v>163</v>
      </c>
    </row>
    <row r="252" spans="9:22" x14ac:dyDescent="0.45">
      <c r="I252" t="s">
        <v>194</v>
      </c>
      <c r="J252" t="s">
        <v>164</v>
      </c>
      <c r="K252">
        <v>0.25467042514017418</v>
      </c>
      <c r="L252" t="s">
        <v>163</v>
      </c>
      <c r="N252" t="s">
        <v>225</v>
      </c>
      <c r="O252" t="s">
        <v>164</v>
      </c>
      <c r="P252">
        <v>0.21113961774291656</v>
      </c>
      <c r="Q252" t="s">
        <v>163</v>
      </c>
      <c r="S252" t="s">
        <v>256</v>
      </c>
      <c r="T252" t="s">
        <v>164</v>
      </c>
      <c r="U252">
        <v>0.16548465874365137</v>
      </c>
      <c r="V252" t="s">
        <v>163</v>
      </c>
    </row>
    <row r="253" spans="9:22" x14ac:dyDescent="0.45">
      <c r="I253" t="s">
        <v>194</v>
      </c>
      <c r="J253" t="s">
        <v>165</v>
      </c>
      <c r="K253">
        <v>2.5382530808629603E-3</v>
      </c>
      <c r="L253" t="s">
        <v>163</v>
      </c>
      <c r="N253" t="s">
        <v>225</v>
      </c>
      <c r="O253" t="s">
        <v>165</v>
      </c>
      <c r="P253">
        <v>0.11318354321321399</v>
      </c>
      <c r="Q253" t="s">
        <v>163</v>
      </c>
      <c r="S253" t="s">
        <v>256</v>
      </c>
      <c r="T253" t="s">
        <v>165</v>
      </c>
      <c r="U253">
        <v>0.10579218542844528</v>
      </c>
      <c r="V253" t="s">
        <v>163</v>
      </c>
    </row>
    <row r="254" spans="9:22" x14ac:dyDescent="0.45">
      <c r="I254" t="s">
        <v>194</v>
      </c>
      <c r="J254" t="s">
        <v>166</v>
      </c>
      <c r="K254">
        <v>5.7219635639628574E-3</v>
      </c>
      <c r="L254" t="s">
        <v>163</v>
      </c>
      <c r="N254" t="s">
        <v>225</v>
      </c>
      <c r="O254" t="s">
        <v>166</v>
      </c>
      <c r="P254">
        <v>2.3116727073030398E-2</v>
      </c>
      <c r="Q254" t="s">
        <v>163</v>
      </c>
      <c r="S254" t="s">
        <v>256</v>
      </c>
      <c r="T254" t="s">
        <v>166</v>
      </c>
      <c r="U254">
        <v>2.380026278120919E-2</v>
      </c>
      <c r="V254" t="s">
        <v>163</v>
      </c>
    </row>
    <row r="255" spans="9:22" x14ac:dyDescent="0.45">
      <c r="I255" t="s">
        <v>194</v>
      </c>
      <c r="J255" t="s">
        <v>167</v>
      </c>
      <c r="K255">
        <v>7.6669387259422628E-2</v>
      </c>
      <c r="L255" t="s">
        <v>163</v>
      </c>
      <c r="N255" t="s">
        <v>225</v>
      </c>
      <c r="O255" t="s">
        <v>167</v>
      </c>
      <c r="P255">
        <v>3.7108419372386278E-2</v>
      </c>
      <c r="Q255" t="s">
        <v>163</v>
      </c>
      <c r="S255" t="s">
        <v>256</v>
      </c>
      <c r="T255" t="s">
        <v>167</v>
      </c>
      <c r="U255">
        <v>3.184952647421143E-2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2.1278394567687854E-3</v>
      </c>
      <c r="L256" t="s">
        <v>163</v>
      </c>
      <c r="N256" t="s">
        <v>225</v>
      </c>
      <c r="O256" t="s">
        <v>168</v>
      </c>
      <c r="P256">
        <v>1.9391810291833678E-2</v>
      </c>
      <c r="Q256" t="s">
        <v>163</v>
      </c>
      <c r="S256" t="s">
        <v>256</v>
      </c>
      <c r="T256" t="s">
        <v>168</v>
      </c>
      <c r="U256">
        <v>1.828343138633564E-2</v>
      </c>
      <c r="V256" t="s">
        <v>163</v>
      </c>
    </row>
    <row r="257" spans="9:22" x14ac:dyDescent="0.45">
      <c r="I257" t="s">
        <v>194</v>
      </c>
      <c r="J257" t="s">
        <v>169</v>
      </c>
      <c r="K257">
        <v>8.5288697941272758E-3</v>
      </c>
      <c r="L257" t="s">
        <v>163</v>
      </c>
      <c r="N257" t="s">
        <v>225</v>
      </c>
      <c r="O257" t="s">
        <v>169</v>
      </c>
      <c r="P257">
        <v>7.0380510723868457E-3</v>
      </c>
      <c r="Q257" t="s">
        <v>163</v>
      </c>
      <c r="S257" t="s">
        <v>256</v>
      </c>
      <c r="T257" t="s">
        <v>169</v>
      </c>
      <c r="U257">
        <v>1.5980951257225789E-2</v>
      </c>
      <c r="V257" t="s">
        <v>163</v>
      </c>
    </row>
    <row r="258" spans="9:22" x14ac:dyDescent="0.45">
      <c r="I258" t="s">
        <v>194</v>
      </c>
      <c r="J258" t="s">
        <v>170</v>
      </c>
      <c r="K258">
        <v>9.1848436142427686E-2</v>
      </c>
      <c r="L258" t="s">
        <v>163</v>
      </c>
      <c r="N258" t="s">
        <v>225</v>
      </c>
      <c r="O258" t="s">
        <v>170</v>
      </c>
      <c r="P258">
        <v>1.4476455878375323E-2</v>
      </c>
      <c r="Q258" t="s">
        <v>163</v>
      </c>
      <c r="S258" t="s">
        <v>256</v>
      </c>
      <c r="T258" t="s">
        <v>170</v>
      </c>
      <c r="U258">
        <v>1.9581701811269649E-2</v>
      </c>
      <c r="V258" t="s">
        <v>163</v>
      </c>
    </row>
    <row r="259" spans="9:22" x14ac:dyDescent="0.45">
      <c r="I259" t="s">
        <v>194</v>
      </c>
      <c r="J259" t="s">
        <v>171</v>
      </c>
      <c r="K259">
        <v>2.8460811209438078E-3</v>
      </c>
      <c r="L259" t="s">
        <v>163</v>
      </c>
      <c r="N259" t="s">
        <v>225</v>
      </c>
      <c r="O259" t="s">
        <v>171</v>
      </c>
      <c r="P259">
        <v>7.1218297027859792E-3</v>
      </c>
      <c r="Q259" t="s">
        <v>163</v>
      </c>
      <c r="S259" t="s">
        <v>256</v>
      </c>
      <c r="T259" t="s">
        <v>171</v>
      </c>
      <c r="U259">
        <v>1.2171239274388347E-2</v>
      </c>
      <c r="V259" t="s">
        <v>163</v>
      </c>
    </row>
    <row r="260" spans="9:22" x14ac:dyDescent="0.45">
      <c r="I260" t="s">
        <v>194</v>
      </c>
      <c r="J260" t="s">
        <v>172</v>
      </c>
      <c r="K260">
        <v>3.7714357694201908E-2</v>
      </c>
      <c r="L260" t="s">
        <v>163</v>
      </c>
      <c r="N260" t="s">
        <v>225</v>
      </c>
      <c r="O260" t="s">
        <v>172</v>
      </c>
      <c r="P260">
        <v>0.13459176818318278</v>
      </c>
      <c r="Q260" t="s">
        <v>163</v>
      </c>
      <c r="S260" t="s">
        <v>256</v>
      </c>
      <c r="T260" t="s">
        <v>172</v>
      </c>
      <c r="U260">
        <v>0.15604733699210274</v>
      </c>
      <c r="V260" t="s">
        <v>163</v>
      </c>
    </row>
    <row r="261" spans="9:22" x14ac:dyDescent="0.45">
      <c r="I261" t="s">
        <v>194</v>
      </c>
      <c r="J261" t="s">
        <v>173</v>
      </c>
      <c r="K261">
        <v>0.49781350740213298</v>
      </c>
      <c r="L261" t="s">
        <v>163</v>
      </c>
      <c r="N261" t="s">
        <v>225</v>
      </c>
      <c r="O261" t="s">
        <v>173</v>
      </c>
      <c r="P261">
        <v>0.17379196494260105</v>
      </c>
      <c r="Q261" t="s">
        <v>163</v>
      </c>
      <c r="S261" t="s">
        <v>256</v>
      </c>
      <c r="T261" t="s">
        <v>173</v>
      </c>
      <c r="U261">
        <v>0.19431696985111724</v>
      </c>
      <c r="V261" t="s">
        <v>163</v>
      </c>
    </row>
    <row r="262" spans="9:22" x14ac:dyDescent="0.45">
      <c r="I262" t="s">
        <v>194</v>
      </c>
      <c r="J262" t="s">
        <v>174</v>
      </c>
      <c r="K262">
        <v>9.5501234122622198E-3</v>
      </c>
      <c r="L262" t="s">
        <v>163</v>
      </c>
      <c r="N262" t="s">
        <v>225</v>
      </c>
      <c r="O262" t="s">
        <v>174</v>
      </c>
      <c r="P262">
        <v>0.11184903024814051</v>
      </c>
      <c r="Q262" t="s">
        <v>163</v>
      </c>
      <c r="S262" t="s">
        <v>256</v>
      </c>
      <c r="T262" t="s">
        <v>174</v>
      </c>
      <c r="U262">
        <v>0.12026542964406489</v>
      </c>
      <c r="V262" t="s">
        <v>163</v>
      </c>
    </row>
    <row r="263" spans="9:22" x14ac:dyDescent="0.45">
      <c r="I263" t="s">
        <v>195</v>
      </c>
      <c r="J263" t="s">
        <v>162</v>
      </c>
      <c r="K263">
        <v>6.4645669238217861E-3</v>
      </c>
      <c r="L263" t="s">
        <v>163</v>
      </c>
      <c r="N263" t="s">
        <v>226</v>
      </c>
      <c r="O263" t="s">
        <v>162</v>
      </c>
      <c r="P263">
        <v>0.16320084154919309</v>
      </c>
      <c r="Q263" t="s">
        <v>163</v>
      </c>
      <c r="S263" t="s">
        <v>257</v>
      </c>
      <c r="T263" t="s">
        <v>162</v>
      </c>
      <c r="U263">
        <v>0.12801515241101052</v>
      </c>
      <c r="V263" t="s">
        <v>163</v>
      </c>
    </row>
    <row r="264" spans="9:22" x14ac:dyDescent="0.45">
      <c r="I264" t="s">
        <v>195</v>
      </c>
      <c r="J264" t="s">
        <v>164</v>
      </c>
      <c r="K264">
        <v>0.25824901764003749</v>
      </c>
      <c r="L264" t="s">
        <v>163</v>
      </c>
      <c r="N264" t="s">
        <v>226</v>
      </c>
      <c r="O264" t="s">
        <v>164</v>
      </c>
      <c r="P264">
        <v>0.29175906169979871</v>
      </c>
      <c r="Q264" t="s">
        <v>163</v>
      </c>
      <c r="S264" t="s">
        <v>257</v>
      </c>
      <c r="T264" t="s">
        <v>164</v>
      </c>
      <c r="U264">
        <v>0.162704226039463</v>
      </c>
      <c r="V264" t="s">
        <v>163</v>
      </c>
    </row>
    <row r="265" spans="9:22" x14ac:dyDescent="0.45">
      <c r="I265" t="s">
        <v>195</v>
      </c>
      <c r="J265" t="s">
        <v>165</v>
      </c>
      <c r="K265">
        <v>4.7734004055796355E-3</v>
      </c>
      <c r="L265" t="s">
        <v>163</v>
      </c>
      <c r="N265" t="s">
        <v>226</v>
      </c>
      <c r="O265" t="s">
        <v>165</v>
      </c>
      <c r="P265">
        <v>0.12743214715344175</v>
      </c>
      <c r="Q265" t="s">
        <v>163</v>
      </c>
      <c r="S265" t="s">
        <v>257</v>
      </c>
      <c r="T265" t="s">
        <v>165</v>
      </c>
      <c r="U265">
        <v>9.5944803769746109E-2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6.2926625673563616E-3</v>
      </c>
      <c r="L266" t="s">
        <v>163</v>
      </c>
      <c r="N266" t="s">
        <v>226</v>
      </c>
      <c r="O266" t="s">
        <v>166</v>
      </c>
      <c r="P266">
        <v>1.8159412027532736E-2</v>
      </c>
      <c r="Q266" t="s">
        <v>163</v>
      </c>
      <c r="S266" t="s">
        <v>257</v>
      </c>
      <c r="T266" t="s">
        <v>166</v>
      </c>
      <c r="U266">
        <v>2.7857620909831845E-2</v>
      </c>
      <c r="V266" t="s">
        <v>163</v>
      </c>
    </row>
    <row r="267" spans="9:22" x14ac:dyDescent="0.45">
      <c r="I267" t="s">
        <v>195</v>
      </c>
      <c r="J267" t="s">
        <v>167</v>
      </c>
      <c r="K267">
        <v>8.6613510855537437E-2</v>
      </c>
      <c r="L267" t="s">
        <v>163</v>
      </c>
      <c r="N267" t="s">
        <v>226</v>
      </c>
      <c r="O267" t="s">
        <v>167</v>
      </c>
      <c r="P267">
        <v>4.0293543469017631E-2</v>
      </c>
      <c r="Q267" t="s">
        <v>163</v>
      </c>
      <c r="S267" t="s">
        <v>257</v>
      </c>
      <c r="T267" t="s">
        <v>167</v>
      </c>
      <c r="U267">
        <v>3.3442252574618955E-2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2.3790224517252316E-3</v>
      </c>
      <c r="L268" t="s">
        <v>163</v>
      </c>
      <c r="N268" t="s">
        <v>226</v>
      </c>
      <c r="O268" t="s">
        <v>168</v>
      </c>
      <c r="P268">
        <v>1.5732226137023946E-2</v>
      </c>
      <c r="Q268" t="s">
        <v>163</v>
      </c>
      <c r="S268" t="s">
        <v>257</v>
      </c>
      <c r="T268" t="s">
        <v>168</v>
      </c>
      <c r="U268">
        <v>1.949577165262617E-2</v>
      </c>
      <c r="V268" t="s">
        <v>163</v>
      </c>
    </row>
    <row r="269" spans="9:22" x14ac:dyDescent="0.45">
      <c r="I269" t="s">
        <v>195</v>
      </c>
      <c r="J269" t="s">
        <v>169</v>
      </c>
      <c r="K269">
        <v>7.8552097622251755E-3</v>
      </c>
      <c r="L269" t="s">
        <v>163</v>
      </c>
      <c r="N269" t="s">
        <v>226</v>
      </c>
      <c r="O269" t="s">
        <v>169</v>
      </c>
      <c r="P269">
        <v>3.013445669055361E-3</v>
      </c>
      <c r="Q269" t="s">
        <v>163</v>
      </c>
      <c r="S269" t="s">
        <v>257</v>
      </c>
      <c r="T269" t="s">
        <v>169</v>
      </c>
      <c r="U269">
        <v>1.4137304427243735E-2</v>
      </c>
      <c r="V269" t="s">
        <v>163</v>
      </c>
    </row>
    <row r="270" spans="9:22" x14ac:dyDescent="0.45">
      <c r="I270" t="s">
        <v>195</v>
      </c>
      <c r="J270" t="s">
        <v>170</v>
      </c>
      <c r="K270">
        <v>9.19855487923813E-2</v>
      </c>
      <c r="L270" t="s">
        <v>163</v>
      </c>
      <c r="N270" t="s">
        <v>226</v>
      </c>
      <c r="O270" t="s">
        <v>170</v>
      </c>
      <c r="P270">
        <v>6.4574697507265187E-3</v>
      </c>
      <c r="Q270" t="s">
        <v>163</v>
      </c>
      <c r="S270" t="s">
        <v>257</v>
      </c>
      <c r="T270" t="s">
        <v>170</v>
      </c>
      <c r="U270">
        <v>1.8717197800212661E-2</v>
      </c>
      <c r="V270" t="s">
        <v>163</v>
      </c>
    </row>
    <row r="271" spans="9:22" x14ac:dyDescent="0.45">
      <c r="I271" t="s">
        <v>195</v>
      </c>
      <c r="J271" t="s">
        <v>171</v>
      </c>
      <c r="K271">
        <v>3.8239001399905321E-3</v>
      </c>
      <c r="L271" t="s">
        <v>163</v>
      </c>
      <c r="N271" t="s">
        <v>226</v>
      </c>
      <c r="O271" t="s">
        <v>171</v>
      </c>
      <c r="P271">
        <v>4.0352240629287651E-3</v>
      </c>
      <c r="Q271" t="s">
        <v>163</v>
      </c>
      <c r="S271" t="s">
        <v>257</v>
      </c>
      <c r="T271" t="s">
        <v>171</v>
      </c>
      <c r="U271">
        <v>1.1228944422374728E-2</v>
      </c>
      <c r="V271" t="s">
        <v>163</v>
      </c>
    </row>
    <row r="272" spans="9:22" x14ac:dyDescent="0.45">
      <c r="I272" t="s">
        <v>195</v>
      </c>
      <c r="J272" t="s">
        <v>172</v>
      </c>
      <c r="K272">
        <v>2.8370164765867765E-2</v>
      </c>
      <c r="L272" t="s">
        <v>163</v>
      </c>
      <c r="N272" t="s">
        <v>226</v>
      </c>
      <c r="O272" t="s">
        <v>172</v>
      </c>
      <c r="P272">
        <v>9.212840671010171E-2</v>
      </c>
      <c r="Q272" t="s">
        <v>163</v>
      </c>
      <c r="S272" t="s">
        <v>257</v>
      </c>
      <c r="T272" t="s">
        <v>172</v>
      </c>
      <c r="U272">
        <v>0.15998955513608532</v>
      </c>
      <c r="V272" t="s">
        <v>163</v>
      </c>
    </row>
    <row r="273" spans="9:22" x14ac:dyDescent="0.45">
      <c r="I273" t="s">
        <v>195</v>
      </c>
      <c r="J273" t="s">
        <v>173</v>
      </c>
      <c r="K273">
        <v>0.49171455754023441</v>
      </c>
      <c r="L273" t="s">
        <v>163</v>
      </c>
      <c r="N273" t="s">
        <v>226</v>
      </c>
      <c r="O273" t="s">
        <v>173</v>
      </c>
      <c r="P273">
        <v>0.15277990639413849</v>
      </c>
      <c r="Q273" t="s">
        <v>163</v>
      </c>
      <c r="S273" t="s">
        <v>257</v>
      </c>
      <c r="T273" t="s">
        <v>173</v>
      </c>
      <c r="U273">
        <v>0.2033398561343068</v>
      </c>
      <c r="V273" t="s">
        <v>163</v>
      </c>
    </row>
    <row r="274" spans="9:22" x14ac:dyDescent="0.45">
      <c r="I274" t="s">
        <v>195</v>
      </c>
      <c r="J274" t="s">
        <v>174</v>
      </c>
      <c r="K274">
        <v>1.1478438155242725E-2</v>
      </c>
      <c r="L274" t="s">
        <v>163</v>
      </c>
      <c r="N274" t="s">
        <v>226</v>
      </c>
      <c r="O274" t="s">
        <v>174</v>
      </c>
      <c r="P274">
        <v>8.5008315377040511E-2</v>
      </c>
      <c r="Q274" t="s">
        <v>163</v>
      </c>
      <c r="S274" t="s">
        <v>257</v>
      </c>
      <c r="T274" t="s">
        <v>174</v>
      </c>
      <c r="U274">
        <v>0.12512731472248012</v>
      </c>
      <c r="V274" t="s">
        <v>163</v>
      </c>
    </row>
    <row r="275" spans="9:22" x14ac:dyDescent="0.45">
      <c r="I275" t="s">
        <v>196</v>
      </c>
      <c r="J275" t="s">
        <v>162</v>
      </c>
      <c r="K275">
        <v>9.6215592387225071E-3</v>
      </c>
      <c r="L275" t="s">
        <v>163</v>
      </c>
      <c r="N275" t="s">
        <v>227</v>
      </c>
      <c r="O275" t="s">
        <v>162</v>
      </c>
      <c r="P275">
        <v>0.17134718345345679</v>
      </c>
      <c r="Q275" t="s">
        <v>163</v>
      </c>
      <c r="S275" t="s">
        <v>258</v>
      </c>
      <c r="T275" t="s">
        <v>162</v>
      </c>
      <c r="U275">
        <v>0.13429870726301862</v>
      </c>
      <c r="V275" t="s">
        <v>163</v>
      </c>
    </row>
    <row r="276" spans="9:22" x14ac:dyDescent="0.45">
      <c r="I276" t="s">
        <v>196</v>
      </c>
      <c r="J276" t="s">
        <v>164</v>
      </c>
      <c r="K276">
        <v>0.28087935825425936</v>
      </c>
      <c r="L276" t="s">
        <v>163</v>
      </c>
      <c r="N276" t="s">
        <v>227</v>
      </c>
      <c r="O276" t="s">
        <v>164</v>
      </c>
      <c r="P276">
        <v>0.29130889039550345</v>
      </c>
      <c r="Q276" t="s">
        <v>163</v>
      </c>
      <c r="S276" t="s">
        <v>258</v>
      </c>
      <c r="T276" t="s">
        <v>164</v>
      </c>
      <c r="U276">
        <v>0.17252152083019456</v>
      </c>
      <c r="V276" t="s">
        <v>163</v>
      </c>
    </row>
    <row r="277" spans="9:22" x14ac:dyDescent="0.45">
      <c r="I277" t="s">
        <v>196</v>
      </c>
      <c r="J277" t="s">
        <v>165</v>
      </c>
      <c r="K277">
        <v>7.2695052059991508E-3</v>
      </c>
      <c r="L277" t="s">
        <v>163</v>
      </c>
      <c r="N277" t="s">
        <v>227</v>
      </c>
      <c r="O277" t="s">
        <v>165</v>
      </c>
      <c r="P277">
        <v>0.1211039900127264</v>
      </c>
      <c r="Q277" t="s">
        <v>163</v>
      </c>
      <c r="S277" t="s">
        <v>258</v>
      </c>
      <c r="T277" t="s">
        <v>165</v>
      </c>
      <c r="U277">
        <v>9.8522531979089112E-2</v>
      </c>
      <c r="V277" t="s">
        <v>163</v>
      </c>
    </row>
    <row r="278" spans="9:22" x14ac:dyDescent="0.45">
      <c r="I278" t="s">
        <v>196</v>
      </c>
      <c r="J278" t="s">
        <v>166</v>
      </c>
      <c r="K278">
        <v>5.094480710540846E-3</v>
      </c>
      <c r="L278" t="s">
        <v>163</v>
      </c>
      <c r="N278" t="s">
        <v>227</v>
      </c>
      <c r="O278" t="s">
        <v>166</v>
      </c>
      <c r="P278">
        <v>1.5256620563876408E-2</v>
      </c>
      <c r="Q278" t="s">
        <v>163</v>
      </c>
      <c r="S278" t="s">
        <v>258</v>
      </c>
      <c r="T278" t="s">
        <v>166</v>
      </c>
      <c r="U278">
        <v>2.327492698477911E-2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7.7830761366058945E-2</v>
      </c>
      <c r="L279" t="s">
        <v>163</v>
      </c>
      <c r="N279" t="s">
        <v>227</v>
      </c>
      <c r="O279" t="s">
        <v>167</v>
      </c>
      <c r="P279">
        <v>4.0414385264029906E-2</v>
      </c>
      <c r="Q279" t="s">
        <v>163</v>
      </c>
      <c r="S279" t="s">
        <v>258</v>
      </c>
      <c r="T279" t="s">
        <v>167</v>
      </c>
      <c r="U279">
        <v>2.7999700891008832E-2</v>
      </c>
      <c r="V279" t="s">
        <v>163</v>
      </c>
    </row>
    <row r="280" spans="9:22" x14ac:dyDescent="0.45">
      <c r="I280" t="s">
        <v>196</v>
      </c>
      <c r="J280" t="s">
        <v>168</v>
      </c>
      <c r="K280">
        <v>3.2085197190727575E-3</v>
      </c>
      <c r="L280" t="s">
        <v>163</v>
      </c>
      <c r="N280" t="s">
        <v>227</v>
      </c>
      <c r="O280" t="s">
        <v>168</v>
      </c>
      <c r="P280">
        <v>1.2463896729643723E-2</v>
      </c>
      <c r="Q280" t="s">
        <v>163</v>
      </c>
      <c r="S280" t="s">
        <v>258</v>
      </c>
      <c r="T280" t="s">
        <v>168</v>
      </c>
      <c r="U280">
        <v>1.5201999027467494E-2</v>
      </c>
      <c r="V280" t="s">
        <v>163</v>
      </c>
    </row>
    <row r="281" spans="9:22" x14ac:dyDescent="0.45">
      <c r="I281" t="s">
        <v>196</v>
      </c>
      <c r="J281" t="s">
        <v>169</v>
      </c>
      <c r="K281">
        <v>6.8054190920492147E-3</v>
      </c>
      <c r="L281" t="s">
        <v>163</v>
      </c>
      <c r="N281" t="s">
        <v>227</v>
      </c>
      <c r="O281" t="s">
        <v>169</v>
      </c>
      <c r="P281">
        <v>2.8610493918876127E-3</v>
      </c>
      <c r="Q281" t="s">
        <v>163</v>
      </c>
      <c r="S281" t="s">
        <v>258</v>
      </c>
      <c r="T281" t="s">
        <v>169</v>
      </c>
      <c r="U281">
        <v>6.5571900326554964E-3</v>
      </c>
      <c r="V281" t="s">
        <v>163</v>
      </c>
    </row>
    <row r="282" spans="9:22" x14ac:dyDescent="0.45">
      <c r="I282" t="s">
        <v>196</v>
      </c>
      <c r="J282" t="s">
        <v>170</v>
      </c>
      <c r="K282">
        <v>8.9149740582694759E-2</v>
      </c>
      <c r="L282" t="s">
        <v>163</v>
      </c>
      <c r="N282" t="s">
        <v>227</v>
      </c>
      <c r="O282" t="s">
        <v>170</v>
      </c>
      <c r="P282">
        <v>7.3120365429541314E-3</v>
      </c>
      <c r="Q282" t="s">
        <v>163</v>
      </c>
      <c r="S282" t="s">
        <v>258</v>
      </c>
      <c r="T282" t="s">
        <v>170</v>
      </c>
      <c r="U282">
        <v>9.0019808795727893E-3</v>
      </c>
      <c r="V282" t="s">
        <v>163</v>
      </c>
    </row>
    <row r="283" spans="9:22" x14ac:dyDescent="0.45">
      <c r="I283" t="s">
        <v>196</v>
      </c>
      <c r="J283" t="s">
        <v>171</v>
      </c>
      <c r="K283">
        <v>4.8120066738452753E-3</v>
      </c>
      <c r="L283" t="s">
        <v>163</v>
      </c>
      <c r="N283" t="s">
        <v>227</v>
      </c>
      <c r="O283" t="s">
        <v>171</v>
      </c>
      <c r="P283">
        <v>3.330118696168392E-3</v>
      </c>
      <c r="Q283" t="s">
        <v>163</v>
      </c>
      <c r="S283" t="s">
        <v>258</v>
      </c>
      <c r="T283" t="s">
        <v>171</v>
      </c>
      <c r="U283">
        <v>6.0060860859571007E-3</v>
      </c>
      <c r="V283" t="s">
        <v>163</v>
      </c>
    </row>
    <row r="284" spans="9:22" x14ac:dyDescent="0.45">
      <c r="I284" t="s">
        <v>196</v>
      </c>
      <c r="J284" t="s">
        <v>172</v>
      </c>
      <c r="K284">
        <v>2.8819018606457344E-2</v>
      </c>
      <c r="L284" t="s">
        <v>163</v>
      </c>
      <c r="N284" t="s">
        <v>227</v>
      </c>
      <c r="O284" t="s">
        <v>172</v>
      </c>
      <c r="P284">
        <v>9.4264993373163741E-2</v>
      </c>
      <c r="Q284" t="s">
        <v>163</v>
      </c>
      <c r="S284" t="s">
        <v>258</v>
      </c>
      <c r="T284" t="s">
        <v>172</v>
      </c>
      <c r="U284">
        <v>0.16401763376928272</v>
      </c>
      <c r="V284" t="s">
        <v>163</v>
      </c>
    </row>
    <row r="285" spans="9:22" x14ac:dyDescent="0.45">
      <c r="I285" t="s">
        <v>196</v>
      </c>
      <c r="J285" t="s">
        <v>173</v>
      </c>
      <c r="K285">
        <v>0.47168768192375776</v>
      </c>
      <c r="L285" t="s">
        <v>163</v>
      </c>
      <c r="N285" t="s">
        <v>227</v>
      </c>
      <c r="O285" t="s">
        <v>173</v>
      </c>
      <c r="P285">
        <v>0.16162983083114763</v>
      </c>
      <c r="Q285" t="s">
        <v>163</v>
      </c>
      <c r="S285" t="s">
        <v>258</v>
      </c>
      <c r="T285" t="s">
        <v>173</v>
      </c>
      <c r="U285">
        <v>0.21446423075967647</v>
      </c>
      <c r="V285" t="s">
        <v>163</v>
      </c>
    </row>
    <row r="286" spans="9:22" x14ac:dyDescent="0.45">
      <c r="I286" t="s">
        <v>196</v>
      </c>
      <c r="J286" t="s">
        <v>174</v>
      </c>
      <c r="K286">
        <v>1.4821948626539008E-2</v>
      </c>
      <c r="L286" t="s">
        <v>163</v>
      </c>
      <c r="N286" t="s">
        <v>227</v>
      </c>
      <c r="O286" t="s">
        <v>174</v>
      </c>
      <c r="P286">
        <v>7.8707004745445244E-2</v>
      </c>
      <c r="Q286" t="s">
        <v>163</v>
      </c>
      <c r="S286" t="s">
        <v>258</v>
      </c>
      <c r="T286" t="s">
        <v>174</v>
      </c>
      <c r="U286">
        <v>0.12813349149729777</v>
      </c>
      <c r="V286" t="s">
        <v>163</v>
      </c>
    </row>
    <row r="287" spans="9:22" x14ac:dyDescent="0.45">
      <c r="I287" t="s">
        <v>197</v>
      </c>
      <c r="J287" t="s">
        <v>162</v>
      </c>
      <c r="K287">
        <v>1.1820052638299196E-2</v>
      </c>
      <c r="L287" t="s">
        <v>163</v>
      </c>
      <c r="N287" t="s">
        <v>228</v>
      </c>
      <c r="O287" t="s">
        <v>162</v>
      </c>
      <c r="P287">
        <v>0.15907081048596505</v>
      </c>
      <c r="Q287" t="s">
        <v>163</v>
      </c>
      <c r="S287" t="s">
        <v>259</v>
      </c>
      <c r="T287" t="s">
        <v>162</v>
      </c>
      <c r="U287">
        <v>0.1573837097177867</v>
      </c>
      <c r="V287" t="s">
        <v>163</v>
      </c>
    </row>
    <row r="288" spans="9:22" x14ac:dyDescent="0.45">
      <c r="I288" t="s">
        <v>197</v>
      </c>
      <c r="J288" t="s">
        <v>164</v>
      </c>
      <c r="K288">
        <v>0.32222218620603754</v>
      </c>
      <c r="L288" t="s">
        <v>163</v>
      </c>
      <c r="N288" t="s">
        <v>228</v>
      </c>
      <c r="O288" t="s">
        <v>164</v>
      </c>
      <c r="P288">
        <v>0.28225886970924785</v>
      </c>
      <c r="Q288" t="s">
        <v>163</v>
      </c>
      <c r="S288" t="s">
        <v>259</v>
      </c>
      <c r="T288" t="s">
        <v>164</v>
      </c>
      <c r="U288">
        <v>0.19584684808993938</v>
      </c>
      <c r="V288" t="s">
        <v>163</v>
      </c>
    </row>
    <row r="289" spans="9:22" x14ac:dyDescent="0.45">
      <c r="I289" t="s">
        <v>197</v>
      </c>
      <c r="J289" t="s">
        <v>165</v>
      </c>
      <c r="K289">
        <v>6.4715174622928607E-3</v>
      </c>
      <c r="L289" t="s">
        <v>163</v>
      </c>
      <c r="N289" t="s">
        <v>228</v>
      </c>
      <c r="O289" t="s">
        <v>165</v>
      </c>
      <c r="P289">
        <v>0.11711144983124022</v>
      </c>
      <c r="Q289" t="s">
        <v>163</v>
      </c>
      <c r="S289" t="s">
        <v>259</v>
      </c>
      <c r="T289" t="s">
        <v>165</v>
      </c>
      <c r="U289">
        <v>0.11384525806806955</v>
      </c>
      <c r="V289" t="s">
        <v>163</v>
      </c>
    </row>
    <row r="290" spans="9:22" x14ac:dyDescent="0.45">
      <c r="I290" t="s">
        <v>197</v>
      </c>
      <c r="J290" t="s">
        <v>166</v>
      </c>
      <c r="K290">
        <v>7.929651830708007E-3</v>
      </c>
      <c r="L290" t="s">
        <v>163</v>
      </c>
      <c r="N290" t="s">
        <v>228</v>
      </c>
      <c r="O290" t="s">
        <v>166</v>
      </c>
      <c r="P290">
        <v>1.6173809266251553E-2</v>
      </c>
      <c r="Q290" t="s">
        <v>163</v>
      </c>
      <c r="S290" t="s">
        <v>259</v>
      </c>
      <c r="T290" t="s">
        <v>166</v>
      </c>
      <c r="U290">
        <v>2.3137024560672299E-2</v>
      </c>
      <c r="V290" t="s">
        <v>163</v>
      </c>
    </row>
    <row r="291" spans="9:22" x14ac:dyDescent="0.45">
      <c r="I291" t="s">
        <v>197</v>
      </c>
      <c r="J291" t="s">
        <v>167</v>
      </c>
      <c r="K291">
        <v>9.6253198951712873E-2</v>
      </c>
      <c r="L291" t="s">
        <v>163</v>
      </c>
      <c r="N291" t="s">
        <v>228</v>
      </c>
      <c r="O291" t="s">
        <v>167</v>
      </c>
      <c r="P291">
        <v>3.707212170624432E-2</v>
      </c>
      <c r="Q291" t="s">
        <v>163</v>
      </c>
      <c r="S291" t="s">
        <v>259</v>
      </c>
      <c r="T291" t="s">
        <v>167</v>
      </c>
      <c r="U291">
        <v>2.8841458617963819E-2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4.2135864463122962E-3</v>
      </c>
      <c r="L292" t="s">
        <v>163</v>
      </c>
      <c r="N292" t="s">
        <v>228</v>
      </c>
      <c r="O292" t="s">
        <v>168</v>
      </c>
      <c r="P292">
        <v>1.3762951933203238E-2</v>
      </c>
      <c r="Q292" t="s">
        <v>163</v>
      </c>
      <c r="S292" t="s">
        <v>259</v>
      </c>
      <c r="T292" t="s">
        <v>168</v>
      </c>
      <c r="U292">
        <v>1.5897905181835738E-2</v>
      </c>
      <c r="V292" t="s">
        <v>163</v>
      </c>
    </row>
    <row r="293" spans="9:22" x14ac:dyDescent="0.45">
      <c r="I293" t="s">
        <v>197</v>
      </c>
      <c r="J293" t="s">
        <v>169</v>
      </c>
      <c r="K293">
        <v>3.9337474865444207E-3</v>
      </c>
      <c r="L293" t="s">
        <v>163</v>
      </c>
      <c r="N293" t="s">
        <v>228</v>
      </c>
      <c r="O293" t="s">
        <v>169</v>
      </c>
      <c r="P293">
        <v>3.4079303974273076E-3</v>
      </c>
      <c r="Q293" t="s">
        <v>163</v>
      </c>
      <c r="S293" t="s">
        <v>259</v>
      </c>
      <c r="T293" t="s">
        <v>169</v>
      </c>
      <c r="U293">
        <v>8.2559579655894014E-3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6.2740620946748621E-2</v>
      </c>
      <c r="L294" t="s">
        <v>163</v>
      </c>
      <c r="N294" t="s">
        <v>228</v>
      </c>
      <c r="O294" t="s">
        <v>170</v>
      </c>
      <c r="P294">
        <v>8.803164243253293E-3</v>
      </c>
      <c r="Q294" t="s">
        <v>163</v>
      </c>
      <c r="S294" t="s">
        <v>259</v>
      </c>
      <c r="T294" t="s">
        <v>170</v>
      </c>
      <c r="U294">
        <v>6.5518573776368666E-3</v>
      </c>
      <c r="V294" t="s">
        <v>163</v>
      </c>
    </row>
    <row r="295" spans="9:22" x14ac:dyDescent="0.45">
      <c r="I295" t="s">
        <v>197</v>
      </c>
      <c r="J295" t="s">
        <v>171</v>
      </c>
      <c r="K295">
        <v>3.2352472203717908E-3</v>
      </c>
      <c r="L295" t="s">
        <v>163</v>
      </c>
      <c r="N295" t="s">
        <v>228</v>
      </c>
      <c r="O295" t="s">
        <v>171</v>
      </c>
      <c r="P295">
        <v>3.6771192367804867E-3</v>
      </c>
      <c r="Q295" t="s">
        <v>163</v>
      </c>
      <c r="S295" t="s">
        <v>259</v>
      </c>
      <c r="T295" t="s">
        <v>171</v>
      </c>
      <c r="U295">
        <v>6.5818946929763304E-3</v>
      </c>
      <c r="V295" t="s">
        <v>163</v>
      </c>
    </row>
    <row r="296" spans="9:22" x14ac:dyDescent="0.45">
      <c r="I296" t="s">
        <v>197</v>
      </c>
      <c r="J296" t="s">
        <v>172</v>
      </c>
      <c r="K296">
        <v>2.1043603400357186E-2</v>
      </c>
      <c r="L296" t="s">
        <v>163</v>
      </c>
      <c r="N296" t="s">
        <v>228</v>
      </c>
      <c r="O296" t="s">
        <v>172</v>
      </c>
      <c r="P296">
        <v>0.10570062246179196</v>
      </c>
      <c r="Q296" t="s">
        <v>163</v>
      </c>
      <c r="S296" t="s">
        <v>259</v>
      </c>
      <c r="T296" t="s">
        <v>172</v>
      </c>
      <c r="U296">
        <v>0.15227077308610126</v>
      </c>
      <c r="V296" t="s">
        <v>163</v>
      </c>
    </row>
    <row r="297" spans="9:22" x14ac:dyDescent="0.45">
      <c r="I297" t="s">
        <v>197</v>
      </c>
      <c r="J297" t="s">
        <v>173</v>
      </c>
      <c r="K297">
        <v>0.44909271583523108</v>
      </c>
      <c r="L297" t="s">
        <v>163</v>
      </c>
      <c r="N297" t="s">
        <v>228</v>
      </c>
      <c r="O297" t="s">
        <v>173</v>
      </c>
      <c r="P297">
        <v>0.16931807863359058</v>
      </c>
      <c r="Q297" t="s">
        <v>163</v>
      </c>
      <c r="S297" t="s">
        <v>259</v>
      </c>
      <c r="T297" t="s">
        <v>173</v>
      </c>
      <c r="U297">
        <v>0.17749807168328241</v>
      </c>
      <c r="V297" t="s">
        <v>163</v>
      </c>
    </row>
    <row r="298" spans="9:22" x14ac:dyDescent="0.45">
      <c r="I298" t="s">
        <v>197</v>
      </c>
      <c r="J298" t="s">
        <v>174</v>
      </c>
      <c r="K298">
        <v>1.1043871575385772E-2</v>
      </c>
      <c r="L298" t="s">
        <v>163</v>
      </c>
      <c r="N298" t="s">
        <v>228</v>
      </c>
      <c r="O298" t="s">
        <v>174</v>
      </c>
      <c r="P298">
        <v>8.364307209500596E-2</v>
      </c>
      <c r="Q298" t="s">
        <v>163</v>
      </c>
      <c r="S298" t="s">
        <v>259</v>
      </c>
      <c r="T298" t="s">
        <v>174</v>
      </c>
      <c r="U298">
        <v>0.11388924095814389</v>
      </c>
      <c r="V298" t="s">
        <v>163</v>
      </c>
    </row>
    <row r="299" spans="9:22" x14ac:dyDescent="0.45">
      <c r="I299" t="s">
        <v>198</v>
      </c>
      <c r="J299" t="s">
        <v>162</v>
      </c>
      <c r="K299">
        <v>1.3359889210070435E-2</v>
      </c>
      <c r="L299" t="s">
        <v>163</v>
      </c>
      <c r="N299" t="s">
        <v>229</v>
      </c>
      <c r="O299" t="s">
        <v>162</v>
      </c>
      <c r="P299">
        <v>0.14368868787044989</v>
      </c>
      <c r="Q299" t="s">
        <v>163</v>
      </c>
      <c r="S299" t="s">
        <v>260</v>
      </c>
      <c r="T299" t="s">
        <v>162</v>
      </c>
      <c r="U299">
        <v>0.15834569794646611</v>
      </c>
      <c r="V299" t="s">
        <v>163</v>
      </c>
    </row>
    <row r="300" spans="9:22" x14ac:dyDescent="0.45">
      <c r="I300" t="s">
        <v>198</v>
      </c>
      <c r="J300" t="s">
        <v>164</v>
      </c>
      <c r="K300">
        <v>0.33063859751961161</v>
      </c>
      <c r="L300" t="s">
        <v>163</v>
      </c>
      <c r="N300" t="s">
        <v>229</v>
      </c>
      <c r="O300" t="s">
        <v>164</v>
      </c>
      <c r="P300">
        <v>0.20165221430396771</v>
      </c>
      <c r="Q300" t="s">
        <v>163</v>
      </c>
      <c r="S300" t="s">
        <v>260</v>
      </c>
      <c r="T300" t="s">
        <v>164</v>
      </c>
      <c r="U300">
        <v>0.19698712377189254</v>
      </c>
      <c r="V300" t="s">
        <v>163</v>
      </c>
    </row>
    <row r="301" spans="9:22" x14ac:dyDescent="0.45">
      <c r="I301" t="s">
        <v>198</v>
      </c>
      <c r="J301" t="s">
        <v>165</v>
      </c>
      <c r="K301">
        <v>5.8797662193596162E-3</v>
      </c>
      <c r="L301" t="s">
        <v>163</v>
      </c>
      <c r="N301" t="s">
        <v>229</v>
      </c>
      <c r="O301" t="s">
        <v>165</v>
      </c>
      <c r="P301">
        <v>0.1068004085102548</v>
      </c>
      <c r="Q301" t="s">
        <v>163</v>
      </c>
      <c r="S301" t="s">
        <v>260</v>
      </c>
      <c r="T301" t="s">
        <v>165</v>
      </c>
      <c r="U301">
        <v>0.11283201767583233</v>
      </c>
      <c r="V301" t="s">
        <v>163</v>
      </c>
    </row>
    <row r="302" spans="9:22" x14ac:dyDescent="0.45">
      <c r="I302" t="s">
        <v>198</v>
      </c>
      <c r="J302" t="s">
        <v>166</v>
      </c>
      <c r="K302">
        <v>8.6666189725380718E-3</v>
      </c>
      <c r="L302" t="s">
        <v>163</v>
      </c>
      <c r="N302" t="s">
        <v>229</v>
      </c>
      <c r="O302" t="s">
        <v>166</v>
      </c>
      <c r="P302">
        <v>2.0177395104310821E-2</v>
      </c>
      <c r="Q302" t="s">
        <v>163</v>
      </c>
      <c r="S302" t="s">
        <v>260</v>
      </c>
      <c r="T302" t="s">
        <v>166</v>
      </c>
      <c r="U302">
        <v>1.4663190369939251E-2</v>
      </c>
      <c r="V302" t="s">
        <v>163</v>
      </c>
    </row>
    <row r="303" spans="9:22" x14ac:dyDescent="0.45">
      <c r="I303" t="s">
        <v>198</v>
      </c>
      <c r="J303" t="s">
        <v>167</v>
      </c>
      <c r="K303">
        <v>9.8804191946584588E-2</v>
      </c>
      <c r="L303" t="s">
        <v>163</v>
      </c>
      <c r="N303" t="s">
        <v>229</v>
      </c>
      <c r="O303" t="s">
        <v>167</v>
      </c>
      <c r="P303">
        <v>2.7369646468566579E-2</v>
      </c>
      <c r="Q303" t="s">
        <v>163</v>
      </c>
      <c r="S303" t="s">
        <v>260</v>
      </c>
      <c r="T303" t="s">
        <v>167</v>
      </c>
      <c r="U303">
        <v>2.3626642125609533E-2</v>
      </c>
      <c r="V303" t="s">
        <v>163</v>
      </c>
    </row>
    <row r="304" spans="9:22" x14ac:dyDescent="0.45">
      <c r="I304" t="s">
        <v>198</v>
      </c>
      <c r="J304" t="s">
        <v>168</v>
      </c>
      <c r="K304">
        <v>4.3166787995085783E-3</v>
      </c>
      <c r="L304" t="s">
        <v>163</v>
      </c>
      <c r="N304" t="s">
        <v>229</v>
      </c>
      <c r="O304" t="s">
        <v>168</v>
      </c>
      <c r="P304">
        <v>1.5107751163462994E-2</v>
      </c>
      <c r="Q304" t="s">
        <v>163</v>
      </c>
      <c r="S304" t="s">
        <v>260</v>
      </c>
      <c r="T304" t="s">
        <v>168</v>
      </c>
      <c r="U304">
        <v>1.154518508255533E-2</v>
      </c>
      <c r="V304" t="s">
        <v>163</v>
      </c>
    </row>
    <row r="305" spans="9:22" x14ac:dyDescent="0.45">
      <c r="I305" t="s">
        <v>198</v>
      </c>
      <c r="J305" t="s">
        <v>169</v>
      </c>
      <c r="K305">
        <v>5.5194755072771563E-3</v>
      </c>
      <c r="L305" t="s">
        <v>163</v>
      </c>
      <c r="N305" t="s">
        <v>229</v>
      </c>
      <c r="O305" t="s">
        <v>169</v>
      </c>
      <c r="P305">
        <v>6.920251374613765E-3</v>
      </c>
      <c r="Q305" t="s">
        <v>163</v>
      </c>
      <c r="S305" t="s">
        <v>260</v>
      </c>
      <c r="T305" t="s">
        <v>169</v>
      </c>
      <c r="U305">
        <v>6.0812512594433906E-3</v>
      </c>
      <c r="V305" t="s">
        <v>163</v>
      </c>
    </row>
    <row r="306" spans="9:22" x14ac:dyDescent="0.45">
      <c r="I306" t="s">
        <v>198</v>
      </c>
      <c r="J306" t="s">
        <v>170</v>
      </c>
      <c r="K306">
        <v>7.1899318100794585E-2</v>
      </c>
      <c r="L306" t="s">
        <v>163</v>
      </c>
      <c r="N306" t="s">
        <v>229</v>
      </c>
      <c r="O306" t="s">
        <v>170</v>
      </c>
      <c r="P306">
        <v>9.0628414913092089E-3</v>
      </c>
      <c r="Q306" t="s">
        <v>163</v>
      </c>
      <c r="S306" t="s">
        <v>260</v>
      </c>
      <c r="T306" t="s">
        <v>170</v>
      </c>
      <c r="U306">
        <v>7.2871174265187683E-3</v>
      </c>
      <c r="V306" t="s">
        <v>163</v>
      </c>
    </row>
    <row r="307" spans="9:22" x14ac:dyDescent="0.45">
      <c r="I307" t="s">
        <v>198</v>
      </c>
      <c r="J307" t="s">
        <v>171</v>
      </c>
      <c r="K307">
        <v>3.2995196123288598E-3</v>
      </c>
      <c r="L307" t="s">
        <v>163</v>
      </c>
      <c r="N307" t="s">
        <v>229</v>
      </c>
      <c r="O307" t="s">
        <v>171</v>
      </c>
      <c r="P307">
        <v>5.3816680131242569E-3</v>
      </c>
      <c r="Q307" t="s">
        <v>163</v>
      </c>
      <c r="S307" t="s">
        <v>260</v>
      </c>
      <c r="T307" t="s">
        <v>171</v>
      </c>
      <c r="U307">
        <v>5.0768415280034911E-3</v>
      </c>
      <c r="V307" t="s">
        <v>163</v>
      </c>
    </row>
    <row r="308" spans="9:22" x14ac:dyDescent="0.45">
      <c r="I308" t="s">
        <v>198</v>
      </c>
      <c r="J308" t="s">
        <v>172</v>
      </c>
      <c r="K308">
        <v>2.2064064345344941E-2</v>
      </c>
      <c r="L308" t="s">
        <v>163</v>
      </c>
      <c r="N308" t="s">
        <v>229</v>
      </c>
      <c r="O308" t="s">
        <v>172</v>
      </c>
      <c r="P308">
        <v>0.15289520364414291</v>
      </c>
      <c r="Q308" t="s">
        <v>163</v>
      </c>
      <c r="S308" t="s">
        <v>260</v>
      </c>
      <c r="T308" t="s">
        <v>172</v>
      </c>
      <c r="U308">
        <v>0.15208844333801089</v>
      </c>
      <c r="V308" t="s">
        <v>163</v>
      </c>
    </row>
    <row r="309" spans="9:22" x14ac:dyDescent="0.45">
      <c r="I309" t="s">
        <v>198</v>
      </c>
      <c r="J309" t="s">
        <v>173</v>
      </c>
      <c r="K309">
        <v>0.42660762649302186</v>
      </c>
      <c r="L309" t="s">
        <v>163</v>
      </c>
      <c r="N309" t="s">
        <v>229</v>
      </c>
      <c r="O309" t="s">
        <v>173</v>
      </c>
      <c r="P309">
        <v>0.19558322567385122</v>
      </c>
      <c r="Q309" t="s">
        <v>163</v>
      </c>
      <c r="S309" t="s">
        <v>260</v>
      </c>
      <c r="T309" t="s">
        <v>173</v>
      </c>
      <c r="U309">
        <v>0.19313377293046319</v>
      </c>
      <c r="V309" t="s">
        <v>163</v>
      </c>
    </row>
    <row r="310" spans="9:22" x14ac:dyDescent="0.45">
      <c r="I310" t="s">
        <v>198</v>
      </c>
      <c r="J310" t="s">
        <v>174</v>
      </c>
      <c r="K310">
        <v>8.9442532735587582E-3</v>
      </c>
      <c r="L310" t="s">
        <v>163</v>
      </c>
      <c r="N310" t="s">
        <v>229</v>
      </c>
      <c r="O310" t="s">
        <v>174</v>
      </c>
      <c r="P310">
        <v>0.11536070638194464</v>
      </c>
      <c r="Q310" t="s">
        <v>163</v>
      </c>
      <c r="S310" t="s">
        <v>260</v>
      </c>
      <c r="T310" t="s">
        <v>174</v>
      </c>
      <c r="U310">
        <v>0.11833271654526804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1.209992570550371E-2</v>
      </c>
      <c r="L311" t="s">
        <v>163</v>
      </c>
      <c r="N311" t="s">
        <v>230</v>
      </c>
      <c r="O311" t="s">
        <v>162</v>
      </c>
      <c r="P311">
        <v>0.13962493237121451</v>
      </c>
      <c r="Q311" t="s">
        <v>163</v>
      </c>
      <c r="S311" t="s">
        <v>261</v>
      </c>
      <c r="T311" t="s">
        <v>162</v>
      </c>
      <c r="U311">
        <v>0.14589900449638177</v>
      </c>
      <c r="V311" t="s">
        <v>163</v>
      </c>
    </row>
    <row r="312" spans="9:22" x14ac:dyDescent="0.45">
      <c r="I312" t="s">
        <v>199</v>
      </c>
      <c r="J312" t="s">
        <v>164</v>
      </c>
      <c r="K312">
        <v>0.34424667892401056</v>
      </c>
      <c r="L312" t="s">
        <v>163</v>
      </c>
      <c r="N312" t="s">
        <v>230</v>
      </c>
      <c r="O312" t="s">
        <v>164</v>
      </c>
      <c r="P312">
        <v>0.17329334892041159</v>
      </c>
      <c r="Q312" t="s">
        <v>163</v>
      </c>
      <c r="S312" t="s">
        <v>261</v>
      </c>
      <c r="T312" t="s">
        <v>164</v>
      </c>
      <c r="U312">
        <v>0.17535510476035726</v>
      </c>
      <c r="V312" t="s">
        <v>163</v>
      </c>
    </row>
    <row r="313" spans="9:22" x14ac:dyDescent="0.45">
      <c r="I313" t="s">
        <v>199</v>
      </c>
      <c r="J313" t="s">
        <v>165</v>
      </c>
      <c r="K313">
        <v>6.8857692704815537E-3</v>
      </c>
      <c r="L313" t="s">
        <v>163</v>
      </c>
      <c r="N313" t="s">
        <v>230</v>
      </c>
      <c r="O313" t="s">
        <v>165</v>
      </c>
      <c r="P313">
        <v>0.10638233018737157</v>
      </c>
      <c r="Q313" t="s">
        <v>163</v>
      </c>
      <c r="S313" t="s">
        <v>261</v>
      </c>
      <c r="T313" t="s">
        <v>165</v>
      </c>
      <c r="U313">
        <v>0.10210025825464952</v>
      </c>
      <c r="V313" t="s">
        <v>163</v>
      </c>
    </row>
    <row r="314" spans="9:22" x14ac:dyDescent="0.45">
      <c r="I314" t="s">
        <v>199</v>
      </c>
      <c r="J314" t="s">
        <v>166</v>
      </c>
      <c r="K314">
        <v>9.1301270161287598E-3</v>
      </c>
      <c r="L314" t="s">
        <v>163</v>
      </c>
      <c r="N314" t="s">
        <v>230</v>
      </c>
      <c r="O314" t="s">
        <v>166</v>
      </c>
      <c r="P314">
        <v>2.5431657931561817E-2</v>
      </c>
      <c r="Q314" t="s">
        <v>163</v>
      </c>
      <c r="S314" t="s">
        <v>261</v>
      </c>
      <c r="T314" t="s">
        <v>166</v>
      </c>
      <c r="U314">
        <v>1.9711352204627792E-2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0.1009884584568007</v>
      </c>
      <c r="L315" t="s">
        <v>163</v>
      </c>
      <c r="N315" t="s">
        <v>230</v>
      </c>
      <c r="O315" t="s">
        <v>167</v>
      </c>
      <c r="P315">
        <v>3.1188738986192118E-2</v>
      </c>
      <c r="Q315" t="s">
        <v>163</v>
      </c>
      <c r="S315" t="s">
        <v>261</v>
      </c>
      <c r="T315" t="s">
        <v>167</v>
      </c>
      <c r="U315">
        <v>2.7579900915304698E-2</v>
      </c>
      <c r="V315" t="s">
        <v>163</v>
      </c>
    </row>
    <row r="316" spans="9:22" x14ac:dyDescent="0.45">
      <c r="I316" t="s">
        <v>199</v>
      </c>
      <c r="J316" t="s">
        <v>168</v>
      </c>
      <c r="K316">
        <v>5.1455159855982703E-3</v>
      </c>
      <c r="L316" t="s">
        <v>163</v>
      </c>
      <c r="N316" t="s">
        <v>230</v>
      </c>
      <c r="O316" t="s">
        <v>168</v>
      </c>
      <c r="P316">
        <v>1.7666756383118622E-2</v>
      </c>
      <c r="Q316" t="s">
        <v>163</v>
      </c>
      <c r="S316" t="s">
        <v>261</v>
      </c>
      <c r="T316" t="s">
        <v>168</v>
      </c>
      <c r="U316">
        <v>1.1504866484581919E-2</v>
      </c>
      <c r="V316" t="s">
        <v>163</v>
      </c>
    </row>
    <row r="317" spans="9:22" x14ac:dyDescent="0.45">
      <c r="I317" t="s">
        <v>199</v>
      </c>
      <c r="J317" t="s">
        <v>169</v>
      </c>
      <c r="K317">
        <v>5.1471551560382149E-3</v>
      </c>
      <c r="L317" t="s">
        <v>163</v>
      </c>
      <c r="N317" t="s">
        <v>230</v>
      </c>
      <c r="O317" t="s">
        <v>169</v>
      </c>
      <c r="P317">
        <v>1.3067982757286996E-2</v>
      </c>
      <c r="Q317" t="s">
        <v>163</v>
      </c>
      <c r="S317" t="s">
        <v>261</v>
      </c>
      <c r="T317" t="s">
        <v>169</v>
      </c>
      <c r="U317">
        <v>6.8778817367208204E-3</v>
      </c>
      <c r="V317" t="s">
        <v>163</v>
      </c>
    </row>
    <row r="318" spans="9:22" x14ac:dyDescent="0.45">
      <c r="I318" t="s">
        <v>199</v>
      </c>
      <c r="J318" t="s">
        <v>170</v>
      </c>
      <c r="K318">
        <v>6.8669030160915856E-2</v>
      </c>
      <c r="L318" t="s">
        <v>163</v>
      </c>
      <c r="N318" t="s">
        <v>230</v>
      </c>
      <c r="O318" t="s">
        <v>170</v>
      </c>
      <c r="P318">
        <v>1.5488851468532377E-2</v>
      </c>
      <c r="Q318" t="s">
        <v>163</v>
      </c>
      <c r="S318" t="s">
        <v>261</v>
      </c>
      <c r="T318" t="s">
        <v>170</v>
      </c>
      <c r="U318">
        <v>6.7743192669022026E-3</v>
      </c>
      <c r="V318" t="s">
        <v>163</v>
      </c>
    </row>
    <row r="319" spans="9:22" x14ac:dyDescent="0.45">
      <c r="I319" t="s">
        <v>199</v>
      </c>
      <c r="J319" t="s">
        <v>171</v>
      </c>
      <c r="K319">
        <v>3.5363518986331545E-3</v>
      </c>
      <c r="L319" t="s">
        <v>163</v>
      </c>
      <c r="N319" t="s">
        <v>230</v>
      </c>
      <c r="O319" t="s">
        <v>171</v>
      </c>
      <c r="P319">
        <v>1.0070592342636995E-2</v>
      </c>
      <c r="Q319" t="s">
        <v>163</v>
      </c>
      <c r="S319" t="s">
        <v>261</v>
      </c>
      <c r="T319" t="s">
        <v>171</v>
      </c>
      <c r="U319">
        <v>5.1438250555111316E-3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1.8455306210848843E-2</v>
      </c>
      <c r="L320" t="s">
        <v>163</v>
      </c>
      <c r="N320" t="s">
        <v>230</v>
      </c>
      <c r="O320" t="s">
        <v>172</v>
      </c>
      <c r="P320">
        <v>0.15788274821063678</v>
      </c>
      <c r="Q320" t="s">
        <v>163</v>
      </c>
      <c r="S320" t="s">
        <v>261</v>
      </c>
      <c r="T320" t="s">
        <v>172</v>
      </c>
      <c r="U320">
        <v>0.15960722512438075</v>
      </c>
      <c r="V320" t="s">
        <v>163</v>
      </c>
    </row>
    <row r="321" spans="9:22" x14ac:dyDescent="0.45">
      <c r="I321" t="s">
        <v>199</v>
      </c>
      <c r="J321" t="s">
        <v>173</v>
      </c>
      <c r="K321">
        <v>0.41561846178606188</v>
      </c>
      <c r="L321" t="s">
        <v>163</v>
      </c>
      <c r="N321" t="s">
        <v>230</v>
      </c>
      <c r="O321" t="s">
        <v>173</v>
      </c>
      <c r="P321">
        <v>0.19226304742426595</v>
      </c>
      <c r="Q321" t="s">
        <v>163</v>
      </c>
      <c r="S321" t="s">
        <v>261</v>
      </c>
      <c r="T321" t="s">
        <v>173</v>
      </c>
      <c r="U321">
        <v>0.21752941596414996</v>
      </c>
      <c r="V321" t="s">
        <v>163</v>
      </c>
    </row>
    <row r="322" spans="9:22" x14ac:dyDescent="0.45">
      <c r="I322" t="s">
        <v>199</v>
      </c>
      <c r="J322" t="s">
        <v>174</v>
      </c>
      <c r="K322">
        <v>1.0077219428979335E-2</v>
      </c>
      <c r="L322" t="s">
        <v>163</v>
      </c>
      <c r="N322" t="s">
        <v>230</v>
      </c>
      <c r="O322" t="s">
        <v>174</v>
      </c>
      <c r="P322">
        <v>0.11763901301677253</v>
      </c>
      <c r="Q322" t="s">
        <v>163</v>
      </c>
      <c r="S322" t="s">
        <v>261</v>
      </c>
      <c r="T322" t="s">
        <v>174</v>
      </c>
      <c r="U322">
        <v>0.12191684573643362</v>
      </c>
      <c r="V322" t="s">
        <v>163</v>
      </c>
    </row>
    <row r="323" spans="9:22" x14ac:dyDescent="0.45">
      <c r="I323" t="s">
        <v>200</v>
      </c>
      <c r="J323" t="s">
        <v>162</v>
      </c>
      <c r="K323">
        <v>1.5351074592055513E-2</v>
      </c>
      <c r="L323" t="s">
        <v>163</v>
      </c>
      <c r="N323" t="s">
        <v>231</v>
      </c>
      <c r="O323" t="s">
        <v>162</v>
      </c>
      <c r="P323">
        <v>0.15208514212624211</v>
      </c>
      <c r="Q323" t="s">
        <v>163</v>
      </c>
      <c r="S323" t="s">
        <v>262</v>
      </c>
      <c r="T323" t="s">
        <v>162</v>
      </c>
      <c r="U323">
        <v>0.1541258095965064</v>
      </c>
      <c r="V323" t="s">
        <v>163</v>
      </c>
    </row>
    <row r="324" spans="9:22" x14ac:dyDescent="0.45">
      <c r="I324" t="s">
        <v>200</v>
      </c>
      <c r="J324" t="s">
        <v>164</v>
      </c>
      <c r="K324">
        <v>0.34556435961142157</v>
      </c>
      <c r="L324" t="s">
        <v>163</v>
      </c>
      <c r="N324" t="s">
        <v>231</v>
      </c>
      <c r="O324" t="s">
        <v>164</v>
      </c>
      <c r="P324">
        <v>0.20694912678926136</v>
      </c>
      <c r="Q324" t="s">
        <v>163</v>
      </c>
      <c r="S324" t="s">
        <v>262</v>
      </c>
      <c r="T324" t="s">
        <v>164</v>
      </c>
      <c r="U324">
        <v>0.18148526415690069</v>
      </c>
      <c r="V324" t="s">
        <v>163</v>
      </c>
    </row>
    <row r="325" spans="9:22" x14ac:dyDescent="0.45">
      <c r="I325" t="s">
        <v>200</v>
      </c>
      <c r="J325" t="s">
        <v>165</v>
      </c>
      <c r="K325">
        <v>5.1252990251146099E-3</v>
      </c>
      <c r="L325" t="s">
        <v>163</v>
      </c>
      <c r="N325" t="s">
        <v>231</v>
      </c>
      <c r="O325" t="s">
        <v>165</v>
      </c>
      <c r="P325">
        <v>0.11189403485590779</v>
      </c>
      <c r="Q325" t="s">
        <v>163</v>
      </c>
      <c r="S325" t="s">
        <v>262</v>
      </c>
      <c r="T325" t="s">
        <v>165</v>
      </c>
      <c r="U325">
        <v>0.10681138086475048</v>
      </c>
      <c r="V325" t="s">
        <v>163</v>
      </c>
    </row>
    <row r="326" spans="9:22" x14ac:dyDescent="0.45">
      <c r="I326" t="s">
        <v>200</v>
      </c>
      <c r="J326" t="s">
        <v>166</v>
      </c>
      <c r="K326">
        <v>8.305490031188691E-3</v>
      </c>
      <c r="L326" t="s">
        <v>163</v>
      </c>
      <c r="N326" t="s">
        <v>231</v>
      </c>
      <c r="O326" t="s">
        <v>166</v>
      </c>
      <c r="P326">
        <v>2.3615865423235953E-2</v>
      </c>
      <c r="Q326" t="s">
        <v>163</v>
      </c>
      <c r="S326" t="s">
        <v>262</v>
      </c>
      <c r="T326" t="s">
        <v>166</v>
      </c>
      <c r="U326">
        <v>2.3839187827943208E-2</v>
      </c>
      <c r="V326" t="s">
        <v>163</v>
      </c>
    </row>
    <row r="327" spans="9:22" x14ac:dyDescent="0.45">
      <c r="I327" t="s">
        <v>200</v>
      </c>
      <c r="J327" t="s">
        <v>167</v>
      </c>
      <c r="K327">
        <v>9.4764365931195471E-2</v>
      </c>
      <c r="L327" t="s">
        <v>163</v>
      </c>
      <c r="N327" t="s">
        <v>231</v>
      </c>
      <c r="O327" t="s">
        <v>167</v>
      </c>
      <c r="P327">
        <v>3.1620907066234667E-2</v>
      </c>
      <c r="Q327" t="s">
        <v>163</v>
      </c>
      <c r="S327" t="s">
        <v>262</v>
      </c>
      <c r="T327" t="s">
        <v>167</v>
      </c>
      <c r="U327">
        <v>3.2910044514181676E-2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4.7565693614599908E-3</v>
      </c>
      <c r="L328" t="s">
        <v>163</v>
      </c>
      <c r="N328" t="s">
        <v>231</v>
      </c>
      <c r="O328" t="s">
        <v>168</v>
      </c>
      <c r="P328">
        <v>1.649447962450588E-2</v>
      </c>
      <c r="Q328" t="s">
        <v>163</v>
      </c>
      <c r="S328" t="s">
        <v>262</v>
      </c>
      <c r="T328" t="s">
        <v>168</v>
      </c>
      <c r="U328">
        <v>1.648485265063114E-2</v>
      </c>
      <c r="V328" t="s">
        <v>163</v>
      </c>
    </row>
    <row r="329" spans="9:22" x14ac:dyDescent="0.45">
      <c r="I329" t="s">
        <v>200</v>
      </c>
      <c r="J329" t="s">
        <v>169</v>
      </c>
      <c r="K329">
        <v>9.0143889650118117E-3</v>
      </c>
      <c r="L329" t="s">
        <v>163</v>
      </c>
      <c r="N329" t="s">
        <v>231</v>
      </c>
      <c r="O329" t="s">
        <v>169</v>
      </c>
      <c r="P329">
        <v>7.2957929872422694E-3</v>
      </c>
      <c r="Q329" t="s">
        <v>163</v>
      </c>
      <c r="S329" t="s">
        <v>262</v>
      </c>
      <c r="T329" t="s">
        <v>169</v>
      </c>
      <c r="U329">
        <v>5.8395829724769222E-3</v>
      </c>
      <c r="V329" t="s">
        <v>163</v>
      </c>
    </row>
    <row r="330" spans="9:22" x14ac:dyDescent="0.45">
      <c r="I330" t="s">
        <v>200</v>
      </c>
      <c r="J330" t="s">
        <v>170</v>
      </c>
      <c r="K330">
        <v>9.0964486281746443E-2</v>
      </c>
      <c r="L330" t="s">
        <v>163</v>
      </c>
      <c r="N330" t="s">
        <v>231</v>
      </c>
      <c r="O330" t="s">
        <v>170</v>
      </c>
      <c r="P330">
        <v>1.1570552867378785E-2</v>
      </c>
      <c r="Q330" t="s">
        <v>163</v>
      </c>
      <c r="S330" t="s">
        <v>262</v>
      </c>
      <c r="T330" t="s">
        <v>170</v>
      </c>
      <c r="U330">
        <v>6.1784709386768369E-3</v>
      </c>
      <c r="V330" t="s">
        <v>163</v>
      </c>
    </row>
    <row r="331" spans="9:22" x14ac:dyDescent="0.45">
      <c r="I331" t="s">
        <v>200</v>
      </c>
      <c r="J331" t="s">
        <v>171</v>
      </c>
      <c r="K331">
        <v>5.4027461189230259E-3</v>
      </c>
      <c r="L331" t="s">
        <v>163</v>
      </c>
      <c r="N331" t="s">
        <v>231</v>
      </c>
      <c r="O331" t="s">
        <v>171</v>
      </c>
      <c r="P331">
        <v>6.9234541773160558E-3</v>
      </c>
      <c r="Q331" t="s">
        <v>163</v>
      </c>
      <c r="S331" t="s">
        <v>262</v>
      </c>
      <c r="T331" t="s">
        <v>171</v>
      </c>
      <c r="U331">
        <v>4.4592418475346441E-3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1.9406870015528568E-2</v>
      </c>
      <c r="L332" t="s">
        <v>163</v>
      </c>
      <c r="N332" t="s">
        <v>231</v>
      </c>
      <c r="O332" t="s">
        <v>172</v>
      </c>
      <c r="P332">
        <v>0.14423974955292243</v>
      </c>
      <c r="Q332" t="s">
        <v>163</v>
      </c>
      <c r="S332" t="s">
        <v>262</v>
      </c>
      <c r="T332" t="s">
        <v>172</v>
      </c>
      <c r="U332">
        <v>0.15491830409350504</v>
      </c>
      <c r="V332" t="s">
        <v>163</v>
      </c>
    </row>
    <row r="333" spans="9:22" x14ac:dyDescent="0.45">
      <c r="I333" t="s">
        <v>200</v>
      </c>
      <c r="J333" t="s">
        <v>173</v>
      </c>
      <c r="K333">
        <v>0.39440220944732329</v>
      </c>
      <c r="L333" t="s">
        <v>163</v>
      </c>
      <c r="N333" t="s">
        <v>231</v>
      </c>
      <c r="O333" t="s">
        <v>173</v>
      </c>
      <c r="P333">
        <v>0.17917796409358877</v>
      </c>
      <c r="Q333" t="s">
        <v>163</v>
      </c>
      <c r="S333" t="s">
        <v>262</v>
      </c>
      <c r="T333" t="s">
        <v>173</v>
      </c>
      <c r="U333">
        <v>0.19827167186835104</v>
      </c>
      <c r="V333" t="s">
        <v>163</v>
      </c>
    </row>
    <row r="334" spans="9:22" x14ac:dyDescent="0.45">
      <c r="I334" t="s">
        <v>200</v>
      </c>
      <c r="J334" t="s">
        <v>174</v>
      </c>
      <c r="K334">
        <v>6.9421406190314471E-3</v>
      </c>
      <c r="L334" t="s">
        <v>163</v>
      </c>
      <c r="N334" t="s">
        <v>231</v>
      </c>
      <c r="O334" t="s">
        <v>174</v>
      </c>
      <c r="P334">
        <v>0.10813293043616722</v>
      </c>
      <c r="Q334" t="s">
        <v>163</v>
      </c>
      <c r="S334" t="s">
        <v>262</v>
      </c>
      <c r="T334" t="s">
        <v>174</v>
      </c>
      <c r="U334">
        <v>0.11467618866854204</v>
      </c>
      <c r="V334" t="s">
        <v>163</v>
      </c>
    </row>
    <row r="335" spans="9:22" x14ac:dyDescent="0.45">
      <c r="I335" t="s">
        <v>201</v>
      </c>
      <c r="J335" t="s">
        <v>162</v>
      </c>
      <c r="K335">
        <v>1.4778130328846523E-2</v>
      </c>
      <c r="L335" t="s">
        <v>163</v>
      </c>
      <c r="N335" t="s">
        <v>232</v>
      </c>
      <c r="O335" t="s">
        <v>162</v>
      </c>
      <c r="P335">
        <v>0.1433166097967489</v>
      </c>
      <c r="Q335" t="s">
        <v>163</v>
      </c>
      <c r="S335" t="s">
        <v>263</v>
      </c>
      <c r="T335" t="s">
        <v>162</v>
      </c>
      <c r="U335">
        <v>0.11175586402435447</v>
      </c>
      <c r="V335" t="s">
        <v>163</v>
      </c>
    </row>
    <row r="336" spans="9:22" x14ac:dyDescent="0.45">
      <c r="I336" t="s">
        <v>201</v>
      </c>
      <c r="J336" t="s">
        <v>164</v>
      </c>
      <c r="K336">
        <v>0.34236559768582625</v>
      </c>
      <c r="L336" t="s">
        <v>163</v>
      </c>
      <c r="N336" t="s">
        <v>232</v>
      </c>
      <c r="O336" t="s">
        <v>164</v>
      </c>
      <c r="P336">
        <v>0.23273240063844283</v>
      </c>
      <c r="Q336" t="s">
        <v>163</v>
      </c>
      <c r="S336" t="s">
        <v>263</v>
      </c>
      <c r="T336" t="s">
        <v>164</v>
      </c>
      <c r="U336">
        <v>0.12638343918625206</v>
      </c>
      <c r="V336" t="s">
        <v>163</v>
      </c>
    </row>
    <row r="337" spans="9:22" x14ac:dyDescent="0.45">
      <c r="I337" t="s">
        <v>201</v>
      </c>
      <c r="J337" t="s">
        <v>165</v>
      </c>
      <c r="K337">
        <v>5.6211201898106493E-3</v>
      </c>
      <c r="L337" t="s">
        <v>163</v>
      </c>
      <c r="N337" t="s">
        <v>232</v>
      </c>
      <c r="O337" t="s">
        <v>165</v>
      </c>
      <c r="P337">
        <v>0.10429680098118563</v>
      </c>
      <c r="Q337" t="s">
        <v>163</v>
      </c>
      <c r="S337" t="s">
        <v>263</v>
      </c>
      <c r="T337" t="s">
        <v>165</v>
      </c>
      <c r="U337">
        <v>8.4127282796568503E-2</v>
      </c>
      <c r="V337" t="s">
        <v>163</v>
      </c>
    </row>
    <row r="338" spans="9:22" x14ac:dyDescent="0.45">
      <c r="I338" t="s">
        <v>201</v>
      </c>
      <c r="J338" t="s">
        <v>166</v>
      </c>
      <c r="K338">
        <v>9.7084979081731269E-3</v>
      </c>
      <c r="L338" t="s">
        <v>163</v>
      </c>
      <c r="N338" t="s">
        <v>232</v>
      </c>
      <c r="O338" t="s">
        <v>166</v>
      </c>
      <c r="P338">
        <v>1.8814939298354188E-2</v>
      </c>
      <c r="Q338" t="s">
        <v>163</v>
      </c>
      <c r="S338" t="s">
        <v>263</v>
      </c>
      <c r="T338" t="s">
        <v>166</v>
      </c>
      <c r="U338">
        <v>2.5716597203570474E-2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0.10495332693963171</v>
      </c>
      <c r="L339" t="s">
        <v>163</v>
      </c>
      <c r="N339" t="s">
        <v>232</v>
      </c>
      <c r="O339" t="s">
        <v>167</v>
      </c>
      <c r="P339">
        <v>2.7707296969438688E-2</v>
      </c>
      <c r="Q339" t="s">
        <v>163</v>
      </c>
      <c r="S339" t="s">
        <v>263</v>
      </c>
      <c r="T339" t="s">
        <v>167</v>
      </c>
      <c r="U339">
        <v>3.0836382505033816E-2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4.7534177298260965E-3</v>
      </c>
      <c r="L340" t="s">
        <v>163</v>
      </c>
      <c r="N340" t="s">
        <v>232</v>
      </c>
      <c r="O340" t="s">
        <v>168</v>
      </c>
      <c r="P340">
        <v>1.1923244970346799E-2</v>
      </c>
      <c r="Q340" t="s">
        <v>163</v>
      </c>
      <c r="S340" t="s">
        <v>263</v>
      </c>
      <c r="T340" t="s">
        <v>168</v>
      </c>
      <c r="U340">
        <v>1.9705211970407074E-2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7.2539569938213679E-3</v>
      </c>
      <c r="L341" t="s">
        <v>163</v>
      </c>
      <c r="N341" t="s">
        <v>232</v>
      </c>
      <c r="O341" t="s">
        <v>169</v>
      </c>
      <c r="P341">
        <v>3.3474209930784826E-3</v>
      </c>
      <c r="Q341" t="s">
        <v>163</v>
      </c>
      <c r="S341" t="s">
        <v>263</v>
      </c>
      <c r="T341" t="s">
        <v>169</v>
      </c>
      <c r="U341">
        <v>1.4431282504774495E-2</v>
      </c>
      <c r="V341" t="s">
        <v>163</v>
      </c>
    </row>
    <row r="342" spans="9:22" x14ac:dyDescent="0.45">
      <c r="I342" t="s">
        <v>201</v>
      </c>
      <c r="J342" t="s">
        <v>170</v>
      </c>
      <c r="K342">
        <v>8.1349701868533839E-2</v>
      </c>
      <c r="L342" t="s">
        <v>163</v>
      </c>
      <c r="N342" t="s">
        <v>232</v>
      </c>
      <c r="O342" t="s">
        <v>170</v>
      </c>
      <c r="P342">
        <v>7.4506572418668194E-3</v>
      </c>
      <c r="Q342" t="s">
        <v>163</v>
      </c>
      <c r="S342" t="s">
        <v>263</v>
      </c>
      <c r="T342" t="s">
        <v>170</v>
      </c>
      <c r="U342">
        <v>1.9599426920898805E-2</v>
      </c>
      <c r="V342" t="s">
        <v>163</v>
      </c>
    </row>
    <row r="343" spans="9:22" x14ac:dyDescent="0.45">
      <c r="I343" t="s">
        <v>201</v>
      </c>
      <c r="J343" t="s">
        <v>171</v>
      </c>
      <c r="K343">
        <v>4.1716365537080987E-3</v>
      </c>
      <c r="L343" t="s">
        <v>163</v>
      </c>
      <c r="N343" t="s">
        <v>232</v>
      </c>
      <c r="O343" t="s">
        <v>171</v>
      </c>
      <c r="P343">
        <v>3.4332332514075878E-3</v>
      </c>
      <c r="Q343" t="s">
        <v>163</v>
      </c>
      <c r="S343" t="s">
        <v>263</v>
      </c>
      <c r="T343" t="s">
        <v>171</v>
      </c>
      <c r="U343">
        <v>1.1744584087453335E-2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1.8592752799722063E-2</v>
      </c>
      <c r="L344" t="s">
        <v>163</v>
      </c>
      <c r="N344" t="s">
        <v>232</v>
      </c>
      <c r="O344" t="s">
        <v>172</v>
      </c>
      <c r="P344">
        <v>0.13801263639715494</v>
      </c>
      <c r="Q344" t="s">
        <v>163</v>
      </c>
      <c r="S344" t="s">
        <v>263</v>
      </c>
      <c r="T344" t="s">
        <v>172</v>
      </c>
      <c r="U344">
        <v>0.18628246767174259</v>
      </c>
      <c r="V344" t="s">
        <v>163</v>
      </c>
    </row>
    <row r="345" spans="9:22" x14ac:dyDescent="0.45">
      <c r="I345" t="s">
        <v>201</v>
      </c>
      <c r="J345" t="s">
        <v>173</v>
      </c>
      <c r="K345">
        <v>0.39938622915826144</v>
      </c>
      <c r="L345" t="s">
        <v>163</v>
      </c>
      <c r="N345" t="s">
        <v>232</v>
      </c>
      <c r="O345" t="s">
        <v>173</v>
      </c>
      <c r="P345">
        <v>0.20312248432957858</v>
      </c>
      <c r="Q345" t="s">
        <v>163</v>
      </c>
      <c r="S345" t="s">
        <v>263</v>
      </c>
      <c r="T345" t="s">
        <v>173</v>
      </c>
      <c r="U345">
        <v>0.2256615116289479</v>
      </c>
      <c r="V345" t="s">
        <v>163</v>
      </c>
    </row>
    <row r="346" spans="9:22" x14ac:dyDescent="0.45">
      <c r="I346" t="s">
        <v>201</v>
      </c>
      <c r="J346" t="s">
        <v>174</v>
      </c>
      <c r="K346">
        <v>7.0656318438376501E-3</v>
      </c>
      <c r="L346" t="s">
        <v>163</v>
      </c>
      <c r="N346" t="s">
        <v>232</v>
      </c>
      <c r="O346" t="s">
        <v>174</v>
      </c>
      <c r="P346">
        <v>0.1058422751324013</v>
      </c>
      <c r="Q346" t="s">
        <v>163</v>
      </c>
      <c r="S346" t="s">
        <v>263</v>
      </c>
      <c r="T346" t="s">
        <v>174</v>
      </c>
      <c r="U346">
        <v>0.14375594949999029</v>
      </c>
      <c r="V346" t="s">
        <v>163</v>
      </c>
    </row>
    <row r="347" spans="9:22" x14ac:dyDescent="0.45">
      <c r="I347" t="s">
        <v>202</v>
      </c>
      <c r="J347" t="s">
        <v>162</v>
      </c>
      <c r="K347">
        <v>1.1086776807006218E-2</v>
      </c>
      <c r="L347" t="s">
        <v>163</v>
      </c>
      <c r="N347" t="s">
        <v>233</v>
      </c>
      <c r="O347" t="s">
        <v>162</v>
      </c>
      <c r="P347">
        <v>0.13736535558199228</v>
      </c>
      <c r="Q347" t="s">
        <v>163</v>
      </c>
      <c r="S347" t="s">
        <v>264</v>
      </c>
      <c r="T347" t="s">
        <v>162</v>
      </c>
      <c r="U347">
        <v>0.12409859297417639</v>
      </c>
      <c r="V347" t="s">
        <v>163</v>
      </c>
    </row>
    <row r="348" spans="9:22" x14ac:dyDescent="0.45">
      <c r="I348" t="s">
        <v>202</v>
      </c>
      <c r="J348" t="s">
        <v>164</v>
      </c>
      <c r="K348">
        <v>0.31311745419902259</v>
      </c>
      <c r="L348" t="s">
        <v>163</v>
      </c>
      <c r="N348" t="s">
        <v>233</v>
      </c>
      <c r="O348" t="s">
        <v>164</v>
      </c>
      <c r="P348">
        <v>0.234347579101089</v>
      </c>
      <c r="Q348" t="s">
        <v>163</v>
      </c>
      <c r="S348" t="s">
        <v>264</v>
      </c>
      <c r="T348" t="s">
        <v>164</v>
      </c>
      <c r="U348">
        <v>0.14038787869068312</v>
      </c>
      <c r="V348" t="s">
        <v>163</v>
      </c>
    </row>
    <row r="349" spans="9:22" x14ac:dyDescent="0.45">
      <c r="I349" t="s">
        <v>202</v>
      </c>
      <c r="J349" t="s">
        <v>165</v>
      </c>
      <c r="K349">
        <v>6.6135086840432592E-3</v>
      </c>
      <c r="L349" t="s">
        <v>163</v>
      </c>
      <c r="N349" t="s">
        <v>233</v>
      </c>
      <c r="O349" t="s">
        <v>165</v>
      </c>
      <c r="P349">
        <v>0.10638843239917127</v>
      </c>
      <c r="Q349" t="s">
        <v>163</v>
      </c>
      <c r="S349" t="s">
        <v>264</v>
      </c>
      <c r="T349" t="s">
        <v>165</v>
      </c>
      <c r="U349">
        <v>8.8024971418251094E-2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8.3439269311359355E-3</v>
      </c>
      <c r="L350" t="s">
        <v>163</v>
      </c>
      <c r="N350" t="s">
        <v>233</v>
      </c>
      <c r="O350" t="s">
        <v>166</v>
      </c>
      <c r="P350">
        <v>1.9506150521867827E-2</v>
      </c>
      <c r="Q350" t="s">
        <v>163</v>
      </c>
      <c r="S350" t="s">
        <v>264</v>
      </c>
      <c r="T350" t="s">
        <v>166</v>
      </c>
      <c r="U350">
        <v>2.3657573926732022E-2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0.10596583550040037</v>
      </c>
      <c r="L351" t="s">
        <v>163</v>
      </c>
      <c r="N351" t="s">
        <v>233</v>
      </c>
      <c r="O351" t="s">
        <v>167</v>
      </c>
      <c r="P351">
        <v>2.9705347228007752E-2</v>
      </c>
      <c r="Q351" t="s">
        <v>163</v>
      </c>
      <c r="S351" t="s">
        <v>264</v>
      </c>
      <c r="T351" t="s">
        <v>167</v>
      </c>
      <c r="U351">
        <v>2.7263896279492942E-2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6.0261381876945087E-3</v>
      </c>
      <c r="L352" t="s">
        <v>163</v>
      </c>
      <c r="N352" t="s">
        <v>233</v>
      </c>
      <c r="O352" t="s">
        <v>168</v>
      </c>
      <c r="P352">
        <v>1.3723747021743614E-2</v>
      </c>
      <c r="Q352" t="s">
        <v>163</v>
      </c>
      <c r="S352" t="s">
        <v>264</v>
      </c>
      <c r="T352" t="s">
        <v>168</v>
      </c>
      <c r="U352">
        <v>1.7411576090310566E-2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8.100992326432464E-3</v>
      </c>
      <c r="L353" t="s">
        <v>163</v>
      </c>
      <c r="N353" t="s">
        <v>233</v>
      </c>
      <c r="O353" t="s">
        <v>169</v>
      </c>
      <c r="P353">
        <v>2.8461607392750738E-3</v>
      </c>
      <c r="Q353" t="s">
        <v>163</v>
      </c>
      <c r="S353" t="s">
        <v>264</v>
      </c>
      <c r="T353" t="s">
        <v>169</v>
      </c>
      <c r="U353">
        <v>9.4942654401008204E-3</v>
      </c>
      <c r="V353" t="s">
        <v>163</v>
      </c>
    </row>
    <row r="354" spans="9:22" x14ac:dyDescent="0.45">
      <c r="I354" t="s">
        <v>202</v>
      </c>
      <c r="J354" t="s">
        <v>170</v>
      </c>
      <c r="K354">
        <v>9.7880883647285019E-2</v>
      </c>
      <c r="L354" t="s">
        <v>163</v>
      </c>
      <c r="N354" t="s">
        <v>233</v>
      </c>
      <c r="O354" t="s">
        <v>170</v>
      </c>
      <c r="P354">
        <v>6.5193930936207041E-3</v>
      </c>
      <c r="Q354" t="s">
        <v>163</v>
      </c>
      <c r="S354" t="s">
        <v>264</v>
      </c>
      <c r="T354" t="s">
        <v>170</v>
      </c>
      <c r="U354">
        <v>1.3415021214240716E-2</v>
      </c>
      <c r="V354" t="s">
        <v>163</v>
      </c>
    </row>
    <row r="355" spans="9:22" x14ac:dyDescent="0.45">
      <c r="I355" t="s">
        <v>202</v>
      </c>
      <c r="J355" t="s">
        <v>171</v>
      </c>
      <c r="K355">
        <v>6.7345169430716237E-3</v>
      </c>
      <c r="L355" t="s">
        <v>163</v>
      </c>
      <c r="N355" t="s">
        <v>233</v>
      </c>
      <c r="O355" t="s">
        <v>171</v>
      </c>
      <c r="P355">
        <v>3.1971878678033945E-3</v>
      </c>
      <c r="Q355" t="s">
        <v>163</v>
      </c>
      <c r="S355" t="s">
        <v>264</v>
      </c>
      <c r="T355" t="s">
        <v>171</v>
      </c>
      <c r="U355">
        <v>8.3658759876690456E-3</v>
      </c>
      <c r="V355" t="s">
        <v>163</v>
      </c>
    </row>
    <row r="356" spans="9:22" x14ac:dyDescent="0.45">
      <c r="I356" t="s">
        <v>202</v>
      </c>
      <c r="J356" t="s">
        <v>172</v>
      </c>
      <c r="K356">
        <v>1.6402317525300178E-2</v>
      </c>
      <c r="L356" t="s">
        <v>163</v>
      </c>
      <c r="N356" t="s">
        <v>233</v>
      </c>
      <c r="O356" t="s">
        <v>172</v>
      </c>
      <c r="P356">
        <v>0.13757406779130785</v>
      </c>
      <c r="Q356" t="s">
        <v>163</v>
      </c>
      <c r="S356" t="s">
        <v>264</v>
      </c>
      <c r="T356" t="s">
        <v>172</v>
      </c>
      <c r="U356">
        <v>0.18474036030306448</v>
      </c>
      <c r="V356" t="s">
        <v>163</v>
      </c>
    </row>
    <row r="357" spans="9:22" x14ac:dyDescent="0.45">
      <c r="I357" t="s">
        <v>202</v>
      </c>
      <c r="J357" t="s">
        <v>173</v>
      </c>
      <c r="K357">
        <v>0.40935537920912346</v>
      </c>
      <c r="L357" t="s">
        <v>163</v>
      </c>
      <c r="N357" t="s">
        <v>233</v>
      </c>
      <c r="O357" t="s">
        <v>173</v>
      </c>
      <c r="P357">
        <v>0.20557938688412067</v>
      </c>
      <c r="Q357" t="s">
        <v>163</v>
      </c>
      <c r="S357" t="s">
        <v>264</v>
      </c>
      <c r="T357" t="s">
        <v>173</v>
      </c>
      <c r="U357">
        <v>0.22949713480310427</v>
      </c>
      <c r="V357" t="s">
        <v>163</v>
      </c>
    </row>
    <row r="358" spans="9:22" x14ac:dyDescent="0.45">
      <c r="I358" t="s">
        <v>202</v>
      </c>
      <c r="J358" t="s">
        <v>174</v>
      </c>
      <c r="K358">
        <v>1.0372270039483815E-2</v>
      </c>
      <c r="L358" t="s">
        <v>163</v>
      </c>
      <c r="N358" t="s">
        <v>233</v>
      </c>
      <c r="O358" t="s">
        <v>174</v>
      </c>
      <c r="P358">
        <v>0.1032471917700027</v>
      </c>
      <c r="Q358" t="s">
        <v>163</v>
      </c>
      <c r="S358" t="s">
        <v>264</v>
      </c>
      <c r="T358" t="s">
        <v>174</v>
      </c>
      <c r="U358">
        <v>0.13364285287217956</v>
      </c>
      <c r="V358" t="s">
        <v>163</v>
      </c>
    </row>
    <row r="359" spans="9:22" x14ac:dyDescent="0.45">
      <c r="I359" t="s">
        <v>203</v>
      </c>
      <c r="J359" t="s">
        <v>162</v>
      </c>
      <c r="K359">
        <v>8.9623376915133786E-3</v>
      </c>
      <c r="L359" t="s">
        <v>163</v>
      </c>
      <c r="N359" t="s">
        <v>234</v>
      </c>
      <c r="O359" t="s">
        <v>162</v>
      </c>
      <c r="P359">
        <v>0.13441559756434154</v>
      </c>
      <c r="Q359" t="s">
        <v>163</v>
      </c>
      <c r="S359" t="s">
        <v>265</v>
      </c>
      <c r="T359" t="s">
        <v>162</v>
      </c>
      <c r="U359">
        <v>0.1375503650485535</v>
      </c>
      <c r="V359" t="s">
        <v>163</v>
      </c>
    </row>
    <row r="360" spans="9:22" x14ac:dyDescent="0.45">
      <c r="I360" t="s">
        <v>203</v>
      </c>
      <c r="J360" t="s">
        <v>164</v>
      </c>
      <c r="K360">
        <v>0.30708463122933644</v>
      </c>
      <c r="L360" t="s">
        <v>163</v>
      </c>
      <c r="N360" t="s">
        <v>234</v>
      </c>
      <c r="O360" t="s">
        <v>164</v>
      </c>
      <c r="P360">
        <v>0.18060050751725243</v>
      </c>
      <c r="Q360" t="s">
        <v>163</v>
      </c>
      <c r="S360" t="s">
        <v>265</v>
      </c>
      <c r="T360" t="s">
        <v>164</v>
      </c>
      <c r="U360">
        <v>0.16242949341374324</v>
      </c>
      <c r="V360" t="s">
        <v>163</v>
      </c>
    </row>
    <row r="361" spans="9:22" x14ac:dyDescent="0.45">
      <c r="I361" t="s">
        <v>203</v>
      </c>
      <c r="J361" t="s">
        <v>165</v>
      </c>
      <c r="K361">
        <v>8.474908191557275E-3</v>
      </c>
      <c r="L361" t="s">
        <v>163</v>
      </c>
      <c r="N361" t="s">
        <v>234</v>
      </c>
      <c r="O361" t="s">
        <v>165</v>
      </c>
      <c r="P361">
        <v>0.10041190450483081</v>
      </c>
      <c r="Q361" t="s">
        <v>163</v>
      </c>
      <c r="S361" t="s">
        <v>265</v>
      </c>
      <c r="T361" t="s">
        <v>165</v>
      </c>
      <c r="U361">
        <v>9.8322358018491152E-2</v>
      </c>
      <c r="V361" t="s">
        <v>163</v>
      </c>
    </row>
    <row r="362" spans="9:22" x14ac:dyDescent="0.45">
      <c r="I362" t="s">
        <v>203</v>
      </c>
      <c r="J362" t="s">
        <v>166</v>
      </c>
      <c r="K362">
        <v>8.2491126261191403E-3</v>
      </c>
      <c r="L362" t="s">
        <v>163</v>
      </c>
      <c r="N362" t="s">
        <v>234</v>
      </c>
      <c r="O362" t="s">
        <v>166</v>
      </c>
      <c r="P362">
        <v>2.3910317281338557E-2</v>
      </c>
      <c r="Q362" t="s">
        <v>163</v>
      </c>
      <c r="S362" t="s">
        <v>265</v>
      </c>
      <c r="T362" t="s">
        <v>166</v>
      </c>
      <c r="U362">
        <v>2.5152451323548274E-2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0.10083328217808127</v>
      </c>
      <c r="L363" t="s">
        <v>163</v>
      </c>
      <c r="N363" t="s">
        <v>234</v>
      </c>
      <c r="O363" t="s">
        <v>167</v>
      </c>
      <c r="P363">
        <v>3.0886976749086685E-2</v>
      </c>
      <c r="Q363" t="s">
        <v>163</v>
      </c>
      <c r="S363" t="s">
        <v>265</v>
      </c>
      <c r="T363" t="s">
        <v>167</v>
      </c>
      <c r="U363">
        <v>2.9925541183284853E-2</v>
      </c>
      <c r="V363" t="s">
        <v>163</v>
      </c>
    </row>
    <row r="364" spans="9:22" x14ac:dyDescent="0.45">
      <c r="I364" t="s">
        <v>203</v>
      </c>
      <c r="J364" t="s">
        <v>168</v>
      </c>
      <c r="K364">
        <v>6.7481662289194614E-3</v>
      </c>
      <c r="L364" t="s">
        <v>163</v>
      </c>
      <c r="N364" t="s">
        <v>234</v>
      </c>
      <c r="O364" t="s">
        <v>168</v>
      </c>
      <c r="P364">
        <v>1.6693667771200189E-2</v>
      </c>
      <c r="Q364" t="s">
        <v>163</v>
      </c>
      <c r="S364" t="s">
        <v>265</v>
      </c>
      <c r="T364" t="s">
        <v>168</v>
      </c>
      <c r="U364">
        <v>1.7095649448246181E-2</v>
      </c>
      <c r="V364" t="s">
        <v>163</v>
      </c>
    </row>
    <row r="365" spans="9:22" x14ac:dyDescent="0.45">
      <c r="I365" t="s">
        <v>203</v>
      </c>
      <c r="J365" t="s">
        <v>169</v>
      </c>
      <c r="K365">
        <v>7.1532500935293231E-3</v>
      </c>
      <c r="L365" t="s">
        <v>163</v>
      </c>
      <c r="N365" t="s">
        <v>234</v>
      </c>
      <c r="O365" t="s">
        <v>169</v>
      </c>
      <c r="P365">
        <v>1.1106194825119238E-2</v>
      </c>
      <c r="Q365" t="s">
        <v>163</v>
      </c>
      <c r="S365" t="s">
        <v>265</v>
      </c>
      <c r="T365" t="s">
        <v>169</v>
      </c>
      <c r="U365">
        <v>7.7204282154496309E-3</v>
      </c>
      <c r="V365" t="s">
        <v>163</v>
      </c>
    </row>
    <row r="366" spans="9:22" x14ac:dyDescent="0.45">
      <c r="I366" t="s">
        <v>203</v>
      </c>
      <c r="J366" t="s">
        <v>170</v>
      </c>
      <c r="K366">
        <v>9.5890264967604139E-2</v>
      </c>
      <c r="L366" t="s">
        <v>163</v>
      </c>
      <c r="N366" t="s">
        <v>234</v>
      </c>
      <c r="O366" t="s">
        <v>170</v>
      </c>
      <c r="P366">
        <v>1.3856291864571485E-2</v>
      </c>
      <c r="Q366" t="s">
        <v>163</v>
      </c>
      <c r="S366" t="s">
        <v>265</v>
      </c>
      <c r="T366" t="s">
        <v>170</v>
      </c>
      <c r="U366">
        <v>7.9054894422789842E-3</v>
      </c>
      <c r="V366" t="s">
        <v>163</v>
      </c>
    </row>
    <row r="367" spans="9:22" x14ac:dyDescent="0.45">
      <c r="I367" t="s">
        <v>203</v>
      </c>
      <c r="J367" t="s">
        <v>171</v>
      </c>
      <c r="K367">
        <v>7.021026578196218E-3</v>
      </c>
      <c r="L367" t="s">
        <v>163</v>
      </c>
      <c r="N367" t="s">
        <v>234</v>
      </c>
      <c r="O367" t="s">
        <v>171</v>
      </c>
      <c r="P367">
        <v>8.7177956034168239E-3</v>
      </c>
      <c r="Q367" t="s">
        <v>163</v>
      </c>
      <c r="S367" t="s">
        <v>265</v>
      </c>
      <c r="T367" t="s">
        <v>171</v>
      </c>
      <c r="U367">
        <v>4.8706863559327511E-3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1.6772662143588128E-2</v>
      </c>
      <c r="L368" t="s">
        <v>163</v>
      </c>
      <c r="N368" t="s">
        <v>234</v>
      </c>
      <c r="O368" t="s">
        <v>172</v>
      </c>
      <c r="P368">
        <v>0.15633189418883145</v>
      </c>
      <c r="Q368" t="s">
        <v>163</v>
      </c>
      <c r="S368" t="s">
        <v>265</v>
      </c>
      <c r="T368" t="s">
        <v>172</v>
      </c>
      <c r="U368">
        <v>0.16508626054512529</v>
      </c>
      <c r="V368" t="s">
        <v>163</v>
      </c>
    </row>
    <row r="369" spans="9:22" x14ac:dyDescent="0.45">
      <c r="I369" t="s">
        <v>203</v>
      </c>
      <c r="J369" t="s">
        <v>173</v>
      </c>
      <c r="K369">
        <v>0.41841225494249651</v>
      </c>
      <c r="L369" t="s">
        <v>163</v>
      </c>
      <c r="N369" t="s">
        <v>234</v>
      </c>
      <c r="O369" t="s">
        <v>173</v>
      </c>
      <c r="P369">
        <v>0.20311655040802784</v>
      </c>
      <c r="Q369" t="s">
        <v>163</v>
      </c>
      <c r="S369" t="s">
        <v>265</v>
      </c>
      <c r="T369" t="s">
        <v>173</v>
      </c>
      <c r="U369">
        <v>0.21987716871758164</v>
      </c>
      <c r="V369" t="s">
        <v>163</v>
      </c>
    </row>
    <row r="370" spans="9:22" x14ac:dyDescent="0.45">
      <c r="I370" t="s">
        <v>203</v>
      </c>
      <c r="J370" t="s">
        <v>174</v>
      </c>
      <c r="K370">
        <v>1.4398103129059208E-2</v>
      </c>
      <c r="L370" t="s">
        <v>163</v>
      </c>
      <c r="N370" t="s">
        <v>234</v>
      </c>
      <c r="O370" t="s">
        <v>174</v>
      </c>
      <c r="P370">
        <v>0.119952301721981</v>
      </c>
      <c r="Q370" t="s">
        <v>163</v>
      </c>
      <c r="S370" t="s">
        <v>265</v>
      </c>
      <c r="T370" t="s">
        <v>174</v>
      </c>
      <c r="U370">
        <v>0.12406410828776207</v>
      </c>
      <c r="V370" t="s">
        <v>163</v>
      </c>
    </row>
    <row r="371" spans="9:22" x14ac:dyDescent="0.45">
      <c r="I371" t="s">
        <v>204</v>
      </c>
      <c r="J371" t="s">
        <v>162</v>
      </c>
      <c r="K371">
        <v>9.447137153897632E-3</v>
      </c>
      <c r="L371" t="s">
        <v>163</v>
      </c>
      <c r="N371" t="s">
        <v>235</v>
      </c>
      <c r="O371" t="s">
        <v>162</v>
      </c>
      <c r="P371">
        <v>0.12894373357235145</v>
      </c>
      <c r="Q371" t="s">
        <v>163</v>
      </c>
      <c r="S371" t="s">
        <v>266</v>
      </c>
      <c r="T371" t="s">
        <v>162</v>
      </c>
      <c r="U371">
        <v>0.14592373850348223</v>
      </c>
      <c r="V371" t="s">
        <v>163</v>
      </c>
    </row>
    <row r="372" spans="9:22" x14ac:dyDescent="0.45">
      <c r="I372" t="s">
        <v>204</v>
      </c>
      <c r="J372" t="s">
        <v>164</v>
      </c>
      <c r="K372">
        <v>0.31794284673415352</v>
      </c>
      <c r="L372" t="s">
        <v>163</v>
      </c>
      <c r="N372" t="s">
        <v>235</v>
      </c>
      <c r="O372" t="s">
        <v>164</v>
      </c>
      <c r="P372">
        <v>0.17036948076772249</v>
      </c>
      <c r="Q372" t="s">
        <v>163</v>
      </c>
      <c r="S372" t="s">
        <v>266</v>
      </c>
      <c r="T372" t="s">
        <v>164</v>
      </c>
      <c r="U372">
        <v>0.16674579776783741</v>
      </c>
      <c r="V372" t="s">
        <v>163</v>
      </c>
    </row>
    <row r="373" spans="9:22" x14ac:dyDescent="0.45">
      <c r="I373" t="s">
        <v>204</v>
      </c>
      <c r="J373" t="s">
        <v>165</v>
      </c>
      <c r="K373">
        <v>7.8616889976400508E-3</v>
      </c>
      <c r="L373" t="s">
        <v>163</v>
      </c>
      <c r="N373" t="s">
        <v>235</v>
      </c>
      <c r="O373" t="s">
        <v>165</v>
      </c>
      <c r="P373">
        <v>9.5768290812827297E-2</v>
      </c>
      <c r="Q373" t="s">
        <v>163</v>
      </c>
      <c r="S373" t="s">
        <v>266</v>
      </c>
      <c r="T373" t="s">
        <v>165</v>
      </c>
      <c r="U373">
        <v>0.10301798039422928</v>
      </c>
      <c r="V373" t="s">
        <v>163</v>
      </c>
    </row>
    <row r="374" spans="9:22" x14ac:dyDescent="0.45">
      <c r="I374" t="s">
        <v>204</v>
      </c>
      <c r="J374" t="s">
        <v>166</v>
      </c>
      <c r="K374">
        <v>9.1739573374492994E-3</v>
      </c>
      <c r="L374" t="s">
        <v>163</v>
      </c>
      <c r="N374" t="s">
        <v>235</v>
      </c>
      <c r="O374" t="s">
        <v>166</v>
      </c>
      <c r="P374">
        <v>2.734767104786712E-2</v>
      </c>
      <c r="Q374" t="s">
        <v>163</v>
      </c>
      <c r="S374" t="s">
        <v>266</v>
      </c>
      <c r="T374" t="s">
        <v>166</v>
      </c>
      <c r="U374">
        <v>2.6487612442751916E-2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0.1041280637822198</v>
      </c>
      <c r="L375" t="s">
        <v>163</v>
      </c>
      <c r="N375" t="s">
        <v>235</v>
      </c>
      <c r="O375" t="s">
        <v>167</v>
      </c>
      <c r="P375">
        <v>3.4942972413938164E-2</v>
      </c>
      <c r="Q375" t="s">
        <v>163</v>
      </c>
      <c r="S375" t="s">
        <v>266</v>
      </c>
      <c r="T375" t="s">
        <v>167</v>
      </c>
      <c r="U375">
        <v>3.2474430977845338E-2</v>
      </c>
      <c r="V375" t="s">
        <v>163</v>
      </c>
    </row>
    <row r="376" spans="9:22" x14ac:dyDescent="0.45">
      <c r="I376" t="s">
        <v>204</v>
      </c>
      <c r="J376" t="s">
        <v>168</v>
      </c>
      <c r="K376">
        <v>6.5191647276177699E-3</v>
      </c>
      <c r="L376" t="s">
        <v>163</v>
      </c>
      <c r="N376" t="s">
        <v>235</v>
      </c>
      <c r="O376" t="s">
        <v>168</v>
      </c>
      <c r="P376">
        <v>2.0219397852475909E-2</v>
      </c>
      <c r="Q376" t="s">
        <v>163</v>
      </c>
      <c r="S376" t="s">
        <v>266</v>
      </c>
      <c r="T376" t="s">
        <v>168</v>
      </c>
      <c r="U376">
        <v>1.7731906527657243E-2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6.236637596260728E-3</v>
      </c>
      <c r="L377" t="s">
        <v>163</v>
      </c>
      <c r="N377" t="s">
        <v>235</v>
      </c>
      <c r="O377" t="s">
        <v>169</v>
      </c>
      <c r="P377">
        <v>8.9415406047915029E-3</v>
      </c>
      <c r="Q377" t="s">
        <v>163</v>
      </c>
      <c r="S377" t="s">
        <v>266</v>
      </c>
      <c r="T377" t="s">
        <v>169</v>
      </c>
      <c r="U377">
        <v>8.2707191649098455E-3</v>
      </c>
      <c r="V377" t="s">
        <v>163</v>
      </c>
    </row>
    <row r="378" spans="9:22" x14ac:dyDescent="0.45">
      <c r="I378" t="s">
        <v>204</v>
      </c>
      <c r="J378" t="s">
        <v>170</v>
      </c>
      <c r="K378">
        <v>8.0533881375164817E-2</v>
      </c>
      <c r="L378" t="s">
        <v>163</v>
      </c>
      <c r="N378" t="s">
        <v>235</v>
      </c>
      <c r="O378" t="s">
        <v>170</v>
      </c>
      <c r="P378">
        <v>1.2686175742621588E-2</v>
      </c>
      <c r="Q378" t="s">
        <v>163</v>
      </c>
      <c r="S378" t="s">
        <v>266</v>
      </c>
      <c r="T378" t="s">
        <v>170</v>
      </c>
      <c r="U378">
        <v>8.9068090066452884E-3</v>
      </c>
      <c r="V378" t="s">
        <v>163</v>
      </c>
    </row>
    <row r="379" spans="9:22" x14ac:dyDescent="0.45">
      <c r="I379" t="s">
        <v>204</v>
      </c>
      <c r="J379" t="s">
        <v>171</v>
      </c>
      <c r="K379">
        <v>5.1969814114667529E-3</v>
      </c>
      <c r="L379" t="s">
        <v>163</v>
      </c>
      <c r="N379" t="s">
        <v>235</v>
      </c>
      <c r="O379" t="s">
        <v>171</v>
      </c>
      <c r="P379">
        <v>9.3504934547781124E-3</v>
      </c>
      <c r="Q379" t="s">
        <v>163</v>
      </c>
      <c r="S379" t="s">
        <v>266</v>
      </c>
      <c r="T379" t="s">
        <v>171</v>
      </c>
      <c r="U379">
        <v>7.1424264757169974E-3</v>
      </c>
      <c r="V379" t="s">
        <v>163</v>
      </c>
    </row>
    <row r="380" spans="9:22" x14ac:dyDescent="0.45">
      <c r="I380" t="s">
        <v>204</v>
      </c>
      <c r="J380" t="s">
        <v>172</v>
      </c>
      <c r="K380">
        <v>1.7430804740471987E-2</v>
      </c>
      <c r="L380" t="s">
        <v>163</v>
      </c>
      <c r="N380" t="s">
        <v>235</v>
      </c>
      <c r="O380" t="s">
        <v>172</v>
      </c>
      <c r="P380">
        <v>0.16175133732543809</v>
      </c>
      <c r="Q380" t="s">
        <v>163</v>
      </c>
      <c r="S380" t="s">
        <v>266</v>
      </c>
      <c r="T380" t="s">
        <v>172</v>
      </c>
      <c r="U380">
        <v>0.1618358985533529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0.42219181436253089</v>
      </c>
      <c r="L381" t="s">
        <v>163</v>
      </c>
      <c r="N381" t="s">
        <v>235</v>
      </c>
      <c r="O381" t="s">
        <v>173</v>
      </c>
      <c r="P381">
        <v>0.20532813209761455</v>
      </c>
      <c r="Q381" t="s">
        <v>163</v>
      </c>
      <c r="S381" t="s">
        <v>266</v>
      </c>
      <c r="T381" t="s">
        <v>173</v>
      </c>
      <c r="U381">
        <v>0.20175202705146739</v>
      </c>
      <c r="V381" t="s">
        <v>163</v>
      </c>
    </row>
    <row r="382" spans="9:22" x14ac:dyDescent="0.45">
      <c r="I382" t="s">
        <v>204</v>
      </c>
      <c r="J382" t="s">
        <v>174</v>
      </c>
      <c r="K382">
        <v>1.3337021781128468E-2</v>
      </c>
      <c r="L382" t="s">
        <v>163</v>
      </c>
      <c r="N382" t="s">
        <v>235</v>
      </c>
      <c r="O382" t="s">
        <v>174</v>
      </c>
      <c r="P382">
        <v>0.12435077430756872</v>
      </c>
      <c r="Q382" t="s">
        <v>163</v>
      </c>
      <c r="S382" t="s">
        <v>266</v>
      </c>
      <c r="T382" t="s">
        <v>174</v>
      </c>
      <c r="U382">
        <v>0.11971065313410507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0.1394793077893518</v>
      </c>
      <c r="V383" t="s">
        <v>163</v>
      </c>
    </row>
    <row r="384" spans="9:22" x14ac:dyDescent="0.45">
      <c r="S384" t="s">
        <v>267</v>
      </c>
      <c r="T384" t="s">
        <v>164</v>
      </c>
      <c r="U384">
        <v>0.15966957145011665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0.10181441800788305</v>
      </c>
      <c r="V385" t="s">
        <v>163</v>
      </c>
    </row>
    <row r="386" spans="19:22" x14ac:dyDescent="0.45">
      <c r="S386" t="s">
        <v>267</v>
      </c>
      <c r="T386" t="s">
        <v>166</v>
      </c>
      <c r="U386">
        <v>2.2538873880091247E-2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2.6911787572371892E-2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1.5360282444042448E-2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9.0922380398684929E-3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1.0170557092548643E-2</v>
      </c>
      <c r="V390" t="s">
        <v>163</v>
      </c>
    </row>
    <row r="391" spans="19:22" x14ac:dyDescent="0.45">
      <c r="S391" t="s">
        <v>267</v>
      </c>
      <c r="T391" t="s">
        <v>171</v>
      </c>
      <c r="U391">
        <v>7.3718280594714204E-3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0.1645650797200158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0.2191028972407689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0.12392315870346785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0.11455566202042074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0.15104031473454155</v>
      </c>
      <c r="V396" t="s">
        <v>163</v>
      </c>
    </row>
    <row r="397" spans="19:22" x14ac:dyDescent="0.45">
      <c r="S397" t="s">
        <v>268</v>
      </c>
      <c r="T397" t="s">
        <v>165</v>
      </c>
      <c r="U397">
        <v>8.5014438621613272E-2</v>
      </c>
      <c r="V397" t="s">
        <v>163</v>
      </c>
    </row>
    <row r="398" spans="19:22" x14ac:dyDescent="0.45">
      <c r="S398" t="s">
        <v>268</v>
      </c>
      <c r="T398" t="s">
        <v>166</v>
      </c>
      <c r="U398">
        <v>2.7899566991650269E-2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3.7682101605018337E-2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2.0591418907259199E-2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2.9990519045906362E-2</v>
      </c>
      <c r="V401" t="s">
        <v>163</v>
      </c>
    </row>
    <row r="402" spans="19:22" x14ac:dyDescent="0.45">
      <c r="S402" t="s">
        <v>268</v>
      </c>
      <c r="T402" t="s">
        <v>170</v>
      </c>
      <c r="U402">
        <v>3.4677096199154947E-2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1.8931241248044954E-2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0.16056666712785661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0.20069543975447302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0.11835553374406224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0.13354044687973213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0.16477228716609704</v>
      </c>
      <c r="V408" t="s">
        <v>163</v>
      </c>
    </row>
    <row r="409" spans="19:22" x14ac:dyDescent="0.45">
      <c r="S409" t="s">
        <v>269</v>
      </c>
      <c r="T409" t="s">
        <v>165</v>
      </c>
      <c r="U409">
        <v>0.10547646554300116</v>
      </c>
      <c r="V409" t="s">
        <v>163</v>
      </c>
    </row>
    <row r="410" spans="19:22" x14ac:dyDescent="0.45">
      <c r="S410" t="s">
        <v>269</v>
      </c>
      <c r="T410" t="s">
        <v>166</v>
      </c>
      <c r="U410">
        <v>2.2948480662968933E-2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2.8049661793936517E-2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1.521654352420993E-2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1.2008320133485652E-2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1.1996666683069892E-2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7.1867979635666405E-3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0.16544836188738196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0.20474022201778977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0.12861574574475648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0.11224491318470393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0.14060391579734821</v>
      </c>
      <c r="V420" t="s">
        <v>163</v>
      </c>
    </row>
    <row r="421" spans="19:22" x14ac:dyDescent="0.45">
      <c r="S421" t="s">
        <v>270</v>
      </c>
      <c r="T421" t="s">
        <v>165</v>
      </c>
      <c r="U421">
        <v>8.9958650041810653E-2</v>
      </c>
      <c r="V421" t="s">
        <v>163</v>
      </c>
    </row>
    <row r="422" spans="19:22" x14ac:dyDescent="0.45">
      <c r="S422" t="s">
        <v>270</v>
      </c>
      <c r="T422" t="s">
        <v>166</v>
      </c>
      <c r="U422">
        <v>2.710565366536364E-2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3.9302918994699503E-2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2.3175030825525141E-2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1.4153443273902097E-2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1.6038525015930352E-2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7.7564847686352545E-3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0.17477491514240948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0.22174931266776898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0.13313623662190133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0.11723481613389075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0.14423904256045209</v>
      </c>
      <c r="V432" t="s">
        <v>163</v>
      </c>
    </row>
    <row r="433" spans="19:22" x14ac:dyDescent="0.45">
      <c r="S433" t="s">
        <v>271</v>
      </c>
      <c r="T433" t="s">
        <v>165</v>
      </c>
      <c r="U433">
        <v>9.5256823368265103E-2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1.7999057954429763E-2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2.4317136116817382E-2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1.448630635834283E-2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1.0042303279384733E-2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1.1377612971429507E-2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6.5962384546945311E-3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0.18469051577747359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0.23337176920367553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0.14038837782114275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0.13215579897997085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0.15845938542612012</v>
      </c>
      <c r="V444" t="s">
        <v>163</v>
      </c>
    </row>
    <row r="445" spans="19:22" x14ac:dyDescent="0.45">
      <c r="S445" t="s">
        <v>272</v>
      </c>
      <c r="T445" t="s">
        <v>165</v>
      </c>
      <c r="U445">
        <v>9.2758377684374158E-2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2.0365217767027405E-2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2.5296685329586923E-2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1.3832528741393558E-2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2.4647352212752733E-2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3.04099145603175E-2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1.8430302177934944E-2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0.16180714545460184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0.20135615503879198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0.12048113662713084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0.13227790609551784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0.15366746245289936</v>
      </c>
      <c r="V456" t="s">
        <v>163</v>
      </c>
    </row>
    <row r="457" spans="19:22" x14ac:dyDescent="0.45">
      <c r="S457" t="s">
        <v>273</v>
      </c>
      <c r="T457" t="s">
        <v>165</v>
      </c>
      <c r="U457">
        <v>9.0633375320325865E-2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2.0738191181249085E-2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2.6983964681648293E-2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1.450783801350131E-2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3.1538229095822462E-2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4.0875394578420328E-2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2.3419615470225044E-2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0.158577944500675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0.19220851486539198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0.11457156374432771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0.12759106510199175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0.15651650758597205</v>
      </c>
      <c r="V468" t="s">
        <v>163</v>
      </c>
    </row>
    <row r="469" spans="19:22" x14ac:dyDescent="0.45">
      <c r="S469" t="s">
        <v>274</v>
      </c>
      <c r="T469" t="s">
        <v>165</v>
      </c>
      <c r="U469">
        <v>9.3632630260819777E-2</v>
      </c>
      <c r="V469" t="s">
        <v>163</v>
      </c>
    </row>
    <row r="470" spans="19:22" x14ac:dyDescent="0.45">
      <c r="S470" t="s">
        <v>274</v>
      </c>
      <c r="T470" t="s">
        <v>166</v>
      </c>
      <c r="U470">
        <v>1.9067752420269802E-2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2.3152249661253427E-2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1.4488671607785887E-2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2.1166256684742694E-2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2.5474598038805623E-2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1.5381588090577002E-2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0.16589255967199851</v>
      </c>
      <c r="V476" t="s">
        <v>163</v>
      </c>
    </row>
    <row r="477" spans="19:22" x14ac:dyDescent="0.45">
      <c r="S477" t="s">
        <v>274</v>
      </c>
      <c r="T477" t="s">
        <v>173</v>
      </c>
      <c r="U477">
        <v>0.21255715504715064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0.12507896582863348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0.14327296704322914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0.1619440531618318</v>
      </c>
      <c r="V480" t="s">
        <v>163</v>
      </c>
    </row>
    <row r="481" spans="19:22" x14ac:dyDescent="0.45">
      <c r="S481" t="s">
        <v>275</v>
      </c>
      <c r="T481" t="s">
        <v>165</v>
      </c>
      <c r="U481">
        <v>0.10278762022691958</v>
      </c>
      <c r="V481" t="s">
        <v>163</v>
      </c>
    </row>
    <row r="482" spans="19:22" x14ac:dyDescent="0.45">
      <c r="S482" t="s">
        <v>275</v>
      </c>
      <c r="T482" t="s">
        <v>166</v>
      </c>
      <c r="U482">
        <v>2.0491227271695334E-2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2.6294205758700236E-2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1.5803921675585534E-2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1.6635590959699572E-2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2.2104075252854651E-2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1.3523323944971553E-2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0.15707380878483282</v>
      </c>
      <c r="V488" t="s">
        <v>163</v>
      </c>
    </row>
    <row r="489" spans="19:22" x14ac:dyDescent="0.45">
      <c r="S489" t="s">
        <v>275</v>
      </c>
      <c r="T489" t="s">
        <v>173</v>
      </c>
      <c r="U489">
        <v>0.19570619434423442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0.12436301157544513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B917D-C669-42EF-B005-E9AB0BE17F8D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5.3162832030571018E-2</v>
      </c>
      <c r="L12" t="s">
        <v>163</v>
      </c>
      <c r="N12" t="s">
        <v>205</v>
      </c>
      <c r="O12" t="s">
        <v>164</v>
      </c>
      <c r="P12">
        <v>2.7060585419214411E-2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0.11241127905964435</v>
      </c>
      <c r="L13" t="s">
        <v>163</v>
      </c>
      <c r="N13" t="s">
        <v>205</v>
      </c>
      <c r="O13" t="s">
        <v>165</v>
      </c>
      <c r="P13">
        <v>4.0725405373070532E-2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0.15168979752801109</v>
      </c>
      <c r="L14" t="s">
        <v>163</v>
      </c>
      <c r="N14" t="s">
        <v>205</v>
      </c>
      <c r="O14" t="s">
        <v>297</v>
      </c>
      <c r="P14">
        <v>7.3274485130379985E-2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4.905027176583838E-3</v>
      </c>
      <c r="L15" t="s">
        <v>163</v>
      </c>
      <c r="N15" t="s">
        <v>205</v>
      </c>
      <c r="O15" t="s">
        <v>298</v>
      </c>
      <c r="P15">
        <v>1.505211695977275E-2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7.4956470297762035E-2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7.6791231947047163E-3</v>
      </c>
      <c r="L17" t="s">
        <v>163</v>
      </c>
      <c r="N17" t="s">
        <v>205</v>
      </c>
      <c r="O17" t="s">
        <v>166</v>
      </c>
      <c r="P17">
        <v>2.3027095593679506E-2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1.5779467087164441E-2</v>
      </c>
      <c r="L18" t="s">
        <v>163</v>
      </c>
      <c r="N18" t="s">
        <v>205</v>
      </c>
      <c r="O18" t="s">
        <v>167</v>
      </c>
      <c r="P18">
        <v>5.6429527909766962E-3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289</v>
      </c>
    </row>
    <row r="19" spans="3:40" x14ac:dyDescent="0.45">
      <c r="I19" t="s">
        <v>161</v>
      </c>
      <c r="J19" t="s">
        <v>168</v>
      </c>
      <c r="K19">
        <v>3.2442535338639444E-2</v>
      </c>
      <c r="L19" t="s">
        <v>163</v>
      </c>
      <c r="N19" t="s">
        <v>205</v>
      </c>
      <c r="O19" t="s">
        <v>168</v>
      </c>
      <c r="P19">
        <v>8.4528474395890417E-3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4.7616262150183213E-2</v>
      </c>
      <c r="L20" t="s">
        <v>163</v>
      </c>
      <c r="N20" t="s">
        <v>205</v>
      </c>
      <c r="O20" t="s">
        <v>300</v>
      </c>
      <c r="P20">
        <v>1.3892121063680107E-2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4.0857147778317459E-3</v>
      </c>
      <c r="L21" t="s">
        <v>163</v>
      </c>
      <c r="N21" t="s">
        <v>205</v>
      </c>
      <c r="O21" t="s">
        <v>301</v>
      </c>
      <c r="P21">
        <v>2.5819600805730273E-3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1.3438859030441628E-3</v>
      </c>
      <c r="L22" t="s">
        <v>163</v>
      </c>
      <c r="N22" t="s">
        <v>205</v>
      </c>
      <c r="O22" t="s">
        <v>302</v>
      </c>
      <c r="P22">
        <v>1.303278083544851E-2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8.8524329597473774E-3</v>
      </c>
      <c r="L23" t="s">
        <v>163</v>
      </c>
      <c r="N23" t="s">
        <v>205</v>
      </c>
      <c r="O23" t="s">
        <v>169</v>
      </c>
      <c r="P23">
        <v>2.6336283697253361E-2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1.6533804358192718E-2</v>
      </c>
      <c r="L24" t="s">
        <v>163</v>
      </c>
      <c r="N24" t="s">
        <v>205</v>
      </c>
      <c r="O24" t="s">
        <v>170</v>
      </c>
      <c r="P24">
        <v>6.3601623911248703E-3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3.3763203825089801E-2</v>
      </c>
      <c r="L25" t="s">
        <v>163</v>
      </c>
      <c r="N25" t="s">
        <v>205</v>
      </c>
      <c r="O25" t="s">
        <v>171</v>
      </c>
      <c r="P25">
        <v>1.0070748699386897E-2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5.1577255456208788E-2</v>
      </c>
      <c r="L26" t="s">
        <v>163</v>
      </c>
      <c r="N26" t="s">
        <v>205</v>
      </c>
      <c r="O26" t="s">
        <v>303</v>
      </c>
      <c r="P26">
        <v>1.7092060658373678E-2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5.0250819382578844E-3</v>
      </c>
      <c r="L27" t="s">
        <v>163</v>
      </c>
      <c r="N27" t="s">
        <v>205</v>
      </c>
      <c r="O27" t="s">
        <v>304</v>
      </c>
      <c r="P27">
        <v>3.1960457483228176E-3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2.1245506746804229E-3</v>
      </c>
      <c r="L28" t="s">
        <v>163</v>
      </c>
      <c r="N28" t="s">
        <v>205</v>
      </c>
      <c r="O28" t="s">
        <v>305</v>
      </c>
      <c r="P28">
        <v>1.6295437419619706E-2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1.1462174661822351E-2</v>
      </c>
      <c r="L29" t="s">
        <v>163</v>
      </c>
      <c r="N29" t="s">
        <v>205</v>
      </c>
      <c r="O29" t="s">
        <v>172</v>
      </c>
      <c r="P29">
        <v>4.8771993078302107E-2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2.6491884948823818E-2</v>
      </c>
      <c r="L30" t="s">
        <v>163</v>
      </c>
      <c r="N30" t="s">
        <v>205</v>
      </c>
      <c r="O30" t="s">
        <v>173</v>
      </c>
      <c r="P30">
        <v>1.0500047824423465E-2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5.5886063363251248E-2</v>
      </c>
      <c r="L31" t="s">
        <v>163</v>
      </c>
      <c r="N31" t="s">
        <v>205</v>
      </c>
      <c r="O31" t="s">
        <v>174</v>
      </c>
      <c r="P31">
        <v>1.5492071784602662E-2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8.2336696988083338E-2</v>
      </c>
      <c r="L32" t="s">
        <v>163</v>
      </c>
      <c r="N32" t="s">
        <v>205</v>
      </c>
      <c r="O32" t="s">
        <v>306</v>
      </c>
      <c r="P32">
        <v>2.7345454801816035E-2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0.22512500000000002</v>
      </c>
      <c r="AN32" t="s">
        <v>289</v>
      </c>
    </row>
    <row r="33" spans="9:40" x14ac:dyDescent="0.45">
      <c r="I33" t="s">
        <v>161</v>
      </c>
      <c r="J33" t="s">
        <v>307</v>
      </c>
      <c r="K33">
        <v>6.735646421339044E-3</v>
      </c>
      <c r="L33" t="s">
        <v>163</v>
      </c>
      <c r="N33" t="s">
        <v>205</v>
      </c>
      <c r="O33" t="s">
        <v>307</v>
      </c>
      <c r="P33">
        <v>5.1896886560618893E-3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1.8308255757387307E-3</v>
      </c>
      <c r="L34" t="s">
        <v>163</v>
      </c>
      <c r="N34" t="s">
        <v>205</v>
      </c>
      <c r="O34" t="s">
        <v>308</v>
      </c>
      <c r="P34">
        <v>2.7976404919973531E-2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5.652635092461244E-3</v>
      </c>
      <c r="L35" t="s">
        <v>163</v>
      </c>
      <c r="N35" t="s">
        <v>205</v>
      </c>
      <c r="O35" t="s">
        <v>309</v>
      </c>
      <c r="P35">
        <v>2.8666345087527027E-2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1.5678636808711816E-2</v>
      </c>
      <c r="L36" t="s">
        <v>163</v>
      </c>
      <c r="N36" t="s">
        <v>205</v>
      </c>
      <c r="O36" t="s">
        <v>310</v>
      </c>
      <c r="P36">
        <v>7.0643834085446248E-3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2.8080428412511245E-2</v>
      </c>
      <c r="L37" t="s">
        <v>163</v>
      </c>
      <c r="N37" t="s">
        <v>205</v>
      </c>
      <c r="O37" t="s">
        <v>311</v>
      </c>
      <c r="P37">
        <v>1.0501392944026088E-2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3.5335312499783486E-2</v>
      </c>
      <c r="L38" t="s">
        <v>163</v>
      </c>
      <c r="N38" t="s">
        <v>205</v>
      </c>
      <c r="O38" t="s">
        <v>312</v>
      </c>
      <c r="P38">
        <v>1.8109670612794518E-2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1.3627642752631066E-3</v>
      </c>
      <c r="L39" t="s">
        <v>163</v>
      </c>
      <c r="N39" t="s">
        <v>205</v>
      </c>
      <c r="O39" t="s">
        <v>313</v>
      </c>
      <c r="P39">
        <v>3.5622471896909554E-3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1.8881136654361867E-2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3.7609072017744435E-3</v>
      </c>
      <c r="L41" t="s">
        <v>163</v>
      </c>
      <c r="N41" t="s">
        <v>205</v>
      </c>
      <c r="O41" t="s">
        <v>315</v>
      </c>
      <c r="P41">
        <v>6.4535936226036039E-2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2.1832640376351135E-2</v>
      </c>
      <c r="L42" t="s">
        <v>163</v>
      </c>
      <c r="N42" t="s">
        <v>205</v>
      </c>
      <c r="O42" t="s">
        <v>316</v>
      </c>
      <c r="P42">
        <v>1.6168508244917734E-2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4.1928714382590292E-2</v>
      </c>
      <c r="L43" t="s">
        <v>163</v>
      </c>
      <c r="N43" t="s">
        <v>205</v>
      </c>
      <c r="O43" t="s">
        <v>317</v>
      </c>
      <c r="P43">
        <v>2.3955336012220857E-2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4.6139431872936468E-2</v>
      </c>
      <c r="L44" t="s">
        <v>163</v>
      </c>
      <c r="N44" t="s">
        <v>205</v>
      </c>
      <c r="O44" t="s">
        <v>318</v>
      </c>
      <c r="P44">
        <v>4.0202885693480246E-2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7.7175426211456843E-3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3.8929016605912706E-2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0</v>
      </c>
      <c r="L47" t="s">
        <v>163</v>
      </c>
      <c r="N47" t="s">
        <v>205</v>
      </c>
      <c r="O47" t="s">
        <v>321</v>
      </c>
      <c r="P47">
        <v>3.0151254810345994E-2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8.3654445899107761E-3</v>
      </c>
      <c r="L48" t="s">
        <v>163</v>
      </c>
      <c r="N48" t="s">
        <v>205</v>
      </c>
      <c r="O48" t="s">
        <v>322</v>
      </c>
      <c r="P48">
        <v>7.5889727084145243E-3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2.0510807408662929E-2</v>
      </c>
      <c r="L49" t="s">
        <v>163</v>
      </c>
      <c r="N49" t="s">
        <v>205</v>
      </c>
      <c r="O49" t="s">
        <v>323</v>
      </c>
      <c r="P49">
        <v>1.1170602228119875E-2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2.4215729578045592E-2</v>
      </c>
      <c r="L50" t="s">
        <v>163</v>
      </c>
      <c r="N50" t="s">
        <v>205</v>
      </c>
      <c r="O50" t="s">
        <v>324</v>
      </c>
      <c r="P50">
        <v>2.0805763973745218E-2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4.2077609838710719E-3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1.9386254708096184E-2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1.1836798790461182E-2</v>
      </c>
      <c r="L53" t="s">
        <v>163</v>
      </c>
      <c r="N53" t="s">
        <v>206</v>
      </c>
      <c r="O53" t="s">
        <v>162</v>
      </c>
      <c r="P53">
        <v>0.11526487573424331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0.22542499999999999</v>
      </c>
      <c r="AN53" t="s">
        <v>289</v>
      </c>
    </row>
    <row r="54" spans="9:40" x14ac:dyDescent="0.45">
      <c r="I54" t="s">
        <v>175</v>
      </c>
      <c r="J54" t="s">
        <v>164</v>
      </c>
      <c r="K54">
        <v>5.268059294496124E-2</v>
      </c>
      <c r="L54" t="s">
        <v>163</v>
      </c>
      <c r="N54" t="s">
        <v>206</v>
      </c>
      <c r="O54" t="s">
        <v>164</v>
      </c>
      <c r="P54">
        <v>2.6911411531412268E-2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0.1144130475256936</v>
      </c>
      <c r="L55" t="s">
        <v>163</v>
      </c>
      <c r="N55" t="s">
        <v>206</v>
      </c>
      <c r="O55" t="s">
        <v>165</v>
      </c>
      <c r="P55">
        <v>4.1179070017040728E-2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0.15136871559435022</v>
      </c>
      <c r="L56" t="s">
        <v>163</v>
      </c>
      <c r="N56" t="s">
        <v>206</v>
      </c>
      <c r="O56" t="s">
        <v>297</v>
      </c>
      <c r="P56">
        <v>7.2469458836969564E-2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5.2607766483798507E-3</v>
      </c>
      <c r="L57" t="s">
        <v>163</v>
      </c>
      <c r="N57" t="s">
        <v>206</v>
      </c>
      <c r="O57" t="s">
        <v>298</v>
      </c>
      <c r="P57">
        <v>1.3996499123871022E-2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7.4214505539532488E-2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6.9992589556046505E-3</v>
      </c>
      <c r="L59" t="s">
        <v>163</v>
      </c>
      <c r="N59" t="s">
        <v>206</v>
      </c>
      <c r="O59" t="s">
        <v>166</v>
      </c>
      <c r="P59">
        <v>2.1660374841430144E-2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1.5676613956054568E-2</v>
      </c>
      <c r="L60" t="s">
        <v>163</v>
      </c>
      <c r="N60" t="s">
        <v>206</v>
      </c>
      <c r="O60" t="s">
        <v>167</v>
      </c>
      <c r="P60">
        <v>5.3883183487437279E-3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3.2936560895573258E-2</v>
      </c>
      <c r="L61" t="s">
        <v>163</v>
      </c>
      <c r="N61" t="s">
        <v>206</v>
      </c>
      <c r="O61" t="s">
        <v>168</v>
      </c>
      <c r="P61">
        <v>8.9106328499766116E-3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4.7290648103167923E-2</v>
      </c>
      <c r="L62" t="s">
        <v>163</v>
      </c>
      <c r="N62" t="s">
        <v>206</v>
      </c>
      <c r="O62" t="s">
        <v>300</v>
      </c>
      <c r="P62">
        <v>1.48169974421086E-2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4.1439780603052222E-3</v>
      </c>
      <c r="L63" t="s">
        <v>163</v>
      </c>
      <c r="N63" t="s">
        <v>206</v>
      </c>
      <c r="O63" t="s">
        <v>301</v>
      </c>
      <c r="P63">
        <v>2.4944265323896906E-3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1.4278326220410905E-3</v>
      </c>
      <c r="L64" t="s">
        <v>163</v>
      </c>
      <c r="N64" t="s">
        <v>206</v>
      </c>
      <c r="O64" t="s">
        <v>302</v>
      </c>
      <c r="P64">
        <v>1.2877462295742251E-2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1.0346770177540314E-2</v>
      </c>
      <c r="L65" t="s">
        <v>163</v>
      </c>
      <c r="N65" t="s">
        <v>206</v>
      </c>
      <c r="O65" t="s">
        <v>169</v>
      </c>
      <c r="P65">
        <v>2.8090577942685248E-2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1.8298734342373647E-2</v>
      </c>
      <c r="L66" t="s">
        <v>163</v>
      </c>
      <c r="N66" t="s">
        <v>206</v>
      </c>
      <c r="O66" t="s">
        <v>170</v>
      </c>
      <c r="P66">
        <v>6.0497225517310354E-3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3.5258038413719141E-2</v>
      </c>
      <c r="L67" t="s">
        <v>163</v>
      </c>
      <c r="N67" t="s">
        <v>206</v>
      </c>
      <c r="O67" t="s">
        <v>171</v>
      </c>
      <c r="P67">
        <v>9.616635426369884E-3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5.3626300775819202E-2</v>
      </c>
      <c r="L68" t="s">
        <v>163</v>
      </c>
      <c r="N68" t="s">
        <v>206</v>
      </c>
      <c r="O68" t="s">
        <v>303</v>
      </c>
      <c r="P68">
        <v>1.6806362150662401E-2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5.5588272774812061E-3</v>
      </c>
      <c r="L69" t="s">
        <v>163</v>
      </c>
      <c r="N69" t="s">
        <v>206</v>
      </c>
      <c r="O69" t="s">
        <v>304</v>
      </c>
      <c r="P69">
        <v>2.9891211723207011E-3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2.545993931191043E-3</v>
      </c>
      <c r="L70" t="s">
        <v>163</v>
      </c>
      <c r="N70" t="s">
        <v>206</v>
      </c>
      <c r="O70" t="s">
        <v>305</v>
      </c>
      <c r="P70">
        <v>1.5666084695337867E-2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9.5193665062237517E-3</v>
      </c>
      <c r="L71" t="s">
        <v>163</v>
      </c>
      <c r="N71" t="s">
        <v>206</v>
      </c>
      <c r="O71" t="s">
        <v>172</v>
      </c>
      <c r="P71">
        <v>4.2541937031346864E-2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2.5169038369971902E-2</v>
      </c>
      <c r="L72" t="s">
        <v>163</v>
      </c>
      <c r="N72" t="s">
        <v>206</v>
      </c>
      <c r="O72" t="s">
        <v>173</v>
      </c>
      <c r="P72">
        <v>8.7217082938593916E-3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5.4941873038382535E-2</v>
      </c>
      <c r="L73" t="s">
        <v>163</v>
      </c>
      <c r="N73" t="s">
        <v>206</v>
      </c>
      <c r="O73" t="s">
        <v>174</v>
      </c>
      <c r="P73">
        <v>1.3108175910228226E-2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7.7089550846789132E-2</v>
      </c>
      <c r="L74" t="s">
        <v>163</v>
      </c>
      <c r="N74" t="s">
        <v>206</v>
      </c>
      <c r="O74" t="s">
        <v>306</v>
      </c>
      <c r="P74">
        <v>2.0950850890559352E-2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0.27380000000000004</v>
      </c>
      <c r="AN74" t="s">
        <v>289</v>
      </c>
    </row>
    <row r="75" spans="9:40" x14ac:dyDescent="0.45">
      <c r="I75" t="s">
        <v>175</v>
      </c>
      <c r="J75" t="s">
        <v>307</v>
      </c>
      <c r="K75">
        <v>6.1023097523142649E-3</v>
      </c>
      <c r="L75" t="s">
        <v>163</v>
      </c>
      <c r="N75" t="s">
        <v>206</v>
      </c>
      <c r="O75" t="s">
        <v>307</v>
      </c>
      <c r="P75">
        <v>3.8020602976358191E-3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1.6586771067219291E-3</v>
      </c>
      <c r="L76" t="s">
        <v>163</v>
      </c>
      <c r="N76" t="s">
        <v>206</v>
      </c>
      <c r="O76" t="s">
        <v>308</v>
      </c>
      <c r="P76">
        <v>2.4150453385489132E-2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4.5868046340698972E-3</v>
      </c>
      <c r="L77" t="s">
        <v>163</v>
      </c>
      <c r="N77" t="s">
        <v>206</v>
      </c>
      <c r="O77" t="s">
        <v>309</v>
      </c>
      <c r="P77">
        <v>3.4073505269761425E-2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1.5275999688685614E-2</v>
      </c>
      <c r="L78" t="s">
        <v>163</v>
      </c>
      <c r="N78" t="s">
        <v>206</v>
      </c>
      <c r="O78" t="s">
        <v>310</v>
      </c>
      <c r="P78">
        <v>8.172587092427297E-3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2.8456393941709589E-2</v>
      </c>
      <c r="L79" t="s">
        <v>163</v>
      </c>
      <c r="N79" t="s">
        <v>206</v>
      </c>
      <c r="O79" t="s">
        <v>311</v>
      </c>
      <c r="P79">
        <v>1.2047245463420436E-2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3.9620490258306822E-2</v>
      </c>
      <c r="L80" t="s">
        <v>163</v>
      </c>
      <c r="N80" t="s">
        <v>206</v>
      </c>
      <c r="O80" t="s">
        <v>312</v>
      </c>
      <c r="P80">
        <v>2.0467962777588285E-2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1.6423198180488532E-3</v>
      </c>
      <c r="L81" t="s">
        <v>163</v>
      </c>
      <c r="N81" t="s">
        <v>206</v>
      </c>
      <c r="O81" t="s">
        <v>313</v>
      </c>
      <c r="P81">
        <v>4.012425699729389E-3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2.1533140718388608E-2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3.32440209182194E-3</v>
      </c>
      <c r="L83" t="s">
        <v>163</v>
      </c>
      <c r="N83" t="s">
        <v>206</v>
      </c>
      <c r="O83" t="s">
        <v>315</v>
      </c>
      <c r="P83">
        <v>6.9647651599982971E-2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1.9924533316588434E-2</v>
      </c>
      <c r="L84" t="s">
        <v>163</v>
      </c>
      <c r="N84" t="s">
        <v>206</v>
      </c>
      <c r="O84" t="s">
        <v>316</v>
      </c>
      <c r="P84">
        <v>1.7100853796499643E-2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4.2017088124647217E-2</v>
      </c>
      <c r="L85" t="s">
        <v>163</v>
      </c>
      <c r="N85" t="s">
        <v>206</v>
      </c>
      <c r="O85" t="s">
        <v>317</v>
      </c>
      <c r="P85">
        <v>2.545918074133624E-2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4.9324803964662399E-2</v>
      </c>
      <c r="L86" t="s">
        <v>163</v>
      </c>
      <c r="N86" t="s">
        <v>206</v>
      </c>
      <c r="O86" t="s">
        <v>318</v>
      </c>
      <c r="P86">
        <v>4.2582070186649446E-2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8.3539107694033492E-3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4.3457989795830335E-2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0.26907499999999995</v>
      </c>
      <c r="AN88" t="s">
        <v>289</v>
      </c>
    </row>
    <row r="89" spans="9:40" x14ac:dyDescent="0.45">
      <c r="I89" t="s">
        <v>175</v>
      </c>
      <c r="J89" t="s">
        <v>321</v>
      </c>
      <c r="K89">
        <v>0</v>
      </c>
      <c r="L89" t="s">
        <v>163</v>
      </c>
      <c r="N89" t="s">
        <v>206</v>
      </c>
      <c r="O89" t="s">
        <v>321</v>
      </c>
      <c r="P89">
        <v>2.9547354262432095E-2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7.6938163348157394E-3</v>
      </c>
      <c r="L90" t="s">
        <v>163</v>
      </c>
      <c r="N90" t="s">
        <v>206</v>
      </c>
      <c r="O90" t="s">
        <v>322</v>
      </c>
      <c r="P90">
        <v>7.3292702724132384E-3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2.0575722029641752E-2</v>
      </c>
      <c r="L91" t="s">
        <v>163</v>
      </c>
      <c r="N91" t="s">
        <v>206</v>
      </c>
      <c r="O91" t="s">
        <v>323</v>
      </c>
      <c r="P91">
        <v>1.0791260416155425E-2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2.3407321161879685E-2</v>
      </c>
      <c r="L92" t="s">
        <v>163</v>
      </c>
      <c r="N92" t="s">
        <v>206</v>
      </c>
      <c r="O92" t="s">
        <v>324</v>
      </c>
      <c r="P92">
        <v>1.9701817674686269E-2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4.0289317038936616E-3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1.9015118917714204E-2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1.5651912121974875E-2</v>
      </c>
      <c r="L95" t="s">
        <v>163</v>
      </c>
      <c r="N95" t="s">
        <v>207</v>
      </c>
      <c r="O95" t="s">
        <v>162</v>
      </c>
      <c r="P95">
        <v>0.11559270762336055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6.1288686355537032E-2</v>
      </c>
      <c r="L96" t="s">
        <v>163</v>
      </c>
      <c r="N96" t="s">
        <v>207</v>
      </c>
      <c r="O96" t="s">
        <v>164</v>
      </c>
      <c r="P96">
        <v>2.7482059940839375E-2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0.11889986973212249</v>
      </c>
      <c r="L97" t="s">
        <v>163</v>
      </c>
      <c r="N97" t="s">
        <v>207</v>
      </c>
      <c r="O97" t="s">
        <v>165</v>
      </c>
      <c r="P97">
        <v>4.2914045323477153E-2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0.15641170429582185</v>
      </c>
      <c r="L98" t="s">
        <v>163</v>
      </c>
      <c r="N98" t="s">
        <v>207</v>
      </c>
      <c r="O98" t="s">
        <v>297</v>
      </c>
      <c r="P98">
        <v>7.7318337340629012E-2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4.5415499732669208E-3</v>
      </c>
      <c r="L99" t="s">
        <v>163</v>
      </c>
      <c r="N99" t="s">
        <v>207</v>
      </c>
      <c r="O99" t="s">
        <v>298</v>
      </c>
      <c r="P99">
        <v>1.6178217781753317E-2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0</v>
      </c>
      <c r="L100" t="s">
        <v>163</v>
      </c>
      <c r="N100" t="s">
        <v>207</v>
      </c>
      <c r="O100" t="s">
        <v>299</v>
      </c>
      <c r="P100">
        <v>7.4172917941208227E-2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8.9975169492409225E-3</v>
      </c>
      <c r="L101" t="s">
        <v>163</v>
      </c>
      <c r="N101" t="s">
        <v>207</v>
      </c>
      <c r="O101" t="s">
        <v>166</v>
      </c>
      <c r="P101">
        <v>2.7862393402145223E-2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1.5958206080376916E-2</v>
      </c>
      <c r="L102" t="s">
        <v>163</v>
      </c>
      <c r="N102" t="s">
        <v>207</v>
      </c>
      <c r="O102" t="s">
        <v>167</v>
      </c>
      <c r="P102">
        <v>7.2831161685512806E-3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3.057155698437905E-2</v>
      </c>
      <c r="L103" t="s">
        <v>163</v>
      </c>
      <c r="N103" t="s">
        <v>207</v>
      </c>
      <c r="O103" t="s">
        <v>168</v>
      </c>
      <c r="P103">
        <v>1.1169025897622222E-2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4.0560197332504884E-2</v>
      </c>
      <c r="L104" t="s">
        <v>163</v>
      </c>
      <c r="N104" t="s">
        <v>207</v>
      </c>
      <c r="O104" t="s">
        <v>300</v>
      </c>
      <c r="P104">
        <v>1.9646247555566453E-2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3.1052238941184683E-3</v>
      </c>
      <c r="L105" t="s">
        <v>163</v>
      </c>
      <c r="N105" t="s">
        <v>207</v>
      </c>
      <c r="O105" t="s">
        <v>301</v>
      </c>
      <c r="P105">
        <v>3.9346934717920633E-3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8.9538494698229883E-4</v>
      </c>
      <c r="L106" t="s">
        <v>163</v>
      </c>
      <c r="N106" t="s">
        <v>207</v>
      </c>
      <c r="O106" t="s">
        <v>302</v>
      </c>
      <c r="P106">
        <v>1.8089220499522246E-2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9.8056956237411591E-3</v>
      </c>
      <c r="L107" t="s">
        <v>163</v>
      </c>
      <c r="N107" t="s">
        <v>207</v>
      </c>
      <c r="O107" t="s">
        <v>169</v>
      </c>
      <c r="P107">
        <v>2.1684396752292653E-2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1.6001237505960619E-2</v>
      </c>
      <c r="L108" t="s">
        <v>163</v>
      </c>
      <c r="N108" t="s">
        <v>207</v>
      </c>
      <c r="O108" t="s">
        <v>170</v>
      </c>
      <c r="P108">
        <v>4.4707603467516325E-3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2.946905911180794E-2</v>
      </c>
      <c r="L109" t="s">
        <v>163</v>
      </c>
      <c r="N109" t="s">
        <v>207</v>
      </c>
      <c r="O109" t="s">
        <v>171</v>
      </c>
      <c r="P109">
        <v>7.1122104396081475E-3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4.176508182163486E-2</v>
      </c>
      <c r="L110" t="s">
        <v>163</v>
      </c>
      <c r="N110" t="s">
        <v>207</v>
      </c>
      <c r="O110" t="s">
        <v>303</v>
      </c>
      <c r="P110">
        <v>1.2583566312156586E-2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4.0127543767828674E-3</v>
      </c>
      <c r="L111" t="s">
        <v>163</v>
      </c>
      <c r="N111" t="s">
        <v>207</v>
      </c>
      <c r="O111" t="s">
        <v>304</v>
      </c>
      <c r="P111">
        <v>2.4446978678105431E-3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1.7833916682260735E-3</v>
      </c>
      <c r="L112" t="s">
        <v>163</v>
      </c>
      <c r="N112" t="s">
        <v>207</v>
      </c>
      <c r="O112" t="s">
        <v>305</v>
      </c>
      <c r="P112">
        <v>1.0597566232758353E-2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1.3431516245166166E-2</v>
      </c>
      <c r="L113" t="s">
        <v>163</v>
      </c>
      <c r="N113" t="s">
        <v>207</v>
      </c>
      <c r="O113" t="s">
        <v>172</v>
      </c>
      <c r="P113">
        <v>2.3066868379157505E-2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2.7398695949676175E-2</v>
      </c>
      <c r="L114" t="s">
        <v>163</v>
      </c>
      <c r="N114" t="s">
        <v>207</v>
      </c>
      <c r="O114" t="s">
        <v>173</v>
      </c>
      <c r="P114">
        <v>5.3759202003137441E-3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5.4306600869214294E-2</v>
      </c>
      <c r="L115" t="s">
        <v>163</v>
      </c>
      <c r="N115" t="s">
        <v>207</v>
      </c>
      <c r="O115" t="s">
        <v>174</v>
      </c>
      <c r="P115">
        <v>8.2229005848550498E-3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7.7016670073569507E-2</v>
      </c>
      <c r="L116" t="s">
        <v>163</v>
      </c>
      <c r="N116" t="s">
        <v>207</v>
      </c>
      <c r="O116" t="s">
        <v>306</v>
      </c>
      <c r="P116">
        <v>1.343759500023442E-2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0.28080000000000005</v>
      </c>
      <c r="AN116" t="s">
        <v>289</v>
      </c>
    </row>
    <row r="117" spans="9:40" x14ac:dyDescent="0.45">
      <c r="I117" t="s">
        <v>176</v>
      </c>
      <c r="J117" t="s">
        <v>307</v>
      </c>
      <c r="K117">
        <v>6.3997114036061916E-3</v>
      </c>
      <c r="L117" t="s">
        <v>163</v>
      </c>
      <c r="N117" t="s">
        <v>207</v>
      </c>
      <c r="O117" t="s">
        <v>307</v>
      </c>
      <c r="P117">
        <v>2.5873758482434488E-3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1.9870632335982144E-3</v>
      </c>
      <c r="L118" t="s">
        <v>163</v>
      </c>
      <c r="N118" t="s">
        <v>207</v>
      </c>
      <c r="O118" t="s">
        <v>308</v>
      </c>
      <c r="P118">
        <v>1.245648256904958E-2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5.5360035709082532E-3</v>
      </c>
      <c r="L119" t="s">
        <v>163</v>
      </c>
      <c r="N119" t="s">
        <v>207</v>
      </c>
      <c r="O119" t="s">
        <v>309</v>
      </c>
      <c r="P119">
        <v>3.5312696911522397E-2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1.3998880817861421E-2</v>
      </c>
      <c r="L120" t="s">
        <v>163</v>
      </c>
      <c r="N120" t="s">
        <v>207</v>
      </c>
      <c r="O120" t="s">
        <v>310</v>
      </c>
      <c r="P120">
        <v>9.2468125339280772E-3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2.4675667453713423E-2</v>
      </c>
      <c r="L121" t="s">
        <v>163</v>
      </c>
      <c r="N121" t="s">
        <v>207</v>
      </c>
      <c r="O121" t="s">
        <v>311</v>
      </c>
      <c r="P121">
        <v>1.3980224768999391E-2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3.0734992587655708E-2</v>
      </c>
      <c r="L122" t="s">
        <v>163</v>
      </c>
      <c r="N122" t="s">
        <v>207</v>
      </c>
      <c r="O122" t="s">
        <v>312</v>
      </c>
      <c r="P122">
        <v>2.3453922315015266E-2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9.3673613343858979E-4</v>
      </c>
      <c r="L123" t="s">
        <v>163</v>
      </c>
      <c r="N123" t="s">
        <v>207</v>
      </c>
      <c r="O123" t="s">
        <v>313</v>
      </c>
      <c r="P123">
        <v>4.8683628241974154E-3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0.26027500000000003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2.2846045371776851E-2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5.113153784725751E-3</v>
      </c>
      <c r="L125" t="s">
        <v>163</v>
      </c>
      <c r="N125" t="s">
        <v>207</v>
      </c>
      <c r="O125" t="s">
        <v>315</v>
      </c>
      <c r="P125">
        <v>7.614390293204526E-2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2.6553149576878432E-2</v>
      </c>
      <c r="L126" t="s">
        <v>163</v>
      </c>
      <c r="N126" t="s">
        <v>207</v>
      </c>
      <c r="O126" t="s">
        <v>316</v>
      </c>
      <c r="P126">
        <v>1.8735335175318026E-2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4.5397075944515093E-2</v>
      </c>
      <c r="L127" t="s">
        <v>163</v>
      </c>
      <c r="N127" t="s">
        <v>207</v>
      </c>
      <c r="O127" t="s">
        <v>317</v>
      </c>
      <c r="P127">
        <v>2.8749651941230362E-2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4.9646141775057738E-2</v>
      </c>
      <c r="L128" t="s">
        <v>163</v>
      </c>
      <c r="N128" t="s">
        <v>207</v>
      </c>
      <c r="O128" t="s">
        <v>318</v>
      </c>
      <c r="P128">
        <v>4.8587006871170908E-2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0</v>
      </c>
      <c r="L129" t="s">
        <v>163</v>
      </c>
      <c r="N129" t="s">
        <v>207</v>
      </c>
      <c r="O129" t="s">
        <v>319</v>
      </c>
      <c r="P129">
        <v>1.0128290488591285E-2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4.6431179603953272E-2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0.31187500000000001</v>
      </c>
      <c r="AN130" t="s">
        <v>289</v>
      </c>
    </row>
    <row r="131" spans="9:40" x14ac:dyDescent="0.45">
      <c r="I131" t="s">
        <v>176</v>
      </c>
      <c r="J131" t="s">
        <v>321</v>
      </c>
      <c r="K131">
        <v>0</v>
      </c>
      <c r="L131" t="s">
        <v>163</v>
      </c>
      <c r="N131" t="s">
        <v>207</v>
      </c>
      <c r="O131" t="s">
        <v>321</v>
      </c>
      <c r="P131">
        <v>3.1440111184000037E-2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1.062636800973492E-2</v>
      </c>
      <c r="L132" t="s">
        <v>163</v>
      </c>
      <c r="N132" t="s">
        <v>207</v>
      </c>
      <c r="O132" t="s">
        <v>322</v>
      </c>
      <c r="P132">
        <v>7.4194773510362581E-3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2.1927581404326463E-2</v>
      </c>
      <c r="L133" t="s">
        <v>163</v>
      </c>
      <c r="N133" t="s">
        <v>207</v>
      </c>
      <c r="O133" t="s">
        <v>323</v>
      </c>
      <c r="P133">
        <v>1.1567724078662234E-2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2.4594962391871592E-2</v>
      </c>
      <c r="L134" t="s">
        <v>163</v>
      </c>
      <c r="N134" t="s">
        <v>207</v>
      </c>
      <c r="O134" t="s">
        <v>324</v>
      </c>
      <c r="P134">
        <v>2.1258252759107824E-2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4.2897220376289496E-3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1.9857957372118852E-2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1.2521798857822338E-2</v>
      </c>
      <c r="L137" t="s">
        <v>163</v>
      </c>
      <c r="N137" t="s">
        <v>208</v>
      </c>
      <c r="O137" t="s">
        <v>162</v>
      </c>
      <c r="P137">
        <v>0.11676335948602792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0.31027499999999997</v>
      </c>
      <c r="AN137" t="s">
        <v>289</v>
      </c>
    </row>
    <row r="138" spans="9:40" x14ac:dyDescent="0.45">
      <c r="I138" t="s">
        <v>177</v>
      </c>
      <c r="J138" t="s">
        <v>164</v>
      </c>
      <c r="K138">
        <v>5.3015537237591857E-2</v>
      </c>
      <c r="L138" t="s">
        <v>163</v>
      </c>
      <c r="N138" t="s">
        <v>208</v>
      </c>
      <c r="O138" t="s">
        <v>164</v>
      </c>
      <c r="P138">
        <v>2.8942038000528476E-2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0.11284774055289054</v>
      </c>
      <c r="L139" t="s">
        <v>163</v>
      </c>
      <c r="N139" t="s">
        <v>208</v>
      </c>
      <c r="O139" t="s">
        <v>165</v>
      </c>
      <c r="P139">
        <v>4.2806940437783374E-2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0.14954838907479068</v>
      </c>
      <c r="L140" t="s">
        <v>163</v>
      </c>
      <c r="N140" t="s">
        <v>208</v>
      </c>
      <c r="O140" t="s">
        <v>297</v>
      </c>
      <c r="P140">
        <v>6.9574768022770822E-2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4.9519844590119192E-3</v>
      </c>
      <c r="L141" t="s">
        <v>163</v>
      </c>
      <c r="N141" t="s">
        <v>208</v>
      </c>
      <c r="O141" t="s">
        <v>298</v>
      </c>
      <c r="P141">
        <v>1.3189234705467456E-2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9.0824246088066208E-7</v>
      </c>
      <c r="L142" t="s">
        <v>163</v>
      </c>
      <c r="N142" t="s">
        <v>208</v>
      </c>
      <c r="O142" t="s">
        <v>299</v>
      </c>
      <c r="P142">
        <v>7.3348846287623892E-2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7.8972187717175832E-3</v>
      </c>
      <c r="L143" t="s">
        <v>163</v>
      </c>
      <c r="N143" t="s">
        <v>208</v>
      </c>
      <c r="O143" t="s">
        <v>166</v>
      </c>
      <c r="P143">
        <v>1.8899638663447221E-2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1.560695001820655E-2</v>
      </c>
      <c r="L144" t="s">
        <v>163</v>
      </c>
      <c r="N144" t="s">
        <v>208</v>
      </c>
      <c r="O144" t="s">
        <v>167</v>
      </c>
      <c r="P144">
        <v>4.3793411705392044E-3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289</v>
      </c>
    </row>
    <row r="145" spans="9:40" x14ac:dyDescent="0.45">
      <c r="I145" t="s">
        <v>177</v>
      </c>
      <c r="J145" t="s">
        <v>168</v>
      </c>
      <c r="K145">
        <v>3.197887897154475E-2</v>
      </c>
      <c r="L145" t="s">
        <v>163</v>
      </c>
      <c r="N145" t="s">
        <v>208</v>
      </c>
      <c r="O145" t="s">
        <v>168</v>
      </c>
      <c r="P145">
        <v>6.9292081952699886E-3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4.6099699089517818E-2</v>
      </c>
      <c r="L146" t="s">
        <v>163</v>
      </c>
      <c r="N146" t="s">
        <v>208</v>
      </c>
      <c r="O146" t="s">
        <v>300</v>
      </c>
      <c r="P146">
        <v>1.1579337913189441E-2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3.9736116172342665E-3</v>
      </c>
      <c r="L147" t="s">
        <v>163</v>
      </c>
      <c r="N147" t="s">
        <v>208</v>
      </c>
      <c r="O147" t="s">
        <v>301</v>
      </c>
      <c r="P147">
        <v>1.8896837388592499E-3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1.4712651022850557E-3</v>
      </c>
      <c r="L148" t="s">
        <v>163</v>
      </c>
      <c r="N148" t="s">
        <v>208</v>
      </c>
      <c r="O148" t="s">
        <v>302</v>
      </c>
      <c r="P148">
        <v>1.063267889347708E-2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9.6771150025144175E-3</v>
      </c>
      <c r="L149" t="s">
        <v>163</v>
      </c>
      <c r="N149" t="s">
        <v>208</v>
      </c>
      <c r="O149" t="s">
        <v>169</v>
      </c>
      <c r="P149">
        <v>2.5272547962533459E-2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1.6660690103982776E-2</v>
      </c>
      <c r="L150" t="s">
        <v>163</v>
      </c>
      <c r="N150" t="s">
        <v>208</v>
      </c>
      <c r="O150" t="s">
        <v>170</v>
      </c>
      <c r="P150">
        <v>5.4805541919214261E-3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3.3093543310104341E-2</v>
      </c>
      <c r="L151" t="s">
        <v>163</v>
      </c>
      <c r="N151" t="s">
        <v>208</v>
      </c>
      <c r="O151" t="s">
        <v>171</v>
      </c>
      <c r="P151">
        <v>8.1834212910780989E-3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0.32124999999999998</v>
      </c>
      <c r="AN151" t="s">
        <v>289</v>
      </c>
    </row>
    <row r="152" spans="9:40" x14ac:dyDescent="0.45">
      <c r="I152" t="s">
        <v>177</v>
      </c>
      <c r="J152" t="s">
        <v>303</v>
      </c>
      <c r="K152">
        <v>5.0326921333919417E-2</v>
      </c>
      <c r="L152" t="s">
        <v>163</v>
      </c>
      <c r="N152" t="s">
        <v>208</v>
      </c>
      <c r="O152" t="s">
        <v>303</v>
      </c>
      <c r="P152">
        <v>1.3057007563046893E-2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5.1618467065652771E-3</v>
      </c>
      <c r="L153" t="s">
        <v>163</v>
      </c>
      <c r="N153" t="s">
        <v>208</v>
      </c>
      <c r="O153" t="s">
        <v>304</v>
      </c>
      <c r="P153">
        <v>2.284801967476545E-3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2.3164513881692231E-3</v>
      </c>
      <c r="L154" t="s">
        <v>163</v>
      </c>
      <c r="N154" t="s">
        <v>208</v>
      </c>
      <c r="O154" t="s">
        <v>305</v>
      </c>
      <c r="P154">
        <v>1.2964661305789498E-2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1.1806856651915264E-2</v>
      </c>
      <c r="L155" t="s">
        <v>163</v>
      </c>
      <c r="N155" t="s">
        <v>208</v>
      </c>
      <c r="O155" t="s">
        <v>172</v>
      </c>
      <c r="P155">
        <v>4.4958181458501223E-2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2.6990858868257167E-2</v>
      </c>
      <c r="L156" t="s">
        <v>163</v>
      </c>
      <c r="N156" t="s">
        <v>208</v>
      </c>
      <c r="O156" t="s">
        <v>173</v>
      </c>
      <c r="P156">
        <v>9.0778186093312258E-3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5.7369098347403398E-2</v>
      </c>
      <c r="L157" t="s">
        <v>163</v>
      </c>
      <c r="N157" t="s">
        <v>208</v>
      </c>
      <c r="O157" t="s">
        <v>174</v>
      </c>
      <c r="P157">
        <v>1.4344030860804352E-2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8.5585889560543207E-2</v>
      </c>
      <c r="L158" t="s">
        <v>163</v>
      </c>
      <c r="N158" t="s">
        <v>208</v>
      </c>
      <c r="O158" t="s">
        <v>306</v>
      </c>
      <c r="P158">
        <v>2.3896829733869012E-2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7.4331643576512419E-3</v>
      </c>
      <c r="L159" t="s">
        <v>163</v>
      </c>
      <c r="N159" t="s">
        <v>208</v>
      </c>
      <c r="O159" t="s">
        <v>307</v>
      </c>
      <c r="P159">
        <v>4.2036739228053172E-3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2.4128498654674597E-3</v>
      </c>
      <c r="L160" t="s">
        <v>163</v>
      </c>
      <c r="N160" t="s">
        <v>208</v>
      </c>
      <c r="O160" t="s">
        <v>308</v>
      </c>
      <c r="P160">
        <v>2.7109705566948996E-2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5.03992640824038E-3</v>
      </c>
      <c r="L161" t="s">
        <v>163</v>
      </c>
      <c r="N161" t="s">
        <v>208</v>
      </c>
      <c r="O161" t="s">
        <v>309</v>
      </c>
      <c r="P161">
        <v>2.5332635308143163E-2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1.4759115530701623E-2</v>
      </c>
      <c r="L162" t="s">
        <v>163</v>
      </c>
      <c r="N162" t="s">
        <v>208</v>
      </c>
      <c r="O162" t="s">
        <v>310</v>
      </c>
      <c r="P162">
        <v>6.6049082141056868E-3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2.6086495243966341E-2</v>
      </c>
      <c r="L163" t="s">
        <v>163</v>
      </c>
      <c r="N163" t="s">
        <v>208</v>
      </c>
      <c r="O163" t="s">
        <v>311</v>
      </c>
      <c r="P163">
        <v>9.5255537957633345E-3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3.4143133400566697E-2</v>
      </c>
      <c r="L164" t="s">
        <v>163</v>
      </c>
      <c r="N164" t="s">
        <v>208</v>
      </c>
      <c r="O164" t="s">
        <v>312</v>
      </c>
      <c r="P164">
        <v>1.5989853843191716E-2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1.5806321671703121E-3</v>
      </c>
      <c r="L165" t="s">
        <v>163</v>
      </c>
      <c r="N165" t="s">
        <v>208</v>
      </c>
      <c r="O165" t="s">
        <v>313</v>
      </c>
      <c r="P165">
        <v>3.3092936179704266E-3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1.6762568023069888E-2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3.6084551785700255E-3</v>
      </c>
      <c r="L167" t="s">
        <v>163</v>
      </c>
      <c r="N167" t="s">
        <v>208</v>
      </c>
      <c r="O167" t="s">
        <v>315</v>
      </c>
      <c r="P167">
        <v>7.0560047005391896E-2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2.2437598703130737E-2</v>
      </c>
      <c r="L168" t="s">
        <v>163</v>
      </c>
      <c r="N168" t="s">
        <v>208</v>
      </c>
      <c r="O168" t="s">
        <v>316</v>
      </c>
      <c r="P168">
        <v>1.8256375143595901E-2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4.2525277046176091E-2</v>
      </c>
      <c r="L169" t="s">
        <v>163</v>
      </c>
      <c r="N169" t="s">
        <v>208</v>
      </c>
      <c r="O169" t="s">
        <v>317</v>
      </c>
      <c r="P169">
        <v>2.7194772626094637E-2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5.0058993127540453E-2</v>
      </c>
      <c r="L170" t="s">
        <v>163</v>
      </c>
      <c r="N170" t="s">
        <v>208</v>
      </c>
      <c r="O170" t="s">
        <v>318</v>
      </c>
      <c r="P170">
        <v>4.5549984613763715E-2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8.76842393600109E-3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4.5643449813855451E-2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289</v>
      </c>
    </row>
    <row r="173" spans="9:40" x14ac:dyDescent="0.45">
      <c r="I173" t="s">
        <v>177</v>
      </c>
      <c r="J173" t="s">
        <v>321</v>
      </c>
      <c r="K173">
        <v>0</v>
      </c>
      <c r="L173" t="s">
        <v>163</v>
      </c>
      <c r="N173" t="s">
        <v>208</v>
      </c>
      <c r="O173" t="s">
        <v>321</v>
      </c>
      <c r="P173">
        <v>3.8599497498550892E-2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8.1448233988339527E-3</v>
      </c>
      <c r="L174" t="s">
        <v>163</v>
      </c>
      <c r="N174" t="s">
        <v>208</v>
      </c>
      <c r="O174" t="s">
        <v>322</v>
      </c>
      <c r="P174">
        <v>9.4258724423009772E-3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1.9882974002470109E-2</v>
      </c>
      <c r="L175" t="s">
        <v>163</v>
      </c>
      <c r="N175" t="s">
        <v>208</v>
      </c>
      <c r="O175" t="s">
        <v>323</v>
      </c>
      <c r="P175">
        <v>1.3859183266535473E-2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2.2983308301067047E-2</v>
      </c>
      <c r="L176" t="s">
        <v>163</v>
      </c>
      <c r="N176" t="s">
        <v>208</v>
      </c>
      <c r="O176" t="s">
        <v>324</v>
      </c>
      <c r="P176">
        <v>2.3663411514014677E-2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4.9195555035746949E-3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2.6266303884986235E-2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1.3579474878099858E-2</v>
      </c>
      <c r="L179" t="s">
        <v>163</v>
      </c>
      <c r="N179" t="s">
        <v>209</v>
      </c>
      <c r="O179" t="s">
        <v>162</v>
      </c>
      <c r="P179">
        <v>0.13821054239874558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289</v>
      </c>
    </row>
    <row r="180" spans="9:40" x14ac:dyDescent="0.45">
      <c r="I180" t="s">
        <v>178</v>
      </c>
      <c r="J180" t="s">
        <v>164</v>
      </c>
      <c r="K180">
        <v>5.0818273809764739E-2</v>
      </c>
      <c r="L180" t="s">
        <v>163</v>
      </c>
      <c r="N180" t="s">
        <v>209</v>
      </c>
      <c r="O180" t="s">
        <v>164</v>
      </c>
      <c r="P180">
        <v>2.6269476783341895E-2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0.10607275318622149</v>
      </c>
      <c r="L181" t="s">
        <v>163</v>
      </c>
      <c r="N181" t="s">
        <v>209</v>
      </c>
      <c r="O181" t="s">
        <v>165</v>
      </c>
      <c r="P181">
        <v>4.9532395625733437E-2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0.13786452754419581</v>
      </c>
      <c r="L182" t="s">
        <v>163</v>
      </c>
      <c r="N182" t="s">
        <v>209</v>
      </c>
      <c r="O182" t="s">
        <v>297</v>
      </c>
      <c r="P182">
        <v>9.9565959023830086E-2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4.4293573926454805E-3</v>
      </c>
      <c r="L183" t="s">
        <v>163</v>
      </c>
      <c r="N183" t="s">
        <v>209</v>
      </c>
      <c r="O183" t="s">
        <v>298</v>
      </c>
      <c r="P183">
        <v>2.0031154477687014E-2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8.17581085775171E-2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8.3258008009484217E-3</v>
      </c>
      <c r="L185" t="s">
        <v>163</v>
      </c>
      <c r="N185" t="s">
        <v>209</v>
      </c>
      <c r="O185" t="s">
        <v>166</v>
      </c>
      <c r="P185">
        <v>1.6963918964879102E-2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1.5327735149168343E-2</v>
      </c>
      <c r="L186" t="s">
        <v>163</v>
      </c>
      <c r="N186" t="s">
        <v>209</v>
      </c>
      <c r="O186" t="s">
        <v>167</v>
      </c>
      <c r="P186">
        <v>3.7669833685045236E-3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0.25842500000000002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3.1764661854099041E-2</v>
      </c>
      <c r="L187" t="s">
        <v>163</v>
      </c>
      <c r="N187" t="s">
        <v>209</v>
      </c>
      <c r="O187" t="s">
        <v>168</v>
      </c>
      <c r="P187">
        <v>7.2831937752094959E-3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4.4497133344516181E-2</v>
      </c>
      <c r="L188" t="s">
        <v>163</v>
      </c>
      <c r="N188" t="s">
        <v>209</v>
      </c>
      <c r="O188" t="s">
        <v>300</v>
      </c>
      <c r="P188">
        <v>1.4543359889256501E-2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4.0187980337508446E-3</v>
      </c>
      <c r="L189" t="s">
        <v>163</v>
      </c>
      <c r="N189" t="s">
        <v>209</v>
      </c>
      <c r="O189" t="s">
        <v>301</v>
      </c>
      <c r="P189">
        <v>2.9755009490619847E-3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1.4386936476299536E-3</v>
      </c>
      <c r="L190" t="s">
        <v>163</v>
      </c>
      <c r="N190" t="s">
        <v>209</v>
      </c>
      <c r="O190" t="s">
        <v>302</v>
      </c>
      <c r="P190">
        <v>1.1906539149189757E-2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1.0888674845332081E-2</v>
      </c>
      <c r="L191" t="s">
        <v>163</v>
      </c>
      <c r="N191" t="s">
        <v>209</v>
      </c>
      <c r="O191" t="s">
        <v>169</v>
      </c>
      <c r="P191">
        <v>1.0773709042102557E-2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1.730825067548486E-2</v>
      </c>
      <c r="L192" t="s">
        <v>163</v>
      </c>
      <c r="N192" t="s">
        <v>209</v>
      </c>
      <c r="O192" t="s">
        <v>170</v>
      </c>
      <c r="P192">
        <v>2.2570256807556183E-3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3.3624185920033925E-2</v>
      </c>
      <c r="L193" t="s">
        <v>163</v>
      </c>
      <c r="N193" t="s">
        <v>209</v>
      </c>
      <c r="O193" t="s">
        <v>171</v>
      </c>
      <c r="P193">
        <v>4.6873144529247773E-3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289</v>
      </c>
    </row>
    <row r="194" spans="9:40" x14ac:dyDescent="0.45">
      <c r="I194" t="s">
        <v>178</v>
      </c>
      <c r="J194" t="s">
        <v>303</v>
      </c>
      <c r="K194">
        <v>5.1545981074054038E-2</v>
      </c>
      <c r="L194" t="s">
        <v>163</v>
      </c>
      <c r="N194" t="s">
        <v>209</v>
      </c>
      <c r="O194" t="s">
        <v>303</v>
      </c>
      <c r="P194">
        <v>9.4788204523949121E-3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5.3669186852425329E-3</v>
      </c>
      <c r="L195" t="s">
        <v>163</v>
      </c>
      <c r="N195" t="s">
        <v>209</v>
      </c>
      <c r="O195" t="s">
        <v>304</v>
      </c>
      <c r="P195">
        <v>1.7327548455568433E-3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2.461656768594972E-3</v>
      </c>
      <c r="L196" t="s">
        <v>163</v>
      </c>
      <c r="N196" t="s">
        <v>209</v>
      </c>
      <c r="O196" t="s">
        <v>305</v>
      </c>
      <c r="P196">
        <v>5.6577023858478065E-3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1.5981399581950086E-2</v>
      </c>
      <c r="L197" t="s">
        <v>163</v>
      </c>
      <c r="N197" t="s">
        <v>209</v>
      </c>
      <c r="O197" t="s">
        <v>172</v>
      </c>
      <c r="P197">
        <v>3.0559888379266747E-2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3.191112685269322E-2</v>
      </c>
      <c r="L198" t="s">
        <v>163</v>
      </c>
      <c r="N198" t="s">
        <v>209</v>
      </c>
      <c r="O198" t="s">
        <v>173</v>
      </c>
      <c r="P198">
        <v>6.0408323574538125E-3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6.221111061659218E-2</v>
      </c>
      <c r="L199" t="s">
        <v>163</v>
      </c>
      <c r="N199" t="s">
        <v>209</v>
      </c>
      <c r="O199" t="s">
        <v>174</v>
      </c>
      <c r="P199">
        <v>1.2693386913441473E-2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9.1870907634920645E-2</v>
      </c>
      <c r="L200" t="s">
        <v>163</v>
      </c>
      <c r="N200" t="s">
        <v>209</v>
      </c>
      <c r="O200" t="s">
        <v>306</v>
      </c>
      <c r="P200">
        <v>2.4156894017670252E-2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0.27607500000000001</v>
      </c>
      <c r="AN200" t="s">
        <v>289</v>
      </c>
    </row>
    <row r="201" spans="9:40" x14ac:dyDescent="0.45">
      <c r="I201" t="s">
        <v>178</v>
      </c>
      <c r="J201" t="s">
        <v>307</v>
      </c>
      <c r="K201">
        <v>7.8298805142134088E-3</v>
      </c>
      <c r="L201" t="s">
        <v>163</v>
      </c>
      <c r="N201" t="s">
        <v>209</v>
      </c>
      <c r="O201" t="s">
        <v>307</v>
      </c>
      <c r="P201">
        <v>3.9807353134350427E-3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2.8595078867504078E-3</v>
      </c>
      <c r="L202" t="s">
        <v>163</v>
      </c>
      <c r="N202" t="s">
        <v>209</v>
      </c>
      <c r="O202" t="s">
        <v>308</v>
      </c>
      <c r="P202">
        <v>1.5718703975414264E-2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5.5140836900080129E-3</v>
      </c>
      <c r="L203" t="s">
        <v>163</v>
      </c>
      <c r="N203" t="s">
        <v>209</v>
      </c>
      <c r="O203" t="s">
        <v>309</v>
      </c>
      <c r="P203">
        <v>1.9611047338690388E-2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1.4278626146609215E-2</v>
      </c>
      <c r="L204" t="s">
        <v>163</v>
      </c>
      <c r="N204" t="s">
        <v>209</v>
      </c>
      <c r="O204" t="s">
        <v>310</v>
      </c>
      <c r="P204">
        <v>4.1111272779560185E-3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2.6856052102893022E-2</v>
      </c>
      <c r="L205" t="s">
        <v>163</v>
      </c>
      <c r="N205" t="s">
        <v>209</v>
      </c>
      <c r="O205" t="s">
        <v>311</v>
      </c>
      <c r="P205">
        <v>6.7574921681389562E-3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3.6667127570058369E-2</v>
      </c>
      <c r="L206" t="s">
        <v>163</v>
      </c>
      <c r="N206" t="s">
        <v>209</v>
      </c>
      <c r="O206" t="s">
        <v>312</v>
      </c>
      <c r="P206">
        <v>1.2060000122774365E-2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1.5122759857751891E-3</v>
      </c>
      <c r="L207" t="s">
        <v>163</v>
      </c>
      <c r="N207" t="s">
        <v>209</v>
      </c>
      <c r="O207" t="s">
        <v>313</v>
      </c>
      <c r="P207">
        <v>2.6793076870377844E-3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1.1490923715899583E-2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4.0703656385162046E-3</v>
      </c>
      <c r="L209" t="s">
        <v>163</v>
      </c>
      <c r="N209" t="s">
        <v>209</v>
      </c>
      <c r="O209" t="s">
        <v>315</v>
      </c>
      <c r="P209">
        <v>7.095506462988535E-2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2.23592439727241E-2</v>
      </c>
      <c r="L210" t="s">
        <v>163</v>
      </c>
      <c r="N210" t="s">
        <v>209</v>
      </c>
      <c r="O210" t="s">
        <v>316</v>
      </c>
      <c r="P210">
        <v>1.3766102845567512E-2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4.3697666351310317E-2</v>
      </c>
      <c r="L211" t="s">
        <v>163</v>
      </c>
      <c r="N211" t="s">
        <v>209</v>
      </c>
      <c r="O211" t="s">
        <v>317</v>
      </c>
      <c r="P211">
        <v>2.6007804347847521E-2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5.0673533191670707E-2</v>
      </c>
      <c r="L212" t="s">
        <v>163</v>
      </c>
      <c r="N212" t="s">
        <v>209</v>
      </c>
      <c r="O212" t="s">
        <v>318</v>
      </c>
      <c r="P212">
        <v>4.8369899032471873E-2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9.1933744223051776E-3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4.0606619899523799E-2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0</v>
      </c>
      <c r="L215" t="s">
        <v>163</v>
      </c>
      <c r="N215" t="s">
        <v>209</v>
      </c>
      <c r="O215" t="s">
        <v>321</v>
      </c>
      <c r="P215">
        <v>3.9959406480879971E-2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7.1115404391854948E-3</v>
      </c>
      <c r="L216" t="s">
        <v>163</v>
      </c>
      <c r="N216" t="s">
        <v>209</v>
      </c>
      <c r="O216" t="s">
        <v>322</v>
      </c>
      <c r="P216">
        <v>8.9519978629276579E-3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1.7081414403173067E-2</v>
      </c>
      <c r="L217" t="s">
        <v>163</v>
      </c>
      <c r="N217" t="s">
        <v>209</v>
      </c>
      <c r="O217" t="s">
        <v>323</v>
      </c>
      <c r="P217">
        <v>1.9345653170510471E-2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1.8181259811170639E-2</v>
      </c>
      <c r="L218" t="s">
        <v>163</v>
      </c>
      <c r="N218" t="s">
        <v>209</v>
      </c>
      <c r="O218" t="s">
        <v>324</v>
      </c>
      <c r="P218">
        <v>3.5375475829157323E-2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6.1427650483205139E-3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2.4071037320885523E-2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1.5535666555134693E-2</v>
      </c>
      <c r="L221" t="s">
        <v>163</v>
      </c>
      <c r="N221" t="s">
        <v>210</v>
      </c>
      <c r="O221" t="s">
        <v>162</v>
      </c>
      <c r="P221">
        <v>0.12555923786986814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5.8295018901673171E-2</v>
      </c>
      <c r="L222" t="s">
        <v>163</v>
      </c>
      <c r="N222" t="s">
        <v>210</v>
      </c>
      <c r="O222" t="s">
        <v>164</v>
      </c>
      <c r="P222">
        <v>2.4884094447094395E-2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0.11848234096727824</v>
      </c>
      <c r="L223" t="s">
        <v>163</v>
      </c>
      <c r="N223" t="s">
        <v>210</v>
      </c>
      <c r="O223" t="s">
        <v>165</v>
      </c>
      <c r="P223">
        <v>4.8024053654454488E-2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0.14761037935411342</v>
      </c>
      <c r="L224" t="s">
        <v>163</v>
      </c>
      <c r="N224" t="s">
        <v>210</v>
      </c>
      <c r="O224" t="s">
        <v>297</v>
      </c>
      <c r="P224">
        <v>9.7933941196480676E-2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4.2858354590667126E-3</v>
      </c>
      <c r="L225" t="s">
        <v>163</v>
      </c>
      <c r="N225" t="s">
        <v>210</v>
      </c>
      <c r="O225" t="s">
        <v>298</v>
      </c>
      <c r="P225">
        <v>1.4553994813051266E-2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7.1525201089401677E-2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7.8658546664256701E-3</v>
      </c>
      <c r="L227" t="s">
        <v>163</v>
      </c>
      <c r="N227" t="s">
        <v>210</v>
      </c>
      <c r="O227" t="s">
        <v>166</v>
      </c>
      <c r="P227">
        <v>1.3968491666486615E-2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1.4923279200920276E-2</v>
      </c>
      <c r="L228" t="s">
        <v>163</v>
      </c>
      <c r="N228" t="s">
        <v>210</v>
      </c>
      <c r="O228" t="s">
        <v>167</v>
      </c>
      <c r="P228">
        <v>4.2585142357102496E-3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3.065022648369339E-2</v>
      </c>
      <c r="L229" t="s">
        <v>163</v>
      </c>
      <c r="N229" t="s">
        <v>210</v>
      </c>
      <c r="O229" t="s">
        <v>168</v>
      </c>
      <c r="P229">
        <v>8.694851215989792E-3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4.0417491552598057E-2</v>
      </c>
      <c r="L230" t="s">
        <v>163</v>
      </c>
      <c r="N230" t="s">
        <v>210</v>
      </c>
      <c r="O230" t="s">
        <v>300</v>
      </c>
      <c r="P230">
        <v>1.6036377779839326E-2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3.2106225610582912E-3</v>
      </c>
      <c r="L231" t="s">
        <v>163</v>
      </c>
      <c r="N231" t="s">
        <v>210</v>
      </c>
      <c r="O231" t="s">
        <v>301</v>
      </c>
      <c r="P231">
        <v>2.2950180938626922E-3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1.067641636066296E-3</v>
      </c>
      <c r="L232" t="s">
        <v>163</v>
      </c>
      <c r="N232" t="s">
        <v>210</v>
      </c>
      <c r="O232" t="s">
        <v>302</v>
      </c>
      <c r="P232">
        <v>9.93769156314794E-3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1.0395079181807463E-2</v>
      </c>
      <c r="L233" t="s">
        <v>163</v>
      </c>
      <c r="N233" t="s">
        <v>210</v>
      </c>
      <c r="O233" t="s">
        <v>169</v>
      </c>
      <c r="P233">
        <v>1.8040471178154376E-2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1.6626760687823001E-2</v>
      </c>
      <c r="L234" t="s">
        <v>163</v>
      </c>
      <c r="N234" t="s">
        <v>210</v>
      </c>
      <c r="O234" t="s">
        <v>170</v>
      </c>
      <c r="P234">
        <v>4.6892942833379981E-3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3.1039179936141918E-2</v>
      </c>
      <c r="L235" t="s">
        <v>163</v>
      </c>
      <c r="N235" t="s">
        <v>210</v>
      </c>
      <c r="O235" t="s">
        <v>171</v>
      </c>
      <c r="P235">
        <v>9.1546107776768419E-3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4.3643713756665918E-2</v>
      </c>
      <c r="L236" t="s">
        <v>163</v>
      </c>
      <c r="N236" t="s">
        <v>210</v>
      </c>
      <c r="O236" t="s">
        <v>303</v>
      </c>
      <c r="P236">
        <v>1.4855322637291359E-2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4.5369791614921617E-3</v>
      </c>
      <c r="L237" t="s">
        <v>163</v>
      </c>
      <c r="N237" t="s">
        <v>210</v>
      </c>
      <c r="O237" t="s">
        <v>304</v>
      </c>
      <c r="P237">
        <v>1.8027256426145458E-3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2.044590062808444E-3</v>
      </c>
      <c r="L238" t="s">
        <v>163</v>
      </c>
      <c r="N238" t="s">
        <v>210</v>
      </c>
      <c r="O238" t="s">
        <v>305</v>
      </c>
      <c r="P238">
        <v>9.3434363687869715E-3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1.5655335651763611E-2</v>
      </c>
      <c r="L239" t="s">
        <v>163</v>
      </c>
      <c r="N239" t="s">
        <v>210</v>
      </c>
      <c r="O239" t="s">
        <v>172</v>
      </c>
      <c r="P239">
        <v>4.3221401108397804E-2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3.0426406304455679E-2</v>
      </c>
      <c r="L240" t="s">
        <v>163</v>
      </c>
      <c r="N240" t="s">
        <v>210</v>
      </c>
      <c r="O240" t="s">
        <v>173</v>
      </c>
      <c r="P240">
        <v>9.6727118095378851E-3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6.0025872515838567E-2</v>
      </c>
      <c r="L241" t="s">
        <v>163</v>
      </c>
      <c r="N241" t="s">
        <v>210</v>
      </c>
      <c r="O241" t="s">
        <v>174</v>
      </c>
      <c r="P241">
        <v>1.8547829992049476E-2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8.4188245303210826E-2</v>
      </c>
      <c r="L242" t="s">
        <v>163</v>
      </c>
      <c r="N242" t="s">
        <v>210</v>
      </c>
      <c r="O242" t="s">
        <v>306</v>
      </c>
      <c r="P242">
        <v>2.9485674529818338E-2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7.1455427913127501E-3</v>
      </c>
      <c r="L243" t="s">
        <v>163</v>
      </c>
      <c r="N243" t="s">
        <v>210</v>
      </c>
      <c r="O243" t="s">
        <v>307</v>
      </c>
      <c r="P243">
        <v>3.3841829599872324E-3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2.5833316670036653E-3</v>
      </c>
      <c r="L244" t="s">
        <v>163</v>
      </c>
      <c r="N244" t="s">
        <v>210</v>
      </c>
      <c r="O244" t="s">
        <v>308</v>
      </c>
      <c r="P244">
        <v>2.0456566922111195E-2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5.6722036918910573E-3</v>
      </c>
      <c r="L245" t="s">
        <v>163</v>
      </c>
      <c r="N245" t="s">
        <v>210</v>
      </c>
      <c r="O245" t="s">
        <v>309</v>
      </c>
      <c r="P245">
        <v>1.9651690040296248E-2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1.4626051685135368E-2</v>
      </c>
      <c r="L246" t="s">
        <v>163</v>
      </c>
      <c r="N246" t="s">
        <v>210</v>
      </c>
      <c r="O246" t="s">
        <v>310</v>
      </c>
      <c r="P246">
        <v>4.681921600683688E-3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2.5441002350989308E-2</v>
      </c>
      <c r="L247" t="s">
        <v>163</v>
      </c>
      <c r="N247" t="s">
        <v>210</v>
      </c>
      <c r="O247" t="s">
        <v>311</v>
      </c>
      <c r="P247">
        <v>8.0051243707112505E-3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3.2790390978054543E-2</v>
      </c>
      <c r="L248" t="s">
        <v>163</v>
      </c>
      <c r="N248" t="s">
        <v>210</v>
      </c>
      <c r="O248" t="s">
        <v>312</v>
      </c>
      <c r="P248">
        <v>1.5798923644228788E-2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1.1401698217141172E-3</v>
      </c>
      <c r="L249" t="s">
        <v>163</v>
      </c>
      <c r="N249" t="s">
        <v>210</v>
      </c>
      <c r="O249" t="s">
        <v>313</v>
      </c>
      <c r="P249">
        <v>2.785203210881616E-3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1.4308870727519034E-2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4.4205845684544666E-3</v>
      </c>
      <c r="L251" t="s">
        <v>163</v>
      </c>
      <c r="N251" t="s">
        <v>210</v>
      </c>
      <c r="O251" t="s">
        <v>315</v>
      </c>
      <c r="P251">
        <v>6.2521998760624087E-2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2.4630119360055939E-2</v>
      </c>
      <c r="L252" t="s">
        <v>163</v>
      </c>
      <c r="N252" t="s">
        <v>210</v>
      </c>
      <c r="O252" t="s">
        <v>316</v>
      </c>
      <c r="P252">
        <v>1.3373294138643707E-2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4.4937497798602642E-2</v>
      </c>
      <c r="L253" t="s">
        <v>163</v>
      </c>
      <c r="N253" t="s">
        <v>210</v>
      </c>
      <c r="O253" t="s">
        <v>317</v>
      </c>
      <c r="P253">
        <v>2.8578512846101578E-2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4.9510913119447941E-2</v>
      </c>
      <c r="L254" t="s">
        <v>163</v>
      </c>
      <c r="N254" t="s">
        <v>210</v>
      </c>
      <c r="O254" t="s">
        <v>318</v>
      </c>
      <c r="P254">
        <v>5.1067200820925508E-2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7.6495954213507671E-3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4.0004622105370993E-2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0</v>
      </c>
      <c r="L257" t="s">
        <v>163</v>
      </c>
      <c r="N257" t="s">
        <v>210</v>
      </c>
      <c r="O257" t="s">
        <v>321</v>
      </c>
      <c r="P257">
        <v>3.4113722388342906E-2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7.8378230628450077E-3</v>
      </c>
      <c r="L258" t="s">
        <v>163</v>
      </c>
      <c r="N258" t="s">
        <v>210</v>
      </c>
      <c r="O258" t="s">
        <v>322</v>
      </c>
      <c r="P258">
        <v>8.6367399956862895E-3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1.8816316521633736E-2</v>
      </c>
      <c r="L259" t="s">
        <v>163</v>
      </c>
      <c r="N259" t="s">
        <v>210</v>
      </c>
      <c r="O259" t="s">
        <v>323</v>
      </c>
      <c r="P259">
        <v>1.6636544986999048E-2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1.9521532682822779E-2</v>
      </c>
      <c r="L260" t="s">
        <v>163</v>
      </c>
      <c r="N260" t="s">
        <v>210</v>
      </c>
      <c r="O260" t="s">
        <v>324</v>
      </c>
      <c r="P260">
        <v>2.8684126077197111E-2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4.0249088222368661E-3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1.9151304207050111E-2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1.9669790784293067E-2</v>
      </c>
      <c r="L263" t="s">
        <v>163</v>
      </c>
      <c r="N263" t="s">
        <v>211</v>
      </c>
      <c r="O263" t="s">
        <v>162</v>
      </c>
      <c r="P263">
        <v>0.14706077695969114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6.6038429297404042E-2</v>
      </c>
      <c r="L264" t="s">
        <v>163</v>
      </c>
      <c r="N264" t="s">
        <v>211</v>
      </c>
      <c r="O264" t="s">
        <v>164</v>
      </c>
      <c r="P264">
        <v>3.1798523628125581E-2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0.12313920569781081</v>
      </c>
      <c r="L265" t="s">
        <v>163</v>
      </c>
      <c r="N265" t="s">
        <v>211</v>
      </c>
      <c r="O265" t="s">
        <v>165</v>
      </c>
      <c r="P265">
        <v>5.1268221121993515E-2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0.15658739493751456</v>
      </c>
      <c r="L266" t="s">
        <v>163</v>
      </c>
      <c r="N266" t="s">
        <v>211</v>
      </c>
      <c r="O266" t="s">
        <v>297</v>
      </c>
      <c r="P266">
        <v>9.7256666052708871E-2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3.4670738451513076E-3</v>
      </c>
      <c r="L267" t="s">
        <v>163</v>
      </c>
      <c r="N267" t="s">
        <v>211</v>
      </c>
      <c r="O267" t="s">
        <v>298</v>
      </c>
      <c r="P267">
        <v>1.9948448323698534E-2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0</v>
      </c>
      <c r="L268" t="s">
        <v>163</v>
      </c>
      <c r="N268" t="s">
        <v>211</v>
      </c>
      <c r="O268" t="s">
        <v>299</v>
      </c>
      <c r="P268">
        <v>8.8561327682978586E-2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7.314822211560241E-3</v>
      </c>
      <c r="L269" t="s">
        <v>163</v>
      </c>
      <c r="N269" t="s">
        <v>211</v>
      </c>
      <c r="O269" t="s">
        <v>166</v>
      </c>
      <c r="P269">
        <v>2.3148931731662555E-2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1.3824183054433604E-2</v>
      </c>
      <c r="L270" t="s">
        <v>163</v>
      </c>
      <c r="N270" t="s">
        <v>211</v>
      </c>
      <c r="O270" t="s">
        <v>167</v>
      </c>
      <c r="P270">
        <v>5.4204282950207298E-3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2.841354525574109E-2</v>
      </c>
      <c r="L271" t="s">
        <v>163</v>
      </c>
      <c r="N271" t="s">
        <v>211</v>
      </c>
      <c r="O271" t="s">
        <v>168</v>
      </c>
      <c r="P271">
        <v>9.1361516260876317E-3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3.5784496364338732E-2</v>
      </c>
      <c r="L272" t="s">
        <v>163</v>
      </c>
      <c r="N272" t="s">
        <v>211</v>
      </c>
      <c r="O272" t="s">
        <v>300</v>
      </c>
      <c r="P272">
        <v>1.8695057418654352E-2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2.2754163842965214E-3</v>
      </c>
      <c r="L273" t="s">
        <v>163</v>
      </c>
      <c r="N273" t="s">
        <v>211</v>
      </c>
      <c r="O273" t="s">
        <v>301</v>
      </c>
      <c r="P273">
        <v>3.6998848513790064E-3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6.0641199649555356E-4</v>
      </c>
      <c r="L274" t="s">
        <v>163</v>
      </c>
      <c r="N274" t="s">
        <v>211</v>
      </c>
      <c r="O274" t="s">
        <v>302</v>
      </c>
      <c r="P274">
        <v>1.5227322852974907E-2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9.3256996410024835E-3</v>
      </c>
      <c r="L275" t="s">
        <v>163</v>
      </c>
      <c r="N275" t="s">
        <v>211</v>
      </c>
      <c r="O275" t="s">
        <v>169</v>
      </c>
      <c r="P275">
        <v>1.0639768486274901E-2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1.4750057991804309E-2</v>
      </c>
      <c r="L276" t="s">
        <v>163</v>
      </c>
      <c r="N276" t="s">
        <v>211</v>
      </c>
      <c r="O276" t="s">
        <v>170</v>
      </c>
      <c r="P276">
        <v>2.4645495212281998E-3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2.8310775518619248E-2</v>
      </c>
      <c r="L277" t="s">
        <v>163</v>
      </c>
      <c r="N277" t="s">
        <v>211</v>
      </c>
      <c r="O277" t="s">
        <v>171</v>
      </c>
      <c r="P277">
        <v>4.8079213457842282E-3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3.9800667591399962E-2</v>
      </c>
      <c r="L278" t="s">
        <v>163</v>
      </c>
      <c r="N278" t="s">
        <v>211</v>
      </c>
      <c r="O278" t="s">
        <v>303</v>
      </c>
      <c r="P278">
        <v>1.1431676795504671E-2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3.6120590431502723E-3</v>
      </c>
      <c r="L279" t="s">
        <v>163</v>
      </c>
      <c r="N279" t="s">
        <v>211</v>
      </c>
      <c r="O279" t="s">
        <v>304</v>
      </c>
      <c r="P279">
        <v>2.0897713044575579E-3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1.5254157356264578E-3</v>
      </c>
      <c r="L280" t="s">
        <v>163</v>
      </c>
      <c r="N280" t="s">
        <v>211</v>
      </c>
      <c r="O280" t="s">
        <v>305</v>
      </c>
      <c r="P280">
        <v>8.3374818872431148E-3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1.6061216457248537E-2</v>
      </c>
      <c r="L281" t="s">
        <v>163</v>
      </c>
      <c r="N281" t="s">
        <v>211</v>
      </c>
      <c r="O281" t="s">
        <v>172</v>
      </c>
      <c r="P281">
        <v>2.6040264959282359E-2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2.9680761363488514E-2</v>
      </c>
      <c r="L282" t="s">
        <v>163</v>
      </c>
      <c r="N282" t="s">
        <v>211</v>
      </c>
      <c r="O282" t="s">
        <v>173</v>
      </c>
      <c r="P282">
        <v>5.210721146223409E-3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5.7004780932594187E-2</v>
      </c>
      <c r="L283" t="s">
        <v>163</v>
      </c>
      <c r="N283" t="s">
        <v>211</v>
      </c>
      <c r="O283" t="s">
        <v>174</v>
      </c>
      <c r="P283">
        <v>9.9529529963602731E-3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7.7705601936100432E-2</v>
      </c>
      <c r="L284" t="s">
        <v>163</v>
      </c>
      <c r="N284" t="s">
        <v>211</v>
      </c>
      <c r="O284" t="s">
        <v>306</v>
      </c>
      <c r="P284">
        <v>2.4128640774616419E-2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6.2249875413006219E-3</v>
      </c>
      <c r="L285" t="s">
        <v>163</v>
      </c>
      <c r="N285" t="s">
        <v>211</v>
      </c>
      <c r="O285" t="s">
        <v>307</v>
      </c>
      <c r="P285">
        <v>5.4524003791469591E-3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2.0132601677723748E-3</v>
      </c>
      <c r="L286" t="s">
        <v>163</v>
      </c>
      <c r="N286" t="s">
        <v>211</v>
      </c>
      <c r="O286" t="s">
        <v>308</v>
      </c>
      <c r="P286">
        <v>2.2720125589955873E-2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6.7226994743781144E-3</v>
      </c>
      <c r="L287" t="s">
        <v>163</v>
      </c>
      <c r="N287" t="s">
        <v>211</v>
      </c>
      <c r="O287" t="s">
        <v>309</v>
      </c>
      <c r="P287">
        <v>1.6995368219498715E-2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1.4464682392277059E-2</v>
      </c>
      <c r="L288" t="s">
        <v>163</v>
      </c>
      <c r="N288" t="s">
        <v>211</v>
      </c>
      <c r="O288" t="s">
        <v>310</v>
      </c>
      <c r="P288">
        <v>3.7517522142465924E-3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2.5764702643559706E-2</v>
      </c>
      <c r="L289" t="s">
        <v>163</v>
      </c>
      <c r="N289" t="s">
        <v>211</v>
      </c>
      <c r="O289" t="s">
        <v>311</v>
      </c>
      <c r="P289">
        <v>6.2727405146923536E-3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3.2427772396614409E-2</v>
      </c>
      <c r="L290" t="s">
        <v>163</v>
      </c>
      <c r="N290" t="s">
        <v>211</v>
      </c>
      <c r="O290" t="s">
        <v>312</v>
      </c>
      <c r="P290">
        <v>1.1938046707522399E-2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7.3526374781258703E-4</v>
      </c>
      <c r="L291" t="s">
        <v>163</v>
      </c>
      <c r="N291" t="s">
        <v>211</v>
      </c>
      <c r="O291" t="s">
        <v>313</v>
      </c>
      <c r="P291">
        <v>2.3818998670363258E-3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0</v>
      </c>
      <c r="L292" t="s">
        <v>163</v>
      </c>
      <c r="N292" t="s">
        <v>211</v>
      </c>
      <c r="O292" t="s">
        <v>314</v>
      </c>
      <c r="P292">
        <v>1.1228694864703114E-2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5.9071177024862115E-3</v>
      </c>
      <c r="L293" t="s">
        <v>163</v>
      </c>
      <c r="N293" t="s">
        <v>211</v>
      </c>
      <c r="O293" t="s">
        <v>315</v>
      </c>
      <c r="P293">
        <v>6.0624552424239066E-2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2.6525156678546654E-2</v>
      </c>
      <c r="L294" t="s">
        <v>163</v>
      </c>
      <c r="N294" t="s">
        <v>211</v>
      </c>
      <c r="O294" t="s">
        <v>316</v>
      </c>
      <c r="P294">
        <v>1.3517715899556514E-2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4.5543370510744058E-2</v>
      </c>
      <c r="L295" t="s">
        <v>163</v>
      </c>
      <c r="N295" t="s">
        <v>211</v>
      </c>
      <c r="O295" t="s">
        <v>317</v>
      </c>
      <c r="P295">
        <v>2.2431461712899784E-2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4.9076452651267713E-2</v>
      </c>
      <c r="L296" t="s">
        <v>163</v>
      </c>
      <c r="N296" t="s">
        <v>211</v>
      </c>
      <c r="O296" t="s">
        <v>318</v>
      </c>
      <c r="P296">
        <v>4.0593359668195932E-2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0</v>
      </c>
      <c r="L297" t="s">
        <v>163</v>
      </c>
      <c r="N297" t="s">
        <v>211</v>
      </c>
      <c r="O297" t="s">
        <v>319</v>
      </c>
      <c r="P297">
        <v>8.519042830520655E-3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3.6993874948465656E-2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4.0650684759643882E-2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9.2137178368458372E-3</v>
      </c>
      <c r="L300" t="s">
        <v>163</v>
      </c>
      <c r="N300" t="s">
        <v>211</v>
      </c>
      <c r="O300" t="s">
        <v>322</v>
      </c>
      <c r="P300">
        <v>8.8580896493662513E-3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1.965449224001356E-2</v>
      </c>
      <c r="L301" t="s">
        <v>163</v>
      </c>
      <c r="N301" t="s">
        <v>211</v>
      </c>
      <c r="O301" t="s">
        <v>323</v>
      </c>
      <c r="P301">
        <v>1.4106445707392319E-2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2.0828517976306461E-2</v>
      </c>
      <c r="L302" t="s">
        <v>163</v>
      </c>
      <c r="N302" t="s">
        <v>211</v>
      </c>
      <c r="O302" t="s">
        <v>324</v>
      </c>
      <c r="P302">
        <v>2.6367066817280304E-2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5.3352609174090338E-3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2.4935926546277881E-2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2.1262662831101658E-2</v>
      </c>
      <c r="L305" t="s">
        <v>163</v>
      </c>
      <c r="N305" t="s">
        <v>212</v>
      </c>
      <c r="O305" t="s">
        <v>162</v>
      </c>
      <c r="P305">
        <v>0.13673299787170026</v>
      </c>
      <c r="Q305" t="s">
        <v>163</v>
      </c>
      <c r="S305" t="s">
        <v>243</v>
      </c>
      <c r="T305" t="s">
        <v>162</v>
      </c>
      <c r="U305">
        <v>0.1213856756752939</v>
      </c>
      <c r="V305" t="s">
        <v>163</v>
      </c>
    </row>
    <row r="306" spans="9:22" x14ac:dyDescent="0.45">
      <c r="I306" t="s">
        <v>181</v>
      </c>
      <c r="J306" t="s">
        <v>164</v>
      </c>
      <c r="K306">
        <v>7.3229075660218801E-2</v>
      </c>
      <c r="L306" t="s">
        <v>163</v>
      </c>
      <c r="N306" t="s">
        <v>212</v>
      </c>
      <c r="O306" t="s">
        <v>164</v>
      </c>
      <c r="P306">
        <v>2.8811931451331589E-2</v>
      </c>
      <c r="Q306" t="s">
        <v>163</v>
      </c>
      <c r="S306" t="s">
        <v>243</v>
      </c>
      <c r="T306" t="s">
        <v>164</v>
      </c>
      <c r="U306">
        <v>2.5766808531245952E-2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0.12838289316449186</v>
      </c>
      <c r="L307" t="s">
        <v>163</v>
      </c>
      <c r="N307" t="s">
        <v>212</v>
      </c>
      <c r="O307" t="s">
        <v>165</v>
      </c>
      <c r="P307">
        <v>6.5370872175359279E-2</v>
      </c>
      <c r="Q307" t="s">
        <v>163</v>
      </c>
      <c r="S307" t="s">
        <v>243</v>
      </c>
      <c r="T307" t="s">
        <v>165</v>
      </c>
      <c r="U307">
        <v>3.5299546307708901E-2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0.16070816911925004</v>
      </c>
      <c r="L308" t="s">
        <v>163</v>
      </c>
      <c r="N308" t="s">
        <v>212</v>
      </c>
      <c r="O308" t="s">
        <v>297</v>
      </c>
      <c r="P308">
        <v>0.12823196883758237</v>
      </c>
      <c r="Q308" t="s">
        <v>163</v>
      </c>
      <c r="S308" t="s">
        <v>243</v>
      </c>
      <c r="T308" t="s">
        <v>297</v>
      </c>
      <c r="U308">
        <v>6.3281154823301752E-2</v>
      </c>
      <c r="V308" t="s">
        <v>163</v>
      </c>
    </row>
    <row r="309" spans="9:22" x14ac:dyDescent="0.45">
      <c r="I309" t="s">
        <v>181</v>
      </c>
      <c r="J309" t="s">
        <v>298</v>
      </c>
      <c r="K309">
        <v>3.2695783947493361E-3</v>
      </c>
      <c r="L309" t="s">
        <v>163</v>
      </c>
      <c r="N309" t="s">
        <v>212</v>
      </c>
      <c r="O309" t="s">
        <v>298</v>
      </c>
      <c r="P309">
        <v>2.107590710921842E-2</v>
      </c>
      <c r="Q309" t="s">
        <v>163</v>
      </c>
      <c r="S309" t="s">
        <v>243</v>
      </c>
      <c r="T309" t="s">
        <v>298</v>
      </c>
      <c r="U309">
        <v>1.3558997109551447E-2</v>
      </c>
      <c r="V309" t="s">
        <v>163</v>
      </c>
    </row>
    <row r="310" spans="9:22" x14ac:dyDescent="0.45">
      <c r="I310" t="s">
        <v>181</v>
      </c>
      <c r="J310" t="s">
        <v>299</v>
      </c>
      <c r="K310">
        <v>0</v>
      </c>
      <c r="L310" t="s">
        <v>163</v>
      </c>
      <c r="N310" t="s">
        <v>212</v>
      </c>
      <c r="O310" t="s">
        <v>299</v>
      </c>
      <c r="P310">
        <v>8.0074958342782485E-2</v>
      </c>
      <c r="Q310" t="s">
        <v>163</v>
      </c>
      <c r="S310" t="s">
        <v>243</v>
      </c>
      <c r="T310" t="s">
        <v>299</v>
      </c>
      <c r="U310">
        <v>7.0259963648916277E-2</v>
      </c>
      <c r="V310" t="s">
        <v>163</v>
      </c>
    </row>
    <row r="311" spans="9:22" x14ac:dyDescent="0.45">
      <c r="I311" t="s">
        <v>181</v>
      </c>
      <c r="J311" t="s">
        <v>166</v>
      </c>
      <c r="K311">
        <v>7.7179349604889202E-3</v>
      </c>
      <c r="L311" t="s">
        <v>163</v>
      </c>
      <c r="N311" t="s">
        <v>212</v>
      </c>
      <c r="O311" t="s">
        <v>166</v>
      </c>
      <c r="P311">
        <v>1.8908353442556921E-2</v>
      </c>
      <c r="Q311" t="s">
        <v>163</v>
      </c>
      <c r="S311" t="s">
        <v>243</v>
      </c>
      <c r="T311" t="s">
        <v>166</v>
      </c>
      <c r="U311">
        <v>2.0842623964813772E-2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1.3557572922260669E-2</v>
      </c>
      <c r="L312" t="s">
        <v>163</v>
      </c>
      <c r="N312" t="s">
        <v>212</v>
      </c>
      <c r="O312" t="s">
        <v>167</v>
      </c>
      <c r="P312">
        <v>4.9853554674942546E-3</v>
      </c>
      <c r="Q312" t="s">
        <v>163</v>
      </c>
      <c r="S312" t="s">
        <v>243</v>
      </c>
      <c r="T312" t="s">
        <v>167</v>
      </c>
      <c r="U312">
        <v>4.9330067966258228E-3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2.7847176183622528E-2</v>
      </c>
      <c r="L313" t="s">
        <v>163</v>
      </c>
      <c r="N313" t="s">
        <v>212</v>
      </c>
      <c r="O313" t="s">
        <v>168</v>
      </c>
      <c r="P313">
        <v>1.1005100390340779E-2</v>
      </c>
      <c r="Q313" t="s">
        <v>163</v>
      </c>
      <c r="S313" t="s">
        <v>243</v>
      </c>
      <c r="T313" t="s">
        <v>168</v>
      </c>
      <c r="U313">
        <v>8.09741744313963E-3</v>
      </c>
      <c r="V313" t="s">
        <v>163</v>
      </c>
    </row>
    <row r="314" spans="9:22" x14ac:dyDescent="0.45">
      <c r="I314" t="s">
        <v>181</v>
      </c>
      <c r="J314" t="s">
        <v>300</v>
      </c>
      <c r="K314">
        <v>3.5686558763809897E-2</v>
      </c>
      <c r="L314" t="s">
        <v>163</v>
      </c>
      <c r="N314" t="s">
        <v>212</v>
      </c>
      <c r="O314" t="s">
        <v>300</v>
      </c>
      <c r="P314">
        <v>2.3985427858357094E-2</v>
      </c>
      <c r="Q314" t="s">
        <v>163</v>
      </c>
      <c r="S314" t="s">
        <v>243</v>
      </c>
      <c r="T314" t="s">
        <v>300</v>
      </c>
      <c r="U314">
        <v>1.3612466110975316E-2</v>
      </c>
      <c r="V314" t="s">
        <v>163</v>
      </c>
    </row>
    <row r="315" spans="9:22" x14ac:dyDescent="0.45">
      <c r="I315" t="s">
        <v>181</v>
      </c>
      <c r="J315" t="s">
        <v>301</v>
      </c>
      <c r="K315">
        <v>2.2725831794744105E-3</v>
      </c>
      <c r="L315" t="s">
        <v>163</v>
      </c>
      <c r="N315" t="s">
        <v>212</v>
      </c>
      <c r="O315" t="s">
        <v>301</v>
      </c>
      <c r="P315">
        <v>4.2267897427847043E-3</v>
      </c>
      <c r="Q315" t="s">
        <v>163</v>
      </c>
      <c r="S315" t="s">
        <v>243</v>
      </c>
      <c r="T315" t="s">
        <v>301</v>
      </c>
      <c r="U315">
        <v>2.7567310509088025E-3</v>
      </c>
      <c r="V315" t="s">
        <v>163</v>
      </c>
    </row>
    <row r="316" spans="9:22" x14ac:dyDescent="0.45">
      <c r="I316" t="s">
        <v>181</v>
      </c>
      <c r="J316" t="s">
        <v>302</v>
      </c>
      <c r="K316">
        <v>3.9196662359648017E-4</v>
      </c>
      <c r="L316" t="s">
        <v>163</v>
      </c>
      <c r="N316" t="s">
        <v>212</v>
      </c>
      <c r="O316" t="s">
        <v>302</v>
      </c>
      <c r="P316">
        <v>1.3888323308792942E-2</v>
      </c>
      <c r="Q316" t="s">
        <v>163</v>
      </c>
      <c r="S316" t="s">
        <v>243</v>
      </c>
      <c r="T316" t="s">
        <v>302</v>
      </c>
      <c r="U316">
        <v>1.2167408561422278E-2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6.2434555317137661E-3</v>
      </c>
      <c r="L317" t="s">
        <v>163</v>
      </c>
      <c r="N317" t="s">
        <v>212</v>
      </c>
      <c r="O317" t="s">
        <v>169</v>
      </c>
      <c r="P317">
        <v>8.3098490184107011E-3</v>
      </c>
      <c r="Q317" t="s">
        <v>163</v>
      </c>
      <c r="S317" t="s">
        <v>243</v>
      </c>
      <c r="T317" t="s">
        <v>169</v>
      </c>
      <c r="U317">
        <v>2.6201068182449775E-2</v>
      </c>
      <c r="V317" t="s">
        <v>163</v>
      </c>
    </row>
    <row r="318" spans="9:22" x14ac:dyDescent="0.45">
      <c r="I318" t="s">
        <v>181</v>
      </c>
      <c r="J318" t="s">
        <v>170</v>
      </c>
      <c r="K318">
        <v>1.247128373197701E-2</v>
      </c>
      <c r="L318" t="s">
        <v>163</v>
      </c>
      <c r="N318" t="s">
        <v>212</v>
      </c>
      <c r="O318" t="s">
        <v>170</v>
      </c>
      <c r="P318">
        <v>2.5097648784751445E-3</v>
      </c>
      <c r="Q318" t="s">
        <v>163</v>
      </c>
      <c r="S318" t="s">
        <v>243</v>
      </c>
      <c r="T318" t="s">
        <v>170</v>
      </c>
      <c r="U318">
        <v>6.6592659041720351E-3</v>
      </c>
      <c r="V318" t="s">
        <v>163</v>
      </c>
    </row>
    <row r="319" spans="9:22" x14ac:dyDescent="0.45">
      <c r="I319" t="s">
        <v>181</v>
      </c>
      <c r="J319" t="s">
        <v>171</v>
      </c>
      <c r="K319">
        <v>2.7716483300854629E-2</v>
      </c>
      <c r="L319" t="s">
        <v>163</v>
      </c>
      <c r="N319" t="s">
        <v>212</v>
      </c>
      <c r="O319" t="s">
        <v>171</v>
      </c>
      <c r="P319">
        <v>5.4600983743805448E-3</v>
      </c>
      <c r="Q319" t="s">
        <v>163</v>
      </c>
      <c r="S319" t="s">
        <v>243</v>
      </c>
      <c r="T319" t="s">
        <v>171</v>
      </c>
      <c r="U319">
        <v>1.0754275802303695E-2</v>
      </c>
      <c r="V319" t="s">
        <v>163</v>
      </c>
    </row>
    <row r="320" spans="9:22" x14ac:dyDescent="0.45">
      <c r="I320" t="s">
        <v>181</v>
      </c>
      <c r="J320" t="s">
        <v>303</v>
      </c>
      <c r="K320">
        <v>3.9521648362399998E-2</v>
      </c>
      <c r="L320" t="s">
        <v>163</v>
      </c>
      <c r="N320" t="s">
        <v>212</v>
      </c>
      <c r="O320" t="s">
        <v>303</v>
      </c>
      <c r="P320">
        <v>1.0408118250356913E-2</v>
      </c>
      <c r="Q320" t="s">
        <v>163</v>
      </c>
      <c r="S320" t="s">
        <v>243</v>
      </c>
      <c r="T320" t="s">
        <v>303</v>
      </c>
      <c r="U320">
        <v>1.8985572282431987E-2</v>
      </c>
      <c r="V320" t="s">
        <v>163</v>
      </c>
    </row>
    <row r="321" spans="9:22" x14ac:dyDescent="0.45">
      <c r="I321" t="s">
        <v>181</v>
      </c>
      <c r="J321" t="s">
        <v>304</v>
      </c>
      <c r="K321">
        <v>2.946093523660348E-3</v>
      </c>
      <c r="L321" t="s">
        <v>163</v>
      </c>
      <c r="N321" t="s">
        <v>212</v>
      </c>
      <c r="O321" t="s">
        <v>304</v>
      </c>
      <c r="P321">
        <v>1.5215183696245104E-3</v>
      </c>
      <c r="Q321" t="s">
        <v>163</v>
      </c>
      <c r="S321" t="s">
        <v>243</v>
      </c>
      <c r="T321" t="s">
        <v>304</v>
      </c>
      <c r="U321">
        <v>3.6854789282567985E-3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1.0684175006097465E-3</v>
      </c>
      <c r="L322" t="s">
        <v>163</v>
      </c>
      <c r="N322" t="s">
        <v>212</v>
      </c>
      <c r="O322" t="s">
        <v>305</v>
      </c>
      <c r="P322">
        <v>5.0662888579729665E-3</v>
      </c>
      <c r="Q322" t="s">
        <v>163</v>
      </c>
      <c r="S322" t="s">
        <v>243</v>
      </c>
      <c r="T322" t="s">
        <v>305</v>
      </c>
      <c r="U322">
        <v>1.665792113151086E-2</v>
      </c>
      <c r="V322" t="s">
        <v>163</v>
      </c>
    </row>
    <row r="323" spans="9:22" x14ac:dyDescent="0.45">
      <c r="I323" t="s">
        <v>181</v>
      </c>
      <c r="J323" t="s">
        <v>172</v>
      </c>
      <c r="K323">
        <v>1.0461656800899248E-2</v>
      </c>
      <c r="L323" t="s">
        <v>163</v>
      </c>
      <c r="N323" t="s">
        <v>212</v>
      </c>
      <c r="O323" t="s">
        <v>172</v>
      </c>
      <c r="P323">
        <v>1.7376127856395831E-2</v>
      </c>
      <c r="Q323" t="s">
        <v>163</v>
      </c>
      <c r="S323" t="s">
        <v>243</v>
      </c>
      <c r="T323" t="s">
        <v>172</v>
      </c>
      <c r="U323">
        <v>4.7007367569819103E-2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2.3407124129032245E-2</v>
      </c>
      <c r="L324" t="s">
        <v>163</v>
      </c>
      <c r="N324" t="s">
        <v>212</v>
      </c>
      <c r="O324" t="s">
        <v>173</v>
      </c>
      <c r="P324">
        <v>4.1549856890517991E-3</v>
      </c>
      <c r="Q324" t="s">
        <v>163</v>
      </c>
      <c r="S324" t="s">
        <v>243</v>
      </c>
      <c r="T324" t="s">
        <v>173</v>
      </c>
      <c r="U324">
        <v>9.4678969201597192E-3</v>
      </c>
      <c r="V324" t="s">
        <v>163</v>
      </c>
    </row>
    <row r="325" spans="9:22" x14ac:dyDescent="0.45">
      <c r="I325" t="s">
        <v>181</v>
      </c>
      <c r="J325" t="s">
        <v>174</v>
      </c>
      <c r="K325">
        <v>5.0068230033739149E-2</v>
      </c>
      <c r="L325" t="s">
        <v>163</v>
      </c>
      <c r="N325" t="s">
        <v>212</v>
      </c>
      <c r="O325" t="s">
        <v>174</v>
      </c>
      <c r="P325">
        <v>9.876546775606428E-3</v>
      </c>
      <c r="Q325" t="s">
        <v>163</v>
      </c>
      <c r="S325" t="s">
        <v>243</v>
      </c>
      <c r="T325" t="s">
        <v>174</v>
      </c>
      <c r="U325">
        <v>1.4984780762466178E-2</v>
      </c>
      <c r="V325" t="s">
        <v>163</v>
      </c>
    </row>
    <row r="326" spans="9:22" x14ac:dyDescent="0.45">
      <c r="I326" t="s">
        <v>181</v>
      </c>
      <c r="J326" t="s">
        <v>306</v>
      </c>
      <c r="K326">
        <v>6.8886358116029653E-2</v>
      </c>
      <c r="L326" t="s">
        <v>163</v>
      </c>
      <c r="N326" t="s">
        <v>212</v>
      </c>
      <c r="O326" t="s">
        <v>306</v>
      </c>
      <c r="P326">
        <v>2.2753576301242411E-2</v>
      </c>
      <c r="Q326" t="s">
        <v>163</v>
      </c>
      <c r="S326" t="s">
        <v>243</v>
      </c>
      <c r="T326" t="s">
        <v>306</v>
      </c>
      <c r="U326">
        <v>3.2701800512177755E-2</v>
      </c>
      <c r="V326" t="s">
        <v>163</v>
      </c>
    </row>
    <row r="327" spans="9:22" x14ac:dyDescent="0.45">
      <c r="I327" t="s">
        <v>181</v>
      </c>
      <c r="J327" t="s">
        <v>307</v>
      </c>
      <c r="K327">
        <v>4.6543263002931058E-3</v>
      </c>
      <c r="L327" t="s">
        <v>163</v>
      </c>
      <c r="N327" t="s">
        <v>212</v>
      </c>
      <c r="O327" t="s">
        <v>307</v>
      </c>
      <c r="P327">
        <v>4.1854078775721542E-3</v>
      </c>
      <c r="Q327" t="s">
        <v>163</v>
      </c>
      <c r="S327" t="s">
        <v>243</v>
      </c>
      <c r="T327" t="s">
        <v>307</v>
      </c>
      <c r="U327">
        <v>7.1976331999722273E-3</v>
      </c>
      <c r="V327" t="s">
        <v>163</v>
      </c>
    </row>
    <row r="328" spans="9:22" x14ac:dyDescent="0.45">
      <c r="I328" t="s">
        <v>181</v>
      </c>
      <c r="J328" t="s">
        <v>308</v>
      </c>
      <c r="K328">
        <v>1.2775192734727878E-3</v>
      </c>
      <c r="L328" t="s">
        <v>163</v>
      </c>
      <c r="N328" t="s">
        <v>212</v>
      </c>
      <c r="O328" t="s">
        <v>308</v>
      </c>
      <c r="P328">
        <v>1.3502415737683321E-2</v>
      </c>
      <c r="Q328" t="s">
        <v>163</v>
      </c>
      <c r="S328" t="s">
        <v>243</v>
      </c>
      <c r="T328" t="s">
        <v>308</v>
      </c>
      <c r="U328">
        <v>3.3076188057738001E-2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6.006543487704569E-3</v>
      </c>
      <c r="L329" t="s">
        <v>163</v>
      </c>
      <c r="N329" t="s">
        <v>212</v>
      </c>
      <c r="O329" t="s">
        <v>309</v>
      </c>
      <c r="P329">
        <v>1.7984886303503842E-2</v>
      </c>
      <c r="Q329" t="s">
        <v>163</v>
      </c>
      <c r="S329" t="s">
        <v>243</v>
      </c>
      <c r="T329" t="s">
        <v>309</v>
      </c>
      <c r="U329">
        <v>2.9934594644041849E-2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1.3432537057676852E-2</v>
      </c>
      <c r="L330" t="s">
        <v>163</v>
      </c>
      <c r="N330" t="s">
        <v>212</v>
      </c>
      <c r="O330" t="s">
        <v>310</v>
      </c>
      <c r="P330">
        <v>3.8438654235474325E-3</v>
      </c>
      <c r="Q330" t="s">
        <v>163</v>
      </c>
      <c r="S330" t="s">
        <v>243</v>
      </c>
      <c r="T330" t="s">
        <v>310</v>
      </c>
      <c r="U330">
        <v>6.934973155291675E-3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2.6420162218145343E-2</v>
      </c>
      <c r="L331" t="s">
        <v>163</v>
      </c>
      <c r="N331" t="s">
        <v>212</v>
      </c>
      <c r="O331" t="s">
        <v>311</v>
      </c>
      <c r="P331">
        <v>7.6676609705774871E-3</v>
      </c>
      <c r="Q331" t="s">
        <v>163</v>
      </c>
      <c r="S331" t="s">
        <v>243</v>
      </c>
      <c r="T331" t="s">
        <v>311</v>
      </c>
      <c r="U331">
        <v>1.0365437151022278E-2</v>
      </c>
      <c r="V331" t="s">
        <v>163</v>
      </c>
    </row>
    <row r="332" spans="9:22" x14ac:dyDescent="0.45">
      <c r="I332" t="s">
        <v>181</v>
      </c>
      <c r="J332" t="s">
        <v>312</v>
      </c>
      <c r="K332">
        <v>3.1796157924798236E-2</v>
      </c>
      <c r="L332" t="s">
        <v>163</v>
      </c>
      <c r="N332" t="s">
        <v>212</v>
      </c>
      <c r="O332" t="s">
        <v>312</v>
      </c>
      <c r="P332">
        <v>1.3966482475460671E-2</v>
      </c>
      <c r="Q332" t="s">
        <v>163</v>
      </c>
      <c r="S332" t="s">
        <v>243</v>
      </c>
      <c r="T332" t="s">
        <v>312</v>
      </c>
      <c r="U332">
        <v>1.8180636604610216E-2</v>
      </c>
      <c r="V332" t="s">
        <v>163</v>
      </c>
    </row>
    <row r="333" spans="9:22" x14ac:dyDescent="0.45">
      <c r="I333" t="s">
        <v>181</v>
      </c>
      <c r="J333" t="s">
        <v>313</v>
      </c>
      <c r="K333">
        <v>3.9017109376457578E-4</v>
      </c>
      <c r="L333" t="s">
        <v>163</v>
      </c>
      <c r="N333" t="s">
        <v>212</v>
      </c>
      <c r="O333" t="s">
        <v>313</v>
      </c>
      <c r="P333">
        <v>2.8379443681576595E-3</v>
      </c>
      <c r="Q333" t="s">
        <v>163</v>
      </c>
      <c r="S333" t="s">
        <v>243</v>
      </c>
      <c r="T333" t="s">
        <v>313</v>
      </c>
      <c r="U333">
        <v>3.9337738902103367E-3</v>
      </c>
      <c r="V333" t="s">
        <v>163</v>
      </c>
    </row>
    <row r="334" spans="9:22" x14ac:dyDescent="0.45">
      <c r="I334" t="s">
        <v>181</v>
      </c>
      <c r="J334" t="s">
        <v>314</v>
      </c>
      <c r="K334">
        <v>0</v>
      </c>
      <c r="L334" t="s">
        <v>163</v>
      </c>
      <c r="N334" t="s">
        <v>212</v>
      </c>
      <c r="O334" t="s">
        <v>314</v>
      </c>
      <c r="P334">
        <v>9.9669570980388152E-3</v>
      </c>
      <c r="Q334" t="s">
        <v>163</v>
      </c>
      <c r="S334" t="s">
        <v>243</v>
      </c>
      <c r="T334" t="s">
        <v>314</v>
      </c>
      <c r="U334">
        <v>1.8997907007182006E-2</v>
      </c>
      <c r="V334" t="s">
        <v>163</v>
      </c>
    </row>
    <row r="335" spans="9:22" x14ac:dyDescent="0.45">
      <c r="I335" t="s">
        <v>181</v>
      </c>
      <c r="J335" t="s">
        <v>315</v>
      </c>
      <c r="K335">
        <v>7.0167319476639699E-3</v>
      </c>
      <c r="L335" t="s">
        <v>163</v>
      </c>
      <c r="N335" t="s">
        <v>212</v>
      </c>
      <c r="O335" t="s">
        <v>315</v>
      </c>
      <c r="P335">
        <v>5.2529438594433923E-2</v>
      </c>
      <c r="Q335" t="s">
        <v>163</v>
      </c>
      <c r="S335" t="s">
        <v>243</v>
      </c>
      <c r="T335" t="s">
        <v>315</v>
      </c>
      <c r="U335">
        <v>6.9927282823866024E-2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2.9946720950577505E-2</v>
      </c>
      <c r="L336" t="s">
        <v>163</v>
      </c>
      <c r="N336" t="s">
        <v>212</v>
      </c>
      <c r="O336" t="s">
        <v>316</v>
      </c>
      <c r="P336">
        <v>1.1467506973336702E-2</v>
      </c>
      <c r="Q336" t="s">
        <v>163</v>
      </c>
      <c r="S336" t="s">
        <v>243</v>
      </c>
      <c r="T336" t="s">
        <v>316</v>
      </c>
      <c r="U336">
        <v>1.6352876630804012E-2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4.9862959617982178E-2</v>
      </c>
      <c r="L337" t="s">
        <v>163</v>
      </c>
      <c r="N337" t="s">
        <v>212</v>
      </c>
      <c r="O337" t="s">
        <v>317</v>
      </c>
      <c r="P337">
        <v>2.5873478512614477E-2</v>
      </c>
      <c r="Q337" t="s">
        <v>163</v>
      </c>
      <c r="S337" t="s">
        <v>243</v>
      </c>
      <c r="T337" t="s">
        <v>317</v>
      </c>
      <c r="U337">
        <v>2.4741796774396998E-2</v>
      </c>
      <c r="V337" t="s">
        <v>163</v>
      </c>
    </row>
    <row r="338" spans="9:22" x14ac:dyDescent="0.45">
      <c r="I338" t="s">
        <v>181</v>
      </c>
      <c r="J338" t="s">
        <v>318</v>
      </c>
      <c r="K338">
        <v>5.2454106051868801E-2</v>
      </c>
      <c r="L338" t="s">
        <v>163</v>
      </c>
      <c r="N338" t="s">
        <v>212</v>
      </c>
      <c r="O338" t="s">
        <v>318</v>
      </c>
      <c r="P338">
        <v>4.9062319456084226E-2</v>
      </c>
      <c r="Q338" t="s">
        <v>163</v>
      </c>
      <c r="S338" t="s">
        <v>243</v>
      </c>
      <c r="T338" t="s">
        <v>318</v>
      </c>
      <c r="U338">
        <v>4.1207340999898867E-2</v>
      </c>
      <c r="V338" t="s">
        <v>163</v>
      </c>
    </row>
    <row r="339" spans="9:22" x14ac:dyDescent="0.45">
      <c r="I339" t="s">
        <v>181</v>
      </c>
      <c r="J339" t="s">
        <v>319</v>
      </c>
      <c r="K339">
        <v>0</v>
      </c>
      <c r="L339" t="s">
        <v>163</v>
      </c>
      <c r="N339" t="s">
        <v>212</v>
      </c>
      <c r="O339" t="s">
        <v>319</v>
      </c>
      <c r="P339">
        <v>8.3267701399400186E-3</v>
      </c>
      <c r="Q339" t="s">
        <v>163</v>
      </c>
      <c r="S339" t="s">
        <v>243</v>
      </c>
      <c r="T339" t="s">
        <v>319</v>
      </c>
      <c r="U339">
        <v>8.2984319470822271E-3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3.0470651552701608E-2</v>
      </c>
      <c r="Q340" t="s">
        <v>163</v>
      </c>
      <c r="S340" t="s">
        <v>243</v>
      </c>
      <c r="T340" t="s">
        <v>320</v>
      </c>
      <c r="U340">
        <v>4.0554489864879889E-2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3.6933398292591138E-2</v>
      </c>
      <c r="Q341" t="s">
        <v>163</v>
      </c>
      <c r="S341" t="s">
        <v>243</v>
      </c>
      <c r="T341" t="s">
        <v>321</v>
      </c>
      <c r="U341">
        <v>3.0119751769380771E-2</v>
      </c>
      <c r="V341" t="s">
        <v>163</v>
      </c>
    </row>
    <row r="342" spans="9:22" x14ac:dyDescent="0.45">
      <c r="I342" t="s">
        <v>181</v>
      </c>
      <c r="J342" t="s">
        <v>322</v>
      </c>
      <c r="K342">
        <v>1.2481818833629435E-2</v>
      </c>
      <c r="L342" t="s">
        <v>163</v>
      </c>
      <c r="N342" t="s">
        <v>212</v>
      </c>
      <c r="O342" t="s">
        <v>322</v>
      </c>
      <c r="P342">
        <v>6.720015022800287E-3</v>
      </c>
      <c r="Q342" t="s">
        <v>163</v>
      </c>
      <c r="S342" t="s">
        <v>243</v>
      </c>
      <c r="T342" t="s">
        <v>322</v>
      </c>
      <c r="U342">
        <v>7.5659523672168966E-3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2.3847919897874277E-2</v>
      </c>
      <c r="L343" t="s">
        <v>163</v>
      </c>
      <c r="N343" t="s">
        <v>212</v>
      </c>
      <c r="O343" t="s">
        <v>323</v>
      </c>
      <c r="P343">
        <v>1.7438225436345677E-2</v>
      </c>
      <c r="Q343" t="s">
        <v>163</v>
      </c>
      <c r="S343" t="s">
        <v>243</v>
      </c>
      <c r="T343" t="s">
        <v>323</v>
      </c>
      <c r="U343">
        <v>1.095072980308579E-2</v>
      </c>
      <c r="V343" t="s">
        <v>163</v>
      </c>
    </row>
    <row r="344" spans="9:22" x14ac:dyDescent="0.45">
      <c r="I344" t="s">
        <v>181</v>
      </c>
      <c r="J344" t="s">
        <v>324</v>
      </c>
      <c r="K344">
        <v>2.3295402510569732E-2</v>
      </c>
      <c r="L344" t="s">
        <v>163</v>
      </c>
      <c r="N344" t="s">
        <v>212</v>
      </c>
      <c r="O344" t="s">
        <v>324</v>
      </c>
      <c r="P344">
        <v>3.3950749963281013E-2</v>
      </c>
      <c r="Q344" t="s">
        <v>163</v>
      </c>
      <c r="S344" t="s">
        <v>243</v>
      </c>
      <c r="T344" t="s">
        <v>324</v>
      </c>
      <c r="U344">
        <v>1.9090249805123961E-2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5.5083115195114409E-3</v>
      </c>
      <c r="Q345" t="s">
        <v>163</v>
      </c>
      <c r="S345" t="s">
        <v>243</v>
      </c>
      <c r="T345" t="s">
        <v>325</v>
      </c>
      <c r="U345">
        <v>4.1007777659280422E-3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2.3028653911995055E-2</v>
      </c>
      <c r="Q346" t="s">
        <v>163</v>
      </c>
      <c r="S346" t="s">
        <v>243</v>
      </c>
      <c r="T346" t="s">
        <v>326</v>
      </c>
      <c r="U346">
        <v>1.9401947718617026E-2</v>
      </c>
      <c r="V346" t="s">
        <v>163</v>
      </c>
    </row>
    <row r="347" spans="9:22" x14ac:dyDescent="0.45">
      <c r="I347" t="s">
        <v>182</v>
      </c>
      <c r="J347" t="s">
        <v>162</v>
      </c>
      <c r="K347">
        <v>1.8915864966736536E-2</v>
      </c>
      <c r="L347" t="s">
        <v>163</v>
      </c>
      <c r="N347" t="s">
        <v>213</v>
      </c>
      <c r="O347" t="s">
        <v>162</v>
      </c>
      <c r="P347">
        <v>0.15011934123655549</v>
      </c>
      <c r="Q347" t="s">
        <v>163</v>
      </c>
      <c r="S347" t="s">
        <v>244</v>
      </c>
      <c r="T347" t="s">
        <v>162</v>
      </c>
      <c r="U347">
        <v>0.12482953538413709</v>
      </c>
      <c r="V347" t="s">
        <v>163</v>
      </c>
    </row>
    <row r="348" spans="9:22" x14ac:dyDescent="0.45">
      <c r="I348" t="s">
        <v>182</v>
      </c>
      <c r="J348" t="s">
        <v>164</v>
      </c>
      <c r="K348">
        <v>7.1398580636671163E-2</v>
      </c>
      <c r="L348" t="s">
        <v>163</v>
      </c>
      <c r="N348" t="s">
        <v>213</v>
      </c>
      <c r="O348" t="s">
        <v>164</v>
      </c>
      <c r="P348">
        <v>3.3903603052085937E-2</v>
      </c>
      <c r="Q348" t="s">
        <v>163</v>
      </c>
      <c r="S348" t="s">
        <v>244</v>
      </c>
      <c r="T348" t="s">
        <v>164</v>
      </c>
      <c r="U348">
        <v>2.5981469465058884E-2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0.12710772765131731</v>
      </c>
      <c r="L349" t="s">
        <v>163</v>
      </c>
      <c r="N349" t="s">
        <v>213</v>
      </c>
      <c r="O349" t="s">
        <v>165</v>
      </c>
      <c r="P349">
        <v>7.0855212266171239E-2</v>
      </c>
      <c r="Q349" t="s">
        <v>163</v>
      </c>
      <c r="S349" t="s">
        <v>244</v>
      </c>
      <c r="T349" t="s">
        <v>165</v>
      </c>
      <c r="U349">
        <v>3.709200923460295E-2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0.16699980959982086</v>
      </c>
      <c r="L350" t="s">
        <v>163</v>
      </c>
      <c r="N350" t="s">
        <v>213</v>
      </c>
      <c r="O350" t="s">
        <v>297</v>
      </c>
      <c r="P350">
        <v>0.12702088180279975</v>
      </c>
      <c r="Q350" t="s">
        <v>163</v>
      </c>
      <c r="S350" t="s">
        <v>244</v>
      </c>
      <c r="T350" t="s">
        <v>297</v>
      </c>
      <c r="U350">
        <v>6.7935402936891445E-2</v>
      </c>
      <c r="V350" t="s">
        <v>163</v>
      </c>
    </row>
    <row r="351" spans="9:22" x14ac:dyDescent="0.45">
      <c r="I351" t="s">
        <v>182</v>
      </c>
      <c r="J351" t="s">
        <v>298</v>
      </c>
      <c r="K351">
        <v>4.1836892289697936E-3</v>
      </c>
      <c r="L351" t="s">
        <v>163</v>
      </c>
      <c r="N351" t="s">
        <v>213</v>
      </c>
      <c r="O351" t="s">
        <v>298</v>
      </c>
      <c r="P351">
        <v>1.8085030529594145E-2</v>
      </c>
      <c r="Q351" t="s">
        <v>163</v>
      </c>
      <c r="S351" t="s">
        <v>244</v>
      </c>
      <c r="T351" t="s">
        <v>298</v>
      </c>
      <c r="U351">
        <v>1.4812043126982833E-2</v>
      </c>
      <c r="V351" t="s">
        <v>163</v>
      </c>
    </row>
    <row r="352" spans="9:22" x14ac:dyDescent="0.45">
      <c r="I352" t="s">
        <v>182</v>
      </c>
      <c r="J352" t="s">
        <v>299</v>
      </c>
      <c r="K352">
        <v>0</v>
      </c>
      <c r="L352" t="s">
        <v>163</v>
      </c>
      <c r="N352" t="s">
        <v>213</v>
      </c>
      <c r="O352" t="s">
        <v>299</v>
      </c>
      <c r="P352">
        <v>7.9667082953643165E-2</v>
      </c>
      <c r="Q352" t="s">
        <v>163</v>
      </c>
      <c r="S352" t="s">
        <v>244</v>
      </c>
      <c r="T352" t="s">
        <v>299</v>
      </c>
      <c r="U352">
        <v>7.1635389639542774E-2</v>
      </c>
      <c r="V352" t="s">
        <v>163</v>
      </c>
    </row>
    <row r="353" spans="9:22" x14ac:dyDescent="0.45">
      <c r="I353" t="s">
        <v>182</v>
      </c>
      <c r="J353" t="s">
        <v>166</v>
      </c>
      <c r="K353">
        <v>8.2780137359148211E-3</v>
      </c>
      <c r="L353" t="s">
        <v>163</v>
      </c>
      <c r="N353" t="s">
        <v>213</v>
      </c>
      <c r="O353" t="s">
        <v>166</v>
      </c>
      <c r="P353">
        <v>2.4095594010137875E-2</v>
      </c>
      <c r="Q353" t="s">
        <v>163</v>
      </c>
      <c r="S353" t="s">
        <v>244</v>
      </c>
      <c r="T353" t="s">
        <v>166</v>
      </c>
      <c r="U353">
        <v>2.1741702091370212E-2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1.393656855913855E-2</v>
      </c>
      <c r="L354" t="s">
        <v>163</v>
      </c>
      <c r="N354" t="s">
        <v>213</v>
      </c>
      <c r="O354" t="s">
        <v>167</v>
      </c>
      <c r="P354">
        <v>4.7073948912403994E-3</v>
      </c>
      <c r="Q354" t="s">
        <v>163</v>
      </c>
      <c r="S354" t="s">
        <v>244</v>
      </c>
      <c r="T354" t="s">
        <v>167</v>
      </c>
      <c r="U354">
        <v>4.6745271642171533E-3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2.7579179880808085E-2</v>
      </c>
      <c r="L355" t="s">
        <v>163</v>
      </c>
      <c r="N355" t="s">
        <v>213</v>
      </c>
      <c r="O355" t="s">
        <v>168</v>
      </c>
      <c r="P355">
        <v>1.2700161124406813E-2</v>
      </c>
      <c r="Q355" t="s">
        <v>163</v>
      </c>
      <c r="S355" t="s">
        <v>244</v>
      </c>
      <c r="T355" t="s">
        <v>168</v>
      </c>
      <c r="U355">
        <v>7.1468612400801676E-3</v>
      </c>
      <c r="V355" t="s">
        <v>163</v>
      </c>
    </row>
    <row r="356" spans="9:22" x14ac:dyDescent="0.45">
      <c r="I356" t="s">
        <v>182</v>
      </c>
      <c r="J356" t="s">
        <v>300</v>
      </c>
      <c r="K356">
        <v>3.5817450311408351E-2</v>
      </c>
      <c r="L356" t="s">
        <v>163</v>
      </c>
      <c r="N356" t="s">
        <v>213</v>
      </c>
      <c r="O356" t="s">
        <v>300</v>
      </c>
      <c r="P356">
        <v>2.2818467890051986E-2</v>
      </c>
      <c r="Q356" t="s">
        <v>163</v>
      </c>
      <c r="S356" t="s">
        <v>244</v>
      </c>
      <c r="T356" t="s">
        <v>300</v>
      </c>
      <c r="U356">
        <v>1.3326778945790261E-2</v>
      </c>
      <c r="V356" t="s">
        <v>163</v>
      </c>
    </row>
    <row r="357" spans="9:22" x14ac:dyDescent="0.45">
      <c r="I357" t="s">
        <v>182</v>
      </c>
      <c r="J357" t="s">
        <v>301</v>
      </c>
      <c r="K357">
        <v>2.543201089541734E-3</v>
      </c>
      <c r="L357" t="s">
        <v>163</v>
      </c>
      <c r="N357" t="s">
        <v>213</v>
      </c>
      <c r="O357" t="s">
        <v>301</v>
      </c>
      <c r="P357">
        <v>3.4048285920154934E-3</v>
      </c>
      <c r="Q357" t="s">
        <v>163</v>
      </c>
      <c r="S357" t="s">
        <v>244</v>
      </c>
      <c r="T357" t="s">
        <v>301</v>
      </c>
      <c r="U357">
        <v>2.7918823704112792E-3</v>
      </c>
      <c r="V357" t="s">
        <v>163</v>
      </c>
    </row>
    <row r="358" spans="9:22" x14ac:dyDescent="0.45">
      <c r="I358" t="s">
        <v>182</v>
      </c>
      <c r="J358" t="s">
        <v>302</v>
      </c>
      <c r="K358">
        <v>5.63413728481387E-4</v>
      </c>
      <c r="L358" t="s">
        <v>163</v>
      </c>
      <c r="N358" t="s">
        <v>213</v>
      </c>
      <c r="O358" t="s">
        <v>302</v>
      </c>
      <c r="P358">
        <v>1.3347161510805831E-2</v>
      </c>
      <c r="Q358" t="s">
        <v>163</v>
      </c>
      <c r="S358" t="s">
        <v>244</v>
      </c>
      <c r="T358" t="s">
        <v>302</v>
      </c>
      <c r="U358">
        <v>1.2979531694452226E-2</v>
      </c>
      <c r="V358" t="s">
        <v>163</v>
      </c>
    </row>
    <row r="359" spans="9:22" x14ac:dyDescent="0.45">
      <c r="I359" t="s">
        <v>182</v>
      </c>
      <c r="J359" t="s">
        <v>169</v>
      </c>
      <c r="K359">
        <v>8.2842444255227417E-3</v>
      </c>
      <c r="L359" t="s">
        <v>163</v>
      </c>
      <c r="N359" t="s">
        <v>213</v>
      </c>
      <c r="O359" t="s">
        <v>169</v>
      </c>
      <c r="P359">
        <v>6.5335596491719484E-3</v>
      </c>
      <c r="Q359" t="s">
        <v>163</v>
      </c>
      <c r="S359" t="s">
        <v>244</v>
      </c>
      <c r="T359" t="s">
        <v>169</v>
      </c>
      <c r="U359">
        <v>2.577185630926106E-2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1.4178730642476871E-2</v>
      </c>
      <c r="L360" t="s">
        <v>163</v>
      </c>
      <c r="N360" t="s">
        <v>213</v>
      </c>
      <c r="O360" t="s">
        <v>170</v>
      </c>
      <c r="P360">
        <v>9.9080347704549789E-4</v>
      </c>
      <c r="Q360" t="s">
        <v>163</v>
      </c>
      <c r="S360" t="s">
        <v>244</v>
      </c>
      <c r="T360" t="s">
        <v>170</v>
      </c>
      <c r="U360">
        <v>6.2177452040019041E-3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2.7858078018982074E-2</v>
      </c>
      <c r="L361" t="s">
        <v>163</v>
      </c>
      <c r="N361" t="s">
        <v>213</v>
      </c>
      <c r="O361" t="s">
        <v>171</v>
      </c>
      <c r="P361">
        <v>1.8798505902572517E-3</v>
      </c>
      <c r="Q361" t="s">
        <v>163</v>
      </c>
      <c r="S361" t="s">
        <v>244</v>
      </c>
      <c r="T361" t="s">
        <v>171</v>
      </c>
      <c r="U361">
        <v>1.0173853827150046E-2</v>
      </c>
      <c r="V361" t="s">
        <v>163</v>
      </c>
    </row>
    <row r="362" spans="9:22" x14ac:dyDescent="0.45">
      <c r="I362" t="s">
        <v>182</v>
      </c>
      <c r="J362" t="s">
        <v>303</v>
      </c>
      <c r="K362">
        <v>3.8617146123069969E-2</v>
      </c>
      <c r="L362" t="s">
        <v>163</v>
      </c>
      <c r="N362" t="s">
        <v>213</v>
      </c>
      <c r="O362" t="s">
        <v>303</v>
      </c>
      <c r="P362">
        <v>3.1722338876732582E-3</v>
      </c>
      <c r="Q362" t="s">
        <v>163</v>
      </c>
      <c r="S362" t="s">
        <v>244</v>
      </c>
      <c r="T362" t="s">
        <v>303</v>
      </c>
      <c r="U362">
        <v>1.7700130479774548E-2</v>
      </c>
      <c r="V362" t="s">
        <v>163</v>
      </c>
    </row>
    <row r="363" spans="9:22" x14ac:dyDescent="0.45">
      <c r="I363" t="s">
        <v>182</v>
      </c>
      <c r="J363" t="s">
        <v>304</v>
      </c>
      <c r="K363">
        <v>3.153197189682118E-3</v>
      </c>
      <c r="L363" t="s">
        <v>163</v>
      </c>
      <c r="N363" t="s">
        <v>213</v>
      </c>
      <c r="O363" t="s">
        <v>304</v>
      </c>
      <c r="P363">
        <v>4.2955392438500208E-4</v>
      </c>
      <c r="Q363" t="s">
        <v>163</v>
      </c>
      <c r="S363" t="s">
        <v>244</v>
      </c>
      <c r="T363" t="s">
        <v>304</v>
      </c>
      <c r="U363">
        <v>3.5124204645601486E-3</v>
      </c>
      <c r="V363" t="s">
        <v>163</v>
      </c>
    </row>
    <row r="364" spans="9:22" x14ac:dyDescent="0.45">
      <c r="I364" t="s">
        <v>182</v>
      </c>
      <c r="J364" t="s">
        <v>305</v>
      </c>
      <c r="K364">
        <v>1.2899681273311888E-3</v>
      </c>
      <c r="L364" t="s">
        <v>163</v>
      </c>
      <c r="N364" t="s">
        <v>213</v>
      </c>
      <c r="O364" t="s">
        <v>305</v>
      </c>
      <c r="P364">
        <v>2.4299563540665834E-3</v>
      </c>
      <c r="Q364" t="s">
        <v>163</v>
      </c>
      <c r="S364" t="s">
        <v>244</v>
      </c>
      <c r="T364" t="s">
        <v>305</v>
      </c>
      <c r="U364">
        <v>1.5891133374245092E-2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1.1806174019674733E-2</v>
      </c>
      <c r="L365" t="s">
        <v>163</v>
      </c>
      <c r="N365" t="s">
        <v>213</v>
      </c>
      <c r="O365" t="s">
        <v>172</v>
      </c>
      <c r="P365">
        <v>3.1166538123615563E-2</v>
      </c>
      <c r="Q365" t="s">
        <v>163</v>
      </c>
      <c r="S365" t="s">
        <v>244</v>
      </c>
      <c r="T365" t="s">
        <v>172</v>
      </c>
      <c r="U365">
        <v>3.9795173502249752E-2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2.465654337534031E-2</v>
      </c>
      <c r="L366" t="s">
        <v>163</v>
      </c>
      <c r="N366" t="s">
        <v>213</v>
      </c>
      <c r="O366" t="s">
        <v>173</v>
      </c>
      <c r="P366">
        <v>6.2848560134368299E-3</v>
      </c>
      <c r="Q366" t="s">
        <v>163</v>
      </c>
      <c r="S366" t="s">
        <v>244</v>
      </c>
      <c r="T366" t="s">
        <v>173</v>
      </c>
      <c r="U366">
        <v>8.4043193879498081E-3</v>
      </c>
      <c r="V366" t="s">
        <v>163</v>
      </c>
    </row>
    <row r="367" spans="9:22" x14ac:dyDescent="0.45">
      <c r="I367" t="s">
        <v>182</v>
      </c>
      <c r="J367" t="s">
        <v>174</v>
      </c>
      <c r="K367">
        <v>4.856461155960539E-2</v>
      </c>
      <c r="L367" t="s">
        <v>163</v>
      </c>
      <c r="N367" t="s">
        <v>213</v>
      </c>
      <c r="O367" t="s">
        <v>174</v>
      </c>
      <c r="P367">
        <v>1.2110076075553294E-2</v>
      </c>
      <c r="Q367" t="s">
        <v>163</v>
      </c>
      <c r="S367" t="s">
        <v>244</v>
      </c>
      <c r="T367" t="s">
        <v>174</v>
      </c>
      <c r="U367">
        <v>1.3123340712482105E-2</v>
      </c>
      <c r="V367" t="s">
        <v>163</v>
      </c>
    </row>
    <row r="368" spans="9:22" x14ac:dyDescent="0.45">
      <c r="I368" t="s">
        <v>182</v>
      </c>
      <c r="J368" t="s">
        <v>306</v>
      </c>
      <c r="K368">
        <v>6.8167972470141364E-2</v>
      </c>
      <c r="L368" t="s">
        <v>163</v>
      </c>
      <c r="N368" t="s">
        <v>213</v>
      </c>
      <c r="O368" t="s">
        <v>306</v>
      </c>
      <c r="P368">
        <v>2.0556533324429836E-2</v>
      </c>
      <c r="Q368" t="s">
        <v>163</v>
      </c>
      <c r="S368" t="s">
        <v>244</v>
      </c>
      <c r="T368" t="s">
        <v>306</v>
      </c>
      <c r="U368">
        <v>2.5674575450000181E-2</v>
      </c>
      <c r="V368" t="s">
        <v>163</v>
      </c>
    </row>
    <row r="369" spans="9:22" x14ac:dyDescent="0.45">
      <c r="I369" t="s">
        <v>182</v>
      </c>
      <c r="J369" t="s">
        <v>307</v>
      </c>
      <c r="K369">
        <v>5.0342592969659459E-3</v>
      </c>
      <c r="L369" t="s">
        <v>163</v>
      </c>
      <c r="N369" t="s">
        <v>213</v>
      </c>
      <c r="O369" t="s">
        <v>307</v>
      </c>
      <c r="P369">
        <v>3.1010678864469943E-3</v>
      </c>
      <c r="Q369" t="s">
        <v>163</v>
      </c>
      <c r="S369" t="s">
        <v>244</v>
      </c>
      <c r="T369" t="s">
        <v>307</v>
      </c>
      <c r="U369">
        <v>5.5978908807724475E-3</v>
      </c>
      <c r="V369" t="s">
        <v>163</v>
      </c>
    </row>
    <row r="370" spans="9:22" x14ac:dyDescent="0.45">
      <c r="I370" t="s">
        <v>182</v>
      </c>
      <c r="J370" t="s">
        <v>308</v>
      </c>
      <c r="K370">
        <v>1.5312728161349333E-3</v>
      </c>
      <c r="L370" t="s">
        <v>163</v>
      </c>
      <c r="N370" t="s">
        <v>213</v>
      </c>
      <c r="O370" t="s">
        <v>308</v>
      </c>
      <c r="P370">
        <v>1.511720984990368E-2</v>
      </c>
      <c r="Q370" t="s">
        <v>163</v>
      </c>
      <c r="S370" t="s">
        <v>244</v>
      </c>
      <c r="T370" t="s">
        <v>308</v>
      </c>
      <c r="U370">
        <v>2.5548234180238504E-2</v>
      </c>
      <c r="V370" t="s">
        <v>163</v>
      </c>
    </row>
    <row r="371" spans="9:22" x14ac:dyDescent="0.45">
      <c r="I371" t="s">
        <v>182</v>
      </c>
      <c r="J371" t="s">
        <v>309</v>
      </c>
      <c r="K371">
        <v>5.6973412463624997E-3</v>
      </c>
      <c r="L371" t="s">
        <v>163</v>
      </c>
      <c r="N371" t="s">
        <v>213</v>
      </c>
      <c r="O371" t="s">
        <v>309</v>
      </c>
      <c r="P371">
        <v>1.4272977046298868E-2</v>
      </c>
      <c r="Q371" t="s">
        <v>163</v>
      </c>
      <c r="S371" t="s">
        <v>244</v>
      </c>
      <c r="T371" t="s">
        <v>309</v>
      </c>
      <c r="U371">
        <v>3.0114615690959631E-2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1.3197068793052203E-2</v>
      </c>
      <c r="L372" t="s">
        <v>163</v>
      </c>
      <c r="N372" t="s">
        <v>213</v>
      </c>
      <c r="O372" t="s">
        <v>310</v>
      </c>
      <c r="P372">
        <v>3.5321139100255024E-3</v>
      </c>
      <c r="Q372" t="s">
        <v>163</v>
      </c>
      <c r="S372" t="s">
        <v>244</v>
      </c>
      <c r="T372" t="s">
        <v>310</v>
      </c>
      <c r="U372">
        <v>6.7764721578070812E-3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2.3937859080383598E-2</v>
      </c>
      <c r="L373" t="s">
        <v>163</v>
      </c>
      <c r="N373" t="s">
        <v>213</v>
      </c>
      <c r="O373" t="s">
        <v>311</v>
      </c>
      <c r="P373">
        <v>7.8421051774293267E-3</v>
      </c>
      <c r="Q373" t="s">
        <v>163</v>
      </c>
      <c r="S373" t="s">
        <v>244</v>
      </c>
      <c r="T373" t="s">
        <v>311</v>
      </c>
      <c r="U373">
        <v>1.0316964468071732E-2</v>
      </c>
      <c r="V373" t="s">
        <v>163</v>
      </c>
    </row>
    <row r="374" spans="9:22" x14ac:dyDescent="0.45">
      <c r="I374" t="s">
        <v>182</v>
      </c>
      <c r="J374" t="s">
        <v>312</v>
      </c>
      <c r="K374">
        <v>2.850735130386086E-2</v>
      </c>
      <c r="L374" t="s">
        <v>163</v>
      </c>
      <c r="N374" t="s">
        <v>213</v>
      </c>
      <c r="O374" t="s">
        <v>312</v>
      </c>
      <c r="P374">
        <v>1.260318185151788E-2</v>
      </c>
      <c r="Q374" t="s">
        <v>163</v>
      </c>
      <c r="S374" t="s">
        <v>244</v>
      </c>
      <c r="T374" t="s">
        <v>312</v>
      </c>
      <c r="U374">
        <v>1.5495997757209416E-2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6.1703152239189025E-4</v>
      </c>
      <c r="L375" t="s">
        <v>163</v>
      </c>
      <c r="N375" t="s">
        <v>213</v>
      </c>
      <c r="O375" t="s">
        <v>313</v>
      </c>
      <c r="P375">
        <v>1.9654547887293151E-3</v>
      </c>
      <c r="Q375" t="s">
        <v>163</v>
      </c>
      <c r="S375" t="s">
        <v>244</v>
      </c>
      <c r="T375" t="s">
        <v>313</v>
      </c>
      <c r="U375">
        <v>3.1399708794585153E-3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6.5605466867688193E-3</v>
      </c>
      <c r="Q376" t="s">
        <v>163</v>
      </c>
      <c r="S376" t="s">
        <v>244</v>
      </c>
      <c r="T376" t="s">
        <v>314</v>
      </c>
      <c r="U376">
        <v>1.6147052264765351E-2</v>
      </c>
      <c r="V376" t="s">
        <v>163</v>
      </c>
    </row>
    <row r="377" spans="9:22" x14ac:dyDescent="0.45">
      <c r="I377" t="s">
        <v>182</v>
      </c>
      <c r="J377" t="s">
        <v>315</v>
      </c>
      <c r="K377">
        <v>6.3188994624709307E-3</v>
      </c>
      <c r="L377" t="s">
        <v>163</v>
      </c>
      <c r="N377" t="s">
        <v>213</v>
      </c>
      <c r="O377" t="s">
        <v>315</v>
      </c>
      <c r="P377">
        <v>5.8863400293909622E-2</v>
      </c>
      <c r="Q377" t="s">
        <v>163</v>
      </c>
      <c r="S377" t="s">
        <v>244</v>
      </c>
      <c r="T377" t="s">
        <v>315</v>
      </c>
      <c r="U377">
        <v>7.1067194890554478E-2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2.9723677251771871E-2</v>
      </c>
      <c r="L378" t="s">
        <v>163</v>
      </c>
      <c r="N378" t="s">
        <v>213</v>
      </c>
      <c r="O378" t="s">
        <v>316</v>
      </c>
      <c r="P378">
        <v>1.5420568059264813E-2</v>
      </c>
      <c r="Q378" t="s">
        <v>163</v>
      </c>
      <c r="S378" t="s">
        <v>244</v>
      </c>
      <c r="T378" t="s">
        <v>316</v>
      </c>
      <c r="U378">
        <v>1.6902939033517674E-2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4.7779531218087999E-2</v>
      </c>
      <c r="L379" t="s">
        <v>163</v>
      </c>
      <c r="N379" t="s">
        <v>213</v>
      </c>
      <c r="O379" t="s">
        <v>317</v>
      </c>
      <c r="P379">
        <v>2.9324927739013251E-2</v>
      </c>
      <c r="Q379" t="s">
        <v>163</v>
      </c>
      <c r="S379" t="s">
        <v>244</v>
      </c>
      <c r="T379" t="s">
        <v>317</v>
      </c>
      <c r="U379">
        <v>2.5455697058062509E-2</v>
      </c>
      <c r="V379" t="s">
        <v>163</v>
      </c>
    </row>
    <row r="380" spans="9:22" x14ac:dyDescent="0.45">
      <c r="I380" t="s">
        <v>182</v>
      </c>
      <c r="J380" t="s">
        <v>318</v>
      </c>
      <c r="K380">
        <v>5.2035573404686425E-2</v>
      </c>
      <c r="L380" t="s">
        <v>163</v>
      </c>
      <c r="N380" t="s">
        <v>213</v>
      </c>
      <c r="O380" t="s">
        <v>318</v>
      </c>
      <c r="P380">
        <v>4.4880442231841601E-2</v>
      </c>
      <c r="Q380" t="s">
        <v>163</v>
      </c>
      <c r="S380" t="s">
        <v>244</v>
      </c>
      <c r="T380" t="s">
        <v>318</v>
      </c>
      <c r="U380">
        <v>4.3385594090488581E-2</v>
      </c>
      <c r="V380" t="s">
        <v>163</v>
      </c>
    </row>
    <row r="381" spans="9:22" x14ac:dyDescent="0.45">
      <c r="I381" t="s">
        <v>182</v>
      </c>
      <c r="J381" t="s">
        <v>319</v>
      </c>
      <c r="K381">
        <v>0</v>
      </c>
      <c r="L381" t="s">
        <v>163</v>
      </c>
      <c r="N381" t="s">
        <v>213</v>
      </c>
      <c r="O381" t="s">
        <v>319</v>
      </c>
      <c r="P381">
        <v>6.4882723364548785E-3</v>
      </c>
      <c r="Q381" t="s">
        <v>163</v>
      </c>
      <c r="S381" t="s">
        <v>244</v>
      </c>
      <c r="T381" t="s">
        <v>319</v>
      </c>
      <c r="U381">
        <v>8.7301106547436856E-3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2.8900307950072097E-2</v>
      </c>
      <c r="Q382" t="s">
        <v>163</v>
      </c>
      <c r="S382" t="s">
        <v>244</v>
      </c>
      <c r="T382" t="s">
        <v>320</v>
      </c>
      <c r="U382">
        <v>4.2111423694154958E-2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3.4117991702201381E-2</v>
      </c>
      <c r="Q383" t="s">
        <v>163</v>
      </c>
      <c r="S383" t="s">
        <v>244</v>
      </c>
      <c r="T383" t="s">
        <v>321</v>
      </c>
      <c r="U383">
        <v>3.5365951991211529E-2</v>
      </c>
      <c r="V383" t="s">
        <v>163</v>
      </c>
    </row>
    <row r="384" spans="9:22" x14ac:dyDescent="0.45">
      <c r="I384" t="s">
        <v>182</v>
      </c>
      <c r="J384" t="s">
        <v>322</v>
      </c>
      <c r="K384">
        <v>1.241662237849173E-2</v>
      </c>
      <c r="L384" t="s">
        <v>163</v>
      </c>
      <c r="N384" t="s">
        <v>213</v>
      </c>
      <c r="O384" t="s">
        <v>322</v>
      </c>
      <c r="P384">
        <v>5.6299417480700116E-3</v>
      </c>
      <c r="Q384" t="s">
        <v>163</v>
      </c>
      <c r="S384" t="s">
        <v>244</v>
      </c>
      <c r="T384" t="s">
        <v>322</v>
      </c>
      <c r="U384">
        <v>8.4814029073986674E-3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2.3654416829011055E-2</v>
      </c>
      <c r="L385" t="s">
        <v>163</v>
      </c>
      <c r="N385" t="s">
        <v>213</v>
      </c>
      <c r="O385" t="s">
        <v>323</v>
      </c>
      <c r="P385">
        <v>1.182341110508088E-2</v>
      </c>
      <c r="Q385" t="s">
        <v>163</v>
      </c>
      <c r="S385" t="s">
        <v>244</v>
      </c>
      <c r="T385" t="s">
        <v>323</v>
      </c>
      <c r="U385">
        <v>1.3159537121596041E-2</v>
      </c>
      <c r="V385" t="s">
        <v>163</v>
      </c>
    </row>
    <row r="386" spans="9:22" x14ac:dyDescent="0.45">
      <c r="I386" t="s">
        <v>182</v>
      </c>
      <c r="J386" t="s">
        <v>324</v>
      </c>
      <c r="K386">
        <v>2.5648930055694852E-2</v>
      </c>
      <c r="L386" t="s">
        <v>163</v>
      </c>
      <c r="N386" t="s">
        <v>213</v>
      </c>
      <c r="O386" t="s">
        <v>324</v>
      </c>
      <c r="P386">
        <v>2.6589903839972742E-2</v>
      </c>
      <c r="Q386" t="s">
        <v>163</v>
      </c>
      <c r="S386" t="s">
        <v>244</v>
      </c>
      <c r="T386" t="s">
        <v>324</v>
      </c>
      <c r="U386">
        <v>2.2644270774320567E-2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4.5561367615289733E-3</v>
      </c>
      <c r="Q387" t="s">
        <v>163</v>
      </c>
      <c r="S387" t="s">
        <v>244</v>
      </c>
      <c r="T387" t="s">
        <v>325</v>
      </c>
      <c r="U387">
        <v>4.6729206414660718E-3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2.2131317756326912E-2</v>
      </c>
      <c r="Q388" t="s">
        <v>163</v>
      </c>
      <c r="S388" t="s">
        <v>244</v>
      </c>
      <c r="T388" t="s">
        <v>326</v>
      </c>
      <c r="U388">
        <v>2.3674076857994102E-2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1.6641977104368436E-2</v>
      </c>
      <c r="L389" t="s">
        <v>163</v>
      </c>
      <c r="N389" t="s">
        <v>214</v>
      </c>
      <c r="O389" t="s">
        <v>162</v>
      </c>
      <c r="P389">
        <v>0.14575372561772562</v>
      </c>
      <c r="Q389" t="s">
        <v>163</v>
      </c>
      <c r="S389" t="s">
        <v>245</v>
      </c>
      <c r="T389" t="s">
        <v>162</v>
      </c>
      <c r="U389">
        <v>0.14476852526982772</v>
      </c>
      <c r="V389" t="s">
        <v>163</v>
      </c>
    </row>
    <row r="390" spans="9:22" x14ac:dyDescent="0.45">
      <c r="I390" t="s">
        <v>183</v>
      </c>
      <c r="J390" t="s">
        <v>164</v>
      </c>
      <c r="K390">
        <v>5.464309746586344E-2</v>
      </c>
      <c r="L390" t="s">
        <v>163</v>
      </c>
      <c r="N390" t="s">
        <v>214</v>
      </c>
      <c r="O390" t="s">
        <v>164</v>
      </c>
      <c r="P390">
        <v>2.8049475415655983E-2</v>
      </c>
      <c r="Q390" t="s">
        <v>163</v>
      </c>
      <c r="S390" t="s">
        <v>245</v>
      </c>
      <c r="T390" t="s">
        <v>164</v>
      </c>
      <c r="U390">
        <v>2.8994393010174296E-2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0.10828987029739585</v>
      </c>
      <c r="L391" t="s">
        <v>163</v>
      </c>
      <c r="N391" t="s">
        <v>214</v>
      </c>
      <c r="O391" t="s">
        <v>165</v>
      </c>
      <c r="P391">
        <v>4.7585070525333735E-2</v>
      </c>
      <c r="Q391" t="s">
        <v>163</v>
      </c>
      <c r="S391" t="s">
        <v>245</v>
      </c>
      <c r="T391" t="s">
        <v>165</v>
      </c>
      <c r="U391">
        <v>4.2799206959106849E-2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0.14637228825823576</v>
      </c>
      <c r="L392" t="s">
        <v>163</v>
      </c>
      <c r="N392" t="s">
        <v>214</v>
      </c>
      <c r="O392" t="s">
        <v>297</v>
      </c>
      <c r="P392">
        <v>9.1258893882326955E-2</v>
      </c>
      <c r="Q392" t="s">
        <v>163</v>
      </c>
      <c r="S392" t="s">
        <v>245</v>
      </c>
      <c r="T392" t="s">
        <v>297</v>
      </c>
      <c r="U392">
        <v>7.9030258324767469E-2</v>
      </c>
      <c r="V392" t="s">
        <v>163</v>
      </c>
    </row>
    <row r="393" spans="9:22" x14ac:dyDescent="0.45">
      <c r="I393" t="s">
        <v>183</v>
      </c>
      <c r="J393" t="s">
        <v>298</v>
      </c>
      <c r="K393">
        <v>2.9790277305624608E-3</v>
      </c>
      <c r="L393" t="s">
        <v>163</v>
      </c>
      <c r="N393" t="s">
        <v>214</v>
      </c>
      <c r="O393" t="s">
        <v>298</v>
      </c>
      <c r="P393">
        <v>1.8760343785381051E-2</v>
      </c>
      <c r="Q393" t="s">
        <v>163</v>
      </c>
      <c r="S393" t="s">
        <v>245</v>
      </c>
      <c r="T393" t="s">
        <v>298</v>
      </c>
      <c r="U393">
        <v>1.7041108276105044E-2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8.5705107917386905E-2</v>
      </c>
      <c r="Q394" t="s">
        <v>163</v>
      </c>
      <c r="S394" t="s">
        <v>245</v>
      </c>
      <c r="T394" t="s">
        <v>299</v>
      </c>
      <c r="U394">
        <v>8.0645186097408089E-2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1.0362999664282712E-2</v>
      </c>
      <c r="L395" t="s">
        <v>163</v>
      </c>
      <c r="N395" t="s">
        <v>214</v>
      </c>
      <c r="O395" t="s">
        <v>166</v>
      </c>
      <c r="P395">
        <v>2.2551700640765185E-2</v>
      </c>
      <c r="Q395" t="s">
        <v>163</v>
      </c>
      <c r="S395" t="s">
        <v>245</v>
      </c>
      <c r="T395" t="s">
        <v>166</v>
      </c>
      <c r="U395">
        <v>2.2762514540979051E-2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1.8116552300969837E-2</v>
      </c>
      <c r="L396" t="s">
        <v>163</v>
      </c>
      <c r="N396" t="s">
        <v>214</v>
      </c>
      <c r="O396" t="s">
        <v>167</v>
      </c>
      <c r="P396">
        <v>5.0727544020522149E-3</v>
      </c>
      <c r="Q396" t="s">
        <v>163</v>
      </c>
      <c r="S396" t="s">
        <v>245</v>
      </c>
      <c r="T396" t="s">
        <v>167</v>
      </c>
      <c r="U396">
        <v>5.0217073577050108E-3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3.444604817273185E-2</v>
      </c>
      <c r="L397" t="s">
        <v>163</v>
      </c>
      <c r="N397" t="s">
        <v>214</v>
      </c>
      <c r="O397" t="s">
        <v>168</v>
      </c>
      <c r="P397">
        <v>9.4098861314165939E-3</v>
      </c>
      <c r="Q397" t="s">
        <v>163</v>
      </c>
      <c r="S397" t="s">
        <v>245</v>
      </c>
      <c r="T397" t="s">
        <v>168</v>
      </c>
      <c r="U397">
        <v>8.3718569544172627E-3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4.764458596165809E-2</v>
      </c>
      <c r="L398" t="s">
        <v>163</v>
      </c>
      <c r="N398" t="s">
        <v>214</v>
      </c>
      <c r="O398" t="s">
        <v>300</v>
      </c>
      <c r="P398">
        <v>1.9085931628140668E-2</v>
      </c>
      <c r="Q398" t="s">
        <v>163</v>
      </c>
      <c r="S398" t="s">
        <v>245</v>
      </c>
      <c r="T398" t="s">
        <v>300</v>
      </c>
      <c r="U398">
        <v>1.6402581550520115E-2</v>
      </c>
      <c r="V398" t="s">
        <v>163</v>
      </c>
    </row>
    <row r="399" spans="9:22" x14ac:dyDescent="0.45">
      <c r="I399" t="s">
        <v>183</v>
      </c>
      <c r="J399" t="s">
        <v>301</v>
      </c>
      <c r="K399">
        <v>3.1128411999979864E-3</v>
      </c>
      <c r="L399" t="s">
        <v>163</v>
      </c>
      <c r="N399" t="s">
        <v>214</v>
      </c>
      <c r="O399" t="s">
        <v>301</v>
      </c>
      <c r="P399">
        <v>3.7966392627731614E-3</v>
      </c>
      <c r="Q399" t="s">
        <v>163</v>
      </c>
      <c r="S399" t="s">
        <v>245</v>
      </c>
      <c r="T399" t="s">
        <v>301</v>
      </c>
      <c r="U399">
        <v>3.1911103836122223E-3</v>
      </c>
      <c r="V399" t="s">
        <v>163</v>
      </c>
    </row>
    <row r="400" spans="9:22" x14ac:dyDescent="0.45">
      <c r="I400" t="s">
        <v>183</v>
      </c>
      <c r="J400" t="s">
        <v>302</v>
      </c>
      <c r="K400">
        <v>0</v>
      </c>
      <c r="L400" t="s">
        <v>163</v>
      </c>
      <c r="N400" t="s">
        <v>214</v>
      </c>
      <c r="O400" t="s">
        <v>302</v>
      </c>
      <c r="P400">
        <v>1.5767585553917884E-2</v>
      </c>
      <c r="Q400" t="s">
        <v>163</v>
      </c>
      <c r="S400" t="s">
        <v>245</v>
      </c>
      <c r="T400" t="s">
        <v>302</v>
      </c>
      <c r="U400">
        <v>1.3735198977370895E-2</v>
      </c>
      <c r="V400" t="s">
        <v>163</v>
      </c>
    </row>
    <row r="401" spans="9:22" x14ac:dyDescent="0.45">
      <c r="I401" t="s">
        <v>183</v>
      </c>
      <c r="J401" t="s">
        <v>169</v>
      </c>
      <c r="K401">
        <v>5.6787456605002984E-3</v>
      </c>
      <c r="L401" t="s">
        <v>163</v>
      </c>
      <c r="N401" t="s">
        <v>214</v>
      </c>
      <c r="O401" t="s">
        <v>169</v>
      </c>
      <c r="P401">
        <v>1.1910856477766286E-2</v>
      </c>
      <c r="Q401" t="s">
        <v>163</v>
      </c>
      <c r="S401" t="s">
        <v>245</v>
      </c>
      <c r="T401" t="s">
        <v>169</v>
      </c>
      <c r="U401">
        <v>1.8140176818750596E-2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1.1158212016605815E-2</v>
      </c>
      <c r="L402" t="s">
        <v>163</v>
      </c>
      <c r="N402" t="s">
        <v>214</v>
      </c>
      <c r="O402" t="s">
        <v>170</v>
      </c>
      <c r="P402">
        <v>2.4172266044902124E-3</v>
      </c>
      <c r="Q402" t="s">
        <v>163</v>
      </c>
      <c r="S402" t="s">
        <v>245</v>
      </c>
      <c r="T402" t="s">
        <v>170</v>
      </c>
      <c r="U402">
        <v>3.9812656177237024E-3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2.420679596591278E-2</v>
      </c>
      <c r="L403" t="s">
        <v>163</v>
      </c>
      <c r="N403" t="s">
        <v>214</v>
      </c>
      <c r="O403" t="s">
        <v>171</v>
      </c>
      <c r="P403">
        <v>4.2692524339857417E-3</v>
      </c>
      <c r="Q403" t="s">
        <v>163</v>
      </c>
      <c r="S403" t="s">
        <v>245</v>
      </c>
      <c r="T403" t="s">
        <v>171</v>
      </c>
      <c r="U403">
        <v>6.7101103160898193E-3</v>
      </c>
      <c r="V403" t="s">
        <v>163</v>
      </c>
    </row>
    <row r="404" spans="9:22" x14ac:dyDescent="0.45">
      <c r="I404" t="s">
        <v>183</v>
      </c>
      <c r="J404" t="s">
        <v>303</v>
      </c>
      <c r="K404">
        <v>3.2127563185766955E-2</v>
      </c>
      <c r="L404" t="s">
        <v>163</v>
      </c>
      <c r="N404" t="s">
        <v>214</v>
      </c>
      <c r="O404" t="s">
        <v>303</v>
      </c>
      <c r="P404">
        <v>8.9141247994150487E-3</v>
      </c>
      <c r="Q404" t="s">
        <v>163</v>
      </c>
      <c r="S404" t="s">
        <v>245</v>
      </c>
      <c r="T404" t="s">
        <v>303</v>
      </c>
      <c r="U404">
        <v>1.284942089496492E-2</v>
      </c>
      <c r="V404" t="s">
        <v>163</v>
      </c>
    </row>
    <row r="405" spans="9:22" x14ac:dyDescent="0.45">
      <c r="I405" t="s">
        <v>183</v>
      </c>
      <c r="J405" t="s">
        <v>304</v>
      </c>
      <c r="K405">
        <v>1.850817706570795E-3</v>
      </c>
      <c r="L405" t="s">
        <v>163</v>
      </c>
      <c r="N405" t="s">
        <v>214</v>
      </c>
      <c r="O405" t="s">
        <v>304</v>
      </c>
      <c r="P405">
        <v>2.1491825188200398E-3</v>
      </c>
      <c r="Q405" t="s">
        <v>163</v>
      </c>
      <c r="S405" t="s">
        <v>245</v>
      </c>
      <c r="T405" t="s">
        <v>304</v>
      </c>
      <c r="U405">
        <v>2.7353254224222775E-3</v>
      </c>
      <c r="V405" t="s">
        <v>163</v>
      </c>
    </row>
    <row r="406" spans="9:22" x14ac:dyDescent="0.45">
      <c r="I406" t="s">
        <v>183</v>
      </c>
      <c r="J406" t="s">
        <v>305</v>
      </c>
      <c r="K406">
        <v>1.3539672549832351E-5</v>
      </c>
      <c r="L406" t="s">
        <v>163</v>
      </c>
      <c r="N406" t="s">
        <v>214</v>
      </c>
      <c r="O406" t="s">
        <v>305</v>
      </c>
      <c r="P406">
        <v>8.2954919141969771E-3</v>
      </c>
      <c r="Q406" t="s">
        <v>163</v>
      </c>
      <c r="S406" t="s">
        <v>245</v>
      </c>
      <c r="T406" t="s">
        <v>305</v>
      </c>
      <c r="U406">
        <v>1.1315004564942098E-2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1.4804842426480839E-2</v>
      </c>
      <c r="L407" t="s">
        <v>163</v>
      </c>
      <c r="N407" t="s">
        <v>214</v>
      </c>
      <c r="O407" t="s">
        <v>172</v>
      </c>
      <c r="P407">
        <v>3.0512626068761057E-2</v>
      </c>
      <c r="Q407" t="s">
        <v>163</v>
      </c>
      <c r="S407" t="s">
        <v>245</v>
      </c>
      <c r="T407" t="s">
        <v>172</v>
      </c>
      <c r="U407">
        <v>3.5823859669923248E-2</v>
      </c>
      <c r="V407" t="s">
        <v>163</v>
      </c>
    </row>
    <row r="408" spans="9:22" x14ac:dyDescent="0.45">
      <c r="I408" t="s">
        <v>183</v>
      </c>
      <c r="J408" t="s">
        <v>173</v>
      </c>
      <c r="K408">
        <v>3.0803458789020355E-2</v>
      </c>
      <c r="L408" t="s">
        <v>163</v>
      </c>
      <c r="N408" t="s">
        <v>214</v>
      </c>
      <c r="O408" t="s">
        <v>173</v>
      </c>
      <c r="P408">
        <v>5.9663658275384843E-3</v>
      </c>
      <c r="Q408" t="s">
        <v>163</v>
      </c>
      <c r="S408" t="s">
        <v>245</v>
      </c>
      <c r="T408" t="s">
        <v>173</v>
      </c>
      <c r="U408">
        <v>7.1851209721659247E-3</v>
      </c>
      <c r="V408" t="s">
        <v>163</v>
      </c>
    </row>
    <row r="409" spans="9:22" x14ac:dyDescent="0.45">
      <c r="I409" t="s">
        <v>183</v>
      </c>
      <c r="J409" t="s">
        <v>174</v>
      </c>
      <c r="K409">
        <v>6.1216578282762446E-2</v>
      </c>
      <c r="L409" t="s">
        <v>163</v>
      </c>
      <c r="N409" t="s">
        <v>214</v>
      </c>
      <c r="O409" t="s">
        <v>174</v>
      </c>
      <c r="P409">
        <v>1.1285507382266099E-2</v>
      </c>
      <c r="Q409" t="s">
        <v>163</v>
      </c>
      <c r="S409" t="s">
        <v>245</v>
      </c>
      <c r="T409" t="s">
        <v>174</v>
      </c>
      <c r="U409">
        <v>1.2176133234131876E-2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8.4522773979551491E-2</v>
      </c>
      <c r="L410" t="s">
        <v>163</v>
      </c>
      <c r="N410" t="s">
        <v>214</v>
      </c>
      <c r="O410" t="s">
        <v>306</v>
      </c>
      <c r="P410">
        <v>2.4663930758368074E-2</v>
      </c>
      <c r="Q410" t="s">
        <v>163</v>
      </c>
      <c r="S410" t="s">
        <v>245</v>
      </c>
      <c r="T410" t="s">
        <v>306</v>
      </c>
      <c r="U410">
        <v>2.5439890482384708E-2</v>
      </c>
      <c r="V410" t="s">
        <v>163</v>
      </c>
    </row>
    <row r="411" spans="9:22" x14ac:dyDescent="0.45">
      <c r="I411" t="s">
        <v>183</v>
      </c>
      <c r="J411" t="s">
        <v>307</v>
      </c>
      <c r="K411">
        <v>5.2909182185595397E-3</v>
      </c>
      <c r="L411" t="s">
        <v>163</v>
      </c>
      <c r="N411" t="s">
        <v>214</v>
      </c>
      <c r="O411" t="s">
        <v>307</v>
      </c>
      <c r="P411">
        <v>5.0667715259153636E-3</v>
      </c>
      <c r="Q411" t="s">
        <v>163</v>
      </c>
      <c r="S411" t="s">
        <v>245</v>
      </c>
      <c r="T411" t="s">
        <v>307</v>
      </c>
      <c r="U411">
        <v>5.3083105723756114E-3</v>
      </c>
      <c r="V411" t="s">
        <v>163</v>
      </c>
    </row>
    <row r="412" spans="9:22" x14ac:dyDescent="0.45">
      <c r="I412" t="s">
        <v>183</v>
      </c>
      <c r="J412" t="s">
        <v>308</v>
      </c>
      <c r="K412">
        <v>7.0681945271049284E-6</v>
      </c>
      <c r="L412" t="s">
        <v>163</v>
      </c>
      <c r="N412" t="s">
        <v>214</v>
      </c>
      <c r="O412" t="s">
        <v>308</v>
      </c>
      <c r="P412">
        <v>2.1758034050702642E-2</v>
      </c>
      <c r="Q412" t="s">
        <v>163</v>
      </c>
      <c r="S412" t="s">
        <v>245</v>
      </c>
      <c r="T412" t="s">
        <v>308</v>
      </c>
      <c r="U412">
        <v>2.3643190819945141E-2</v>
      </c>
      <c r="V412" t="s">
        <v>163</v>
      </c>
    </row>
    <row r="413" spans="9:22" x14ac:dyDescent="0.45">
      <c r="I413" t="s">
        <v>183</v>
      </c>
      <c r="J413" t="s">
        <v>309</v>
      </c>
      <c r="K413">
        <v>7.2238861216211894E-3</v>
      </c>
      <c r="L413" t="s">
        <v>163</v>
      </c>
      <c r="N413" t="s">
        <v>214</v>
      </c>
      <c r="O413" t="s">
        <v>309</v>
      </c>
      <c r="P413">
        <v>2.0289551562686383E-2</v>
      </c>
      <c r="Q413" t="s">
        <v>163</v>
      </c>
      <c r="S413" t="s">
        <v>245</v>
      </c>
      <c r="T413" t="s">
        <v>309</v>
      </c>
      <c r="U413">
        <v>2.3056609196821627E-2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1.5817419108389866E-2</v>
      </c>
      <c r="L414" t="s">
        <v>163</v>
      </c>
      <c r="N414" t="s">
        <v>214</v>
      </c>
      <c r="O414" t="s">
        <v>310</v>
      </c>
      <c r="P414">
        <v>4.2640693858179111E-3</v>
      </c>
      <c r="Q414" t="s">
        <v>163</v>
      </c>
      <c r="S414" t="s">
        <v>245</v>
      </c>
      <c r="T414" t="s">
        <v>310</v>
      </c>
      <c r="U414">
        <v>5.0564048823644623E-3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2.8309722036879894E-2</v>
      </c>
      <c r="L415" t="s">
        <v>163</v>
      </c>
      <c r="N415" t="s">
        <v>214</v>
      </c>
      <c r="O415" t="s">
        <v>311</v>
      </c>
      <c r="P415">
        <v>6.8098719111910067E-3</v>
      </c>
      <c r="Q415" t="s">
        <v>163</v>
      </c>
      <c r="S415" t="s">
        <v>245</v>
      </c>
      <c r="T415" t="s">
        <v>311</v>
      </c>
      <c r="U415">
        <v>7.7842838374671767E-3</v>
      </c>
      <c r="V415" t="s">
        <v>163</v>
      </c>
    </row>
    <row r="416" spans="9:22" x14ac:dyDescent="0.45">
      <c r="I416" t="s">
        <v>183</v>
      </c>
      <c r="J416" t="s">
        <v>312</v>
      </c>
      <c r="K416">
        <v>3.7420456945945126E-2</v>
      </c>
      <c r="L416" t="s">
        <v>163</v>
      </c>
      <c r="N416" t="s">
        <v>214</v>
      </c>
      <c r="O416" t="s">
        <v>312</v>
      </c>
      <c r="P416">
        <v>1.2405753464940876E-2</v>
      </c>
      <c r="Q416" t="s">
        <v>163</v>
      </c>
      <c r="S416" t="s">
        <v>245</v>
      </c>
      <c r="T416" t="s">
        <v>312</v>
      </c>
      <c r="U416">
        <v>1.364888396220991E-2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2.3253461442690267E-4</v>
      </c>
      <c r="L417" t="s">
        <v>163</v>
      </c>
      <c r="N417" t="s">
        <v>214</v>
      </c>
      <c r="O417" t="s">
        <v>313</v>
      </c>
      <c r="P417">
        <v>2.8257830252830119E-3</v>
      </c>
      <c r="Q417" t="s">
        <v>163</v>
      </c>
      <c r="S417" t="s">
        <v>245</v>
      </c>
      <c r="T417" t="s">
        <v>313</v>
      </c>
      <c r="U417">
        <v>2.893583665000424E-3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1.2511088467929645E-2</v>
      </c>
      <c r="Q418" t="s">
        <v>163</v>
      </c>
      <c r="S418" t="s">
        <v>245</v>
      </c>
      <c r="T418" t="s">
        <v>314</v>
      </c>
      <c r="U418">
        <v>1.3572848105804744E-2</v>
      </c>
      <c r="V418" t="s">
        <v>163</v>
      </c>
    </row>
    <row r="419" spans="9:22" x14ac:dyDescent="0.45">
      <c r="I419" t="s">
        <v>183</v>
      </c>
      <c r="J419" t="s">
        <v>315</v>
      </c>
      <c r="K419">
        <v>7.3505145497289853E-3</v>
      </c>
      <c r="L419" t="s">
        <v>163</v>
      </c>
      <c r="N419" t="s">
        <v>214</v>
      </c>
      <c r="O419" t="s">
        <v>315</v>
      </c>
      <c r="P419">
        <v>6.5297725213803684E-2</v>
      </c>
      <c r="Q419" t="s">
        <v>163</v>
      </c>
      <c r="S419" t="s">
        <v>245</v>
      </c>
      <c r="T419" t="s">
        <v>315</v>
      </c>
      <c r="U419">
        <v>6.8721991349333753E-2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2.7042510159021548E-2</v>
      </c>
      <c r="L420" t="s">
        <v>163</v>
      </c>
      <c r="N420" t="s">
        <v>214</v>
      </c>
      <c r="O420" t="s">
        <v>316</v>
      </c>
      <c r="P420">
        <v>1.3619425034491343E-2</v>
      </c>
      <c r="Q420" t="s">
        <v>163</v>
      </c>
      <c r="S420" t="s">
        <v>245</v>
      </c>
      <c r="T420" t="s">
        <v>316</v>
      </c>
      <c r="U420">
        <v>1.5284314695634316E-2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4.8985050708385484E-2</v>
      </c>
      <c r="L421" t="s">
        <v>163</v>
      </c>
      <c r="N421" t="s">
        <v>214</v>
      </c>
      <c r="O421" t="s">
        <v>317</v>
      </c>
      <c r="P421">
        <v>2.286593561014312E-2</v>
      </c>
      <c r="Q421" t="s">
        <v>163</v>
      </c>
      <c r="S421" t="s">
        <v>245</v>
      </c>
      <c r="T421" t="s">
        <v>317</v>
      </c>
      <c r="U421">
        <v>2.3220266821293203E-2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5.5152248264863618E-2</v>
      </c>
      <c r="L422" t="s">
        <v>163</v>
      </c>
      <c r="N422" t="s">
        <v>214</v>
      </c>
      <c r="O422" t="s">
        <v>318</v>
      </c>
      <c r="P422">
        <v>4.2794930063958028E-2</v>
      </c>
      <c r="Q422" t="s">
        <v>163</v>
      </c>
      <c r="S422" t="s">
        <v>245</v>
      </c>
      <c r="T422" t="s">
        <v>318</v>
      </c>
      <c r="U422">
        <v>4.1332356454213695E-2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8.805212751969908E-3</v>
      </c>
      <c r="Q423" t="s">
        <v>163</v>
      </c>
      <c r="S423" t="s">
        <v>245</v>
      </c>
      <c r="T423" t="s">
        <v>319</v>
      </c>
      <c r="U423">
        <v>8.5410491106843525E-3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3.8441733237119531E-2</v>
      </c>
      <c r="Q424" t="s">
        <v>163</v>
      </c>
      <c r="S424" t="s">
        <v>245</v>
      </c>
      <c r="T424" t="s">
        <v>320</v>
      </c>
      <c r="U424">
        <v>3.9007504866750316E-2</v>
      </c>
      <c r="V424" t="s">
        <v>163</v>
      </c>
    </row>
    <row r="425" spans="9:22" x14ac:dyDescent="0.45">
      <c r="I425" t="s">
        <v>183</v>
      </c>
      <c r="J425" t="s">
        <v>321</v>
      </c>
      <c r="K425">
        <v>1.4255386943495393E-3</v>
      </c>
      <c r="L425" t="s">
        <v>163</v>
      </c>
      <c r="N425" t="s">
        <v>214</v>
      </c>
      <c r="O425" t="s">
        <v>321</v>
      </c>
      <c r="P425">
        <v>3.7160447261657376E-2</v>
      </c>
      <c r="Q425" t="s">
        <v>163</v>
      </c>
      <c r="S425" t="s">
        <v>245</v>
      </c>
      <c r="T425" t="s">
        <v>321</v>
      </c>
      <c r="U425">
        <v>3.5710315999135787E-2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1.0823377331362386E-2</v>
      </c>
      <c r="L426" t="s">
        <v>163</v>
      </c>
      <c r="N426" t="s">
        <v>214</v>
      </c>
      <c r="O426" t="s">
        <v>322</v>
      </c>
      <c r="P426">
        <v>7.7804718160564869E-3</v>
      </c>
      <c r="Q426" t="s">
        <v>163</v>
      </c>
      <c r="S426" t="s">
        <v>245</v>
      </c>
      <c r="T426" t="s">
        <v>322</v>
      </c>
      <c r="U426">
        <v>7.841082855578654E-3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2.1948067870146637E-2</v>
      </c>
      <c r="L427" t="s">
        <v>163</v>
      </c>
      <c r="N427" t="s">
        <v>214</v>
      </c>
      <c r="O427" t="s">
        <v>323</v>
      </c>
      <c r="P427">
        <v>1.5448506367496591E-2</v>
      </c>
      <c r="Q427" t="s">
        <v>163</v>
      </c>
      <c r="S427" t="s">
        <v>245</v>
      </c>
      <c r="T427" t="s">
        <v>323</v>
      </c>
      <c r="U427">
        <v>1.2933100915371875E-2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2.3978071340005087E-2</v>
      </c>
      <c r="L428" t="s">
        <v>163</v>
      </c>
      <c r="N428" t="s">
        <v>214</v>
      </c>
      <c r="O428" t="s">
        <v>324</v>
      </c>
      <c r="P428">
        <v>2.877058733422564E-2</v>
      </c>
      <c r="Q428" t="s">
        <v>163</v>
      </c>
      <c r="S428" t="s">
        <v>245</v>
      </c>
      <c r="T428" t="s">
        <v>324</v>
      </c>
      <c r="U428">
        <v>2.4261419606214751E-2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5.5751269073196644E-3</v>
      </c>
      <c r="Q429" t="s">
        <v>163</v>
      </c>
      <c r="S429" t="s">
        <v>245</v>
      </c>
      <c r="T429" t="s">
        <v>325</v>
      </c>
      <c r="U429">
        <v>5.177676313116766E-3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2.4327295458806443E-2</v>
      </c>
      <c r="Q430" t="s">
        <v>163</v>
      </c>
      <c r="S430" t="s">
        <v>245</v>
      </c>
      <c r="T430" t="s">
        <v>326</v>
      </c>
      <c r="U430">
        <v>2.3884850275187431E-2</v>
      </c>
      <c r="V430" t="s">
        <v>163</v>
      </c>
    </row>
    <row r="431" spans="9:22" x14ac:dyDescent="0.45">
      <c r="I431" t="s">
        <v>184</v>
      </c>
      <c r="J431" t="s">
        <v>162</v>
      </c>
      <c r="K431">
        <v>1.7604655321907022E-2</v>
      </c>
      <c r="L431" t="s">
        <v>163</v>
      </c>
      <c r="N431" t="s">
        <v>215</v>
      </c>
      <c r="O431" t="s">
        <v>162</v>
      </c>
      <c r="P431">
        <v>0.14549292541132641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5.3487858497445327E-2</v>
      </c>
      <c r="L432" t="s">
        <v>163</v>
      </c>
      <c r="N432" t="s">
        <v>215</v>
      </c>
      <c r="O432" t="s">
        <v>164</v>
      </c>
      <c r="P432">
        <v>2.9907421531592742E-2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0.10585166191689994</v>
      </c>
      <c r="L433" t="s">
        <v>163</v>
      </c>
      <c r="N433" t="s">
        <v>215</v>
      </c>
      <c r="O433" t="s">
        <v>165</v>
      </c>
      <c r="P433">
        <v>5.3627932156053201E-2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0.13410479314617466</v>
      </c>
      <c r="L434" t="s">
        <v>163</v>
      </c>
      <c r="N434" t="s">
        <v>215</v>
      </c>
      <c r="O434" t="s">
        <v>297</v>
      </c>
      <c r="P434">
        <v>9.7841143605977121E-2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1.9326723691309763E-3</v>
      </c>
      <c r="L435" t="s">
        <v>163</v>
      </c>
      <c r="N435" t="s">
        <v>215</v>
      </c>
      <c r="O435" t="s">
        <v>298</v>
      </c>
      <c r="P435">
        <v>1.8633547330157804E-2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0</v>
      </c>
      <c r="L436" t="s">
        <v>163</v>
      </c>
      <c r="N436" t="s">
        <v>215</v>
      </c>
      <c r="O436" t="s">
        <v>299</v>
      </c>
      <c r="P436">
        <v>8.6032989764073572E-2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8.4269615259304678E-3</v>
      </c>
      <c r="L437" t="s">
        <v>163</v>
      </c>
      <c r="N437" t="s">
        <v>215</v>
      </c>
      <c r="O437" t="s">
        <v>166</v>
      </c>
      <c r="P437">
        <v>2.3823267724762693E-2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1.570617879588981E-2</v>
      </c>
      <c r="L438" t="s">
        <v>163</v>
      </c>
      <c r="N438" t="s">
        <v>215</v>
      </c>
      <c r="O438" t="s">
        <v>167</v>
      </c>
      <c r="P438">
        <v>5.3632142881492387E-3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3.1198377934778032E-2</v>
      </c>
      <c r="L439" t="s">
        <v>163</v>
      </c>
      <c r="N439" t="s">
        <v>215</v>
      </c>
      <c r="O439" t="s">
        <v>168</v>
      </c>
      <c r="P439">
        <v>9.1522326139564861E-3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4.0584211636195119E-2</v>
      </c>
      <c r="L440" t="s">
        <v>163</v>
      </c>
      <c r="N440" t="s">
        <v>215</v>
      </c>
      <c r="O440" t="s">
        <v>300</v>
      </c>
      <c r="P440">
        <v>1.694445494081083E-2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2.0890015108534126E-3</v>
      </c>
      <c r="L441" t="s">
        <v>163</v>
      </c>
      <c r="N441" t="s">
        <v>215</v>
      </c>
      <c r="O441" t="s">
        <v>301</v>
      </c>
      <c r="P441">
        <v>3.3685735996753551E-3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0</v>
      </c>
      <c r="L442" t="s">
        <v>163</v>
      </c>
      <c r="N442" t="s">
        <v>215</v>
      </c>
      <c r="O442" t="s">
        <v>302</v>
      </c>
      <c r="P442">
        <v>1.4103190460303533E-2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5.64368467565748E-3</v>
      </c>
      <c r="L443" t="s">
        <v>163</v>
      </c>
      <c r="N443" t="s">
        <v>215</v>
      </c>
      <c r="O443" t="s">
        <v>169</v>
      </c>
      <c r="P443">
        <v>8.7430112933394449E-3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1.1063496534631881E-2</v>
      </c>
      <c r="L444" t="s">
        <v>163</v>
      </c>
      <c r="N444" t="s">
        <v>215</v>
      </c>
      <c r="O444" t="s">
        <v>170</v>
      </c>
      <c r="P444">
        <v>2.0084048432066318E-3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2.2650151596909671E-2</v>
      </c>
      <c r="L445" t="s">
        <v>163</v>
      </c>
      <c r="N445" t="s">
        <v>215</v>
      </c>
      <c r="O445" t="s">
        <v>171</v>
      </c>
      <c r="P445">
        <v>3.4067393727919932E-3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2.6650737909886878E-2</v>
      </c>
      <c r="L446" t="s">
        <v>163</v>
      </c>
      <c r="N446" t="s">
        <v>215</v>
      </c>
      <c r="O446" t="s">
        <v>303</v>
      </c>
      <c r="P446">
        <v>6.9042652100226058E-3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1.3191764073129898E-3</v>
      </c>
      <c r="L447" t="s">
        <v>163</v>
      </c>
      <c r="N447" t="s">
        <v>215</v>
      </c>
      <c r="O447" t="s">
        <v>304</v>
      </c>
      <c r="P447">
        <v>1.2457725812103882E-3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0</v>
      </c>
      <c r="L448" t="s">
        <v>163</v>
      </c>
      <c r="N448" t="s">
        <v>215</v>
      </c>
      <c r="O448" t="s">
        <v>305</v>
      </c>
      <c r="P448">
        <v>5.2297386554373132E-3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1.8209183697630207E-2</v>
      </c>
      <c r="L449" t="s">
        <v>163</v>
      </c>
      <c r="N449" t="s">
        <v>215</v>
      </c>
      <c r="O449" t="s">
        <v>172</v>
      </c>
      <c r="P449">
        <v>3.4179590147975857E-2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3.6273571308803133E-2</v>
      </c>
      <c r="L450" t="s">
        <v>163</v>
      </c>
      <c r="N450" t="s">
        <v>215</v>
      </c>
      <c r="O450" t="s">
        <v>173</v>
      </c>
      <c r="P450">
        <v>8.3066174232888056E-3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6.99864010226907E-2</v>
      </c>
      <c r="L451" t="s">
        <v>163</v>
      </c>
      <c r="N451" t="s">
        <v>215</v>
      </c>
      <c r="O451" t="s">
        <v>174</v>
      </c>
      <c r="P451">
        <v>1.2750771578776614E-2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9.3023004363848596E-2</v>
      </c>
      <c r="L452" t="s">
        <v>163</v>
      </c>
      <c r="N452" t="s">
        <v>215</v>
      </c>
      <c r="O452" t="s">
        <v>306</v>
      </c>
      <c r="P452">
        <v>2.0337763260224916E-2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5.6471023102459524E-3</v>
      </c>
      <c r="L453" t="s">
        <v>163</v>
      </c>
      <c r="N453" t="s">
        <v>215</v>
      </c>
      <c r="O453" t="s">
        <v>307</v>
      </c>
      <c r="P453">
        <v>3.6225504129984913E-3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0</v>
      </c>
      <c r="L454" t="s">
        <v>163</v>
      </c>
      <c r="N454" t="s">
        <v>215</v>
      </c>
      <c r="O454" t="s">
        <v>308</v>
      </c>
      <c r="P454">
        <v>1.610411571380977E-2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8.1911212290881521E-3</v>
      </c>
      <c r="L455" t="s">
        <v>163</v>
      </c>
      <c r="N455" t="s">
        <v>215</v>
      </c>
      <c r="O455" t="s">
        <v>309</v>
      </c>
      <c r="P455">
        <v>1.88496348204839E-2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1.746622454536232E-2</v>
      </c>
      <c r="L456" t="s">
        <v>163</v>
      </c>
      <c r="N456" t="s">
        <v>215</v>
      </c>
      <c r="O456" t="s">
        <v>310</v>
      </c>
      <c r="P456">
        <v>3.954402568017725E-3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3.2028235505615919E-2</v>
      </c>
      <c r="L457" t="s">
        <v>163</v>
      </c>
      <c r="N457" t="s">
        <v>215</v>
      </c>
      <c r="O457" t="s">
        <v>311</v>
      </c>
      <c r="P457">
        <v>6.4666290292392826E-3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4.2047841467908992E-2</v>
      </c>
      <c r="L458" t="s">
        <v>163</v>
      </c>
      <c r="N458" t="s">
        <v>215</v>
      </c>
      <c r="O458" t="s">
        <v>312</v>
      </c>
      <c r="P458">
        <v>1.3793202678053349E-2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9.0253398143297483E-5</v>
      </c>
      <c r="L459" t="s">
        <v>163</v>
      </c>
      <c r="N459" t="s">
        <v>215</v>
      </c>
      <c r="O459" t="s">
        <v>313</v>
      </c>
      <c r="P459">
        <v>3.1535783553470124E-3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1.2280618363973213E-2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8.8094773749158202E-3</v>
      </c>
      <c r="L461" t="s">
        <v>163</v>
      </c>
      <c r="N461" t="s">
        <v>215</v>
      </c>
      <c r="O461" t="s">
        <v>315</v>
      </c>
      <c r="P461">
        <v>6.0770880030753989E-2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2.8073252535276563E-2</v>
      </c>
      <c r="L462" t="s">
        <v>163</v>
      </c>
      <c r="N462" t="s">
        <v>215</v>
      </c>
      <c r="O462" t="s">
        <v>316</v>
      </c>
      <c r="P462">
        <v>1.4029173955982807E-2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5.0659383373405864E-2</v>
      </c>
      <c r="L463" t="s">
        <v>163</v>
      </c>
      <c r="N463" t="s">
        <v>215</v>
      </c>
      <c r="O463" t="s">
        <v>317</v>
      </c>
      <c r="P463">
        <v>2.4646820923409005E-2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5.3674978442393273E-2</v>
      </c>
      <c r="L464" t="s">
        <v>163</v>
      </c>
      <c r="N464" t="s">
        <v>215</v>
      </c>
      <c r="O464" t="s">
        <v>318</v>
      </c>
      <c r="P464">
        <v>4.3406724612534184E-2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0</v>
      </c>
      <c r="L465" t="s">
        <v>163</v>
      </c>
      <c r="N465" t="s">
        <v>215</v>
      </c>
      <c r="O465" t="s">
        <v>319</v>
      </c>
      <c r="P465">
        <v>8.5174229922959817E-3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3.7262431256533619E-2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2.3854385797984663E-3</v>
      </c>
      <c r="L467" t="s">
        <v>163</v>
      </c>
      <c r="N467" t="s">
        <v>215</v>
      </c>
      <c r="O467" t="s">
        <v>321</v>
      </c>
      <c r="P467">
        <v>3.8802287672907852E-2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1.1075514392467987E-2</v>
      </c>
      <c r="L468" t="s">
        <v>163</v>
      </c>
      <c r="N468" t="s">
        <v>215</v>
      </c>
      <c r="O468" t="s">
        <v>322</v>
      </c>
      <c r="P468">
        <v>7.7014779113593022E-3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2.138563014601514E-2</v>
      </c>
      <c r="L469" t="s">
        <v>163</v>
      </c>
      <c r="N469" t="s">
        <v>215</v>
      </c>
      <c r="O469" t="s">
        <v>323</v>
      </c>
      <c r="P469">
        <v>1.605313926100391E-2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2.265976652678697E-2</v>
      </c>
      <c r="L470" t="s">
        <v>163</v>
      </c>
      <c r="N470" t="s">
        <v>215</v>
      </c>
      <c r="O470" t="s">
        <v>324</v>
      </c>
      <c r="P470">
        <v>3.1554099159389108E-2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5.8909277930634983E-3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2.5736314695728943E-2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1.9008943121936833E-2</v>
      </c>
      <c r="L473" t="s">
        <v>163</v>
      </c>
      <c r="N473" t="s">
        <v>216</v>
      </c>
      <c r="O473" t="s">
        <v>162</v>
      </c>
      <c r="P473">
        <v>0.13422819758685728</v>
      </c>
      <c r="Q473" t="s">
        <v>163</v>
      </c>
      <c r="S473" t="s">
        <v>247</v>
      </c>
      <c r="T473" t="s">
        <v>162</v>
      </c>
      <c r="U473">
        <v>0.12966436888750396</v>
      </c>
      <c r="V473" t="s">
        <v>163</v>
      </c>
    </row>
    <row r="474" spans="9:22" x14ac:dyDescent="0.45">
      <c r="I474" t="s">
        <v>185</v>
      </c>
      <c r="J474" t="s">
        <v>164</v>
      </c>
      <c r="K474">
        <v>5.747854831981028E-2</v>
      </c>
      <c r="L474" t="s">
        <v>163</v>
      </c>
      <c r="N474" t="s">
        <v>216</v>
      </c>
      <c r="O474" t="s">
        <v>164</v>
      </c>
      <c r="P474">
        <v>3.2367607788997117E-2</v>
      </c>
      <c r="Q474" t="s">
        <v>163</v>
      </c>
      <c r="S474" t="s">
        <v>247</v>
      </c>
      <c r="T474" t="s">
        <v>164</v>
      </c>
      <c r="U474">
        <v>2.8192913717515072E-2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0.10913224137299735</v>
      </c>
      <c r="L475" t="s">
        <v>163</v>
      </c>
      <c r="N475" t="s">
        <v>216</v>
      </c>
      <c r="O475" t="s">
        <v>165</v>
      </c>
      <c r="P475">
        <v>6.6070345739190892E-2</v>
      </c>
      <c r="Q475" t="s">
        <v>163</v>
      </c>
      <c r="S475" t="s">
        <v>247</v>
      </c>
      <c r="T475" t="s">
        <v>165</v>
      </c>
      <c r="U475">
        <v>4.2700416771504199E-2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0.14491679698659252</v>
      </c>
      <c r="L476" t="s">
        <v>163</v>
      </c>
      <c r="N476" t="s">
        <v>216</v>
      </c>
      <c r="O476" t="s">
        <v>297</v>
      </c>
      <c r="P476">
        <v>0.13836185803165399</v>
      </c>
      <c r="Q476" t="s">
        <v>163</v>
      </c>
      <c r="S476" t="s">
        <v>247</v>
      </c>
      <c r="T476" t="s">
        <v>297</v>
      </c>
      <c r="U476">
        <v>8.1671479326058602E-2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2.5402944045973103E-3</v>
      </c>
      <c r="L477" t="s">
        <v>163</v>
      </c>
      <c r="N477" t="s">
        <v>216</v>
      </c>
      <c r="O477" t="s">
        <v>298</v>
      </c>
      <c r="P477">
        <v>2.6964884274060109E-2</v>
      </c>
      <c r="Q477" t="s">
        <v>163</v>
      </c>
      <c r="S477" t="s">
        <v>247</v>
      </c>
      <c r="T477" t="s">
        <v>298</v>
      </c>
      <c r="U477">
        <v>1.5652697388560483E-2</v>
      </c>
      <c r="V477" t="s">
        <v>163</v>
      </c>
    </row>
    <row r="478" spans="9:22" x14ac:dyDescent="0.45">
      <c r="I478" t="s">
        <v>185</v>
      </c>
      <c r="J478" t="s">
        <v>299</v>
      </c>
      <c r="K478">
        <v>0</v>
      </c>
      <c r="L478" t="s">
        <v>163</v>
      </c>
      <c r="N478" t="s">
        <v>216</v>
      </c>
      <c r="O478" t="s">
        <v>299</v>
      </c>
      <c r="P478">
        <v>0.10476209837932413</v>
      </c>
      <c r="Q478" t="s">
        <v>163</v>
      </c>
      <c r="S478" t="s">
        <v>247</v>
      </c>
      <c r="T478" t="s">
        <v>299</v>
      </c>
      <c r="U478">
        <v>8.1163501104233315E-2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1.0276339552494743E-2</v>
      </c>
      <c r="L479" t="s">
        <v>163</v>
      </c>
      <c r="N479" t="s">
        <v>216</v>
      </c>
      <c r="O479" t="s">
        <v>166</v>
      </c>
      <c r="P479">
        <v>1.7197019710708087E-2</v>
      </c>
      <c r="Q479" t="s">
        <v>163</v>
      </c>
      <c r="S479" t="s">
        <v>247</v>
      </c>
      <c r="T479" t="s">
        <v>166</v>
      </c>
      <c r="U479">
        <v>2.0264274852307116E-2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1.8466566225714808E-2</v>
      </c>
      <c r="L480" t="s">
        <v>163</v>
      </c>
      <c r="N480" t="s">
        <v>216</v>
      </c>
      <c r="O480" t="s">
        <v>167</v>
      </c>
      <c r="P480">
        <v>3.9020123158420928E-3</v>
      </c>
      <c r="Q480" t="s">
        <v>163</v>
      </c>
      <c r="S480" t="s">
        <v>247</v>
      </c>
      <c r="T480" t="s">
        <v>167</v>
      </c>
      <c r="U480">
        <v>4.595450738864029E-3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3.388720519446789E-2</v>
      </c>
      <c r="L481" t="s">
        <v>163</v>
      </c>
      <c r="N481" t="s">
        <v>216</v>
      </c>
      <c r="O481" t="s">
        <v>168</v>
      </c>
      <c r="P481">
        <v>9.313625785147996E-3</v>
      </c>
      <c r="Q481" t="s">
        <v>163</v>
      </c>
      <c r="S481" t="s">
        <v>247</v>
      </c>
      <c r="T481" t="s">
        <v>168</v>
      </c>
      <c r="U481">
        <v>6.5181053612350954E-3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4.5160447637193762E-2</v>
      </c>
      <c r="L482" t="s">
        <v>163</v>
      </c>
      <c r="N482" t="s">
        <v>216</v>
      </c>
      <c r="O482" t="s">
        <v>300</v>
      </c>
      <c r="P482">
        <v>2.565733925727633E-2</v>
      </c>
      <c r="Q482" t="s">
        <v>163</v>
      </c>
      <c r="S482" t="s">
        <v>247</v>
      </c>
      <c r="T482" t="s">
        <v>300</v>
      </c>
      <c r="U482">
        <v>1.1511167629378798E-2</v>
      </c>
      <c r="V482" t="s">
        <v>163</v>
      </c>
    </row>
    <row r="483" spans="9:22" x14ac:dyDescent="0.45">
      <c r="I483" t="s">
        <v>185</v>
      </c>
      <c r="J483" t="s">
        <v>301</v>
      </c>
      <c r="K483">
        <v>2.6910074834801847E-3</v>
      </c>
      <c r="L483" t="s">
        <v>163</v>
      </c>
      <c r="N483" t="s">
        <v>216</v>
      </c>
      <c r="O483" t="s">
        <v>301</v>
      </c>
      <c r="P483">
        <v>5.481395519869316E-3</v>
      </c>
      <c r="Q483" t="s">
        <v>163</v>
      </c>
      <c r="S483" t="s">
        <v>247</v>
      </c>
      <c r="T483" t="s">
        <v>301</v>
      </c>
      <c r="U483">
        <v>2.2851150002766449E-3</v>
      </c>
      <c r="V483" t="s">
        <v>163</v>
      </c>
    </row>
    <row r="484" spans="9:22" x14ac:dyDescent="0.45">
      <c r="I484" t="s">
        <v>185</v>
      </c>
      <c r="J484" t="s">
        <v>302</v>
      </c>
      <c r="K484">
        <v>0</v>
      </c>
      <c r="L484" t="s">
        <v>163</v>
      </c>
      <c r="N484" t="s">
        <v>216</v>
      </c>
      <c r="O484" t="s">
        <v>302</v>
      </c>
      <c r="P484">
        <v>1.5059728002455986E-2</v>
      </c>
      <c r="Q484" t="s">
        <v>163</v>
      </c>
      <c r="S484" t="s">
        <v>247</v>
      </c>
      <c r="T484" t="s">
        <v>302</v>
      </c>
      <c r="U484">
        <v>1.1592808906523085E-2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4.5357604071340736E-3</v>
      </c>
      <c r="L485" t="s">
        <v>163</v>
      </c>
      <c r="N485" t="s">
        <v>216</v>
      </c>
      <c r="O485" t="s">
        <v>169</v>
      </c>
      <c r="P485">
        <v>8.5510068066190891E-3</v>
      </c>
      <c r="Q485" t="s">
        <v>163</v>
      </c>
      <c r="S485" t="s">
        <v>247</v>
      </c>
      <c r="T485" t="s">
        <v>169</v>
      </c>
      <c r="U485">
        <v>2.0018661418654264E-2</v>
      </c>
      <c r="V485" t="s">
        <v>163</v>
      </c>
    </row>
    <row r="486" spans="9:22" x14ac:dyDescent="0.45">
      <c r="I486" t="s">
        <v>185</v>
      </c>
      <c r="J486" t="s">
        <v>170</v>
      </c>
      <c r="K486">
        <v>9.8620849637876245E-3</v>
      </c>
      <c r="L486" t="s">
        <v>163</v>
      </c>
      <c r="N486" t="s">
        <v>216</v>
      </c>
      <c r="O486" t="s">
        <v>170</v>
      </c>
      <c r="P486">
        <v>1.7380004013088212E-3</v>
      </c>
      <c r="Q486" t="s">
        <v>163</v>
      </c>
      <c r="S486" t="s">
        <v>247</v>
      </c>
      <c r="T486" t="s">
        <v>170</v>
      </c>
      <c r="U486">
        <v>4.6424437053172165E-3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2.0365269165193805E-2</v>
      </c>
      <c r="L487" t="s">
        <v>163</v>
      </c>
      <c r="N487" t="s">
        <v>216</v>
      </c>
      <c r="O487" t="s">
        <v>171</v>
      </c>
      <c r="P487">
        <v>3.5352019213127691E-3</v>
      </c>
      <c r="Q487" t="s">
        <v>163</v>
      </c>
      <c r="S487" t="s">
        <v>247</v>
      </c>
      <c r="T487" t="s">
        <v>171</v>
      </c>
      <c r="U487">
        <v>6.6919895719905129E-3</v>
      </c>
      <c r="V487" t="s">
        <v>163</v>
      </c>
    </row>
    <row r="488" spans="9:22" x14ac:dyDescent="0.45">
      <c r="I488" t="s">
        <v>185</v>
      </c>
      <c r="J488" t="s">
        <v>303</v>
      </c>
      <c r="K488">
        <v>2.5643882734592335E-2</v>
      </c>
      <c r="L488" t="s">
        <v>163</v>
      </c>
      <c r="N488" t="s">
        <v>216</v>
      </c>
      <c r="O488" t="s">
        <v>303</v>
      </c>
      <c r="P488">
        <v>9.9782914048944099E-3</v>
      </c>
      <c r="Q488" t="s">
        <v>163</v>
      </c>
      <c r="S488" t="s">
        <v>247</v>
      </c>
      <c r="T488" t="s">
        <v>303</v>
      </c>
      <c r="U488">
        <v>1.1226308249707495E-2</v>
      </c>
      <c r="V488" t="s">
        <v>163</v>
      </c>
    </row>
    <row r="489" spans="9:22" x14ac:dyDescent="0.45">
      <c r="I489" t="s">
        <v>185</v>
      </c>
      <c r="J489" t="s">
        <v>304</v>
      </c>
      <c r="K489">
        <v>1.3630896758834725E-3</v>
      </c>
      <c r="L489" t="s">
        <v>163</v>
      </c>
      <c r="N489" t="s">
        <v>216</v>
      </c>
      <c r="O489" t="s">
        <v>304</v>
      </c>
      <c r="P489">
        <v>2.4697918976721933E-3</v>
      </c>
      <c r="Q489" t="s">
        <v>163</v>
      </c>
      <c r="S489" t="s">
        <v>247</v>
      </c>
      <c r="T489" t="s">
        <v>304</v>
      </c>
      <c r="U489">
        <v>2.1498437751404993E-3</v>
      </c>
      <c r="V489" t="s">
        <v>163</v>
      </c>
    </row>
    <row r="490" spans="9:22" x14ac:dyDescent="0.45">
      <c r="I490" t="s">
        <v>185</v>
      </c>
      <c r="J490" t="s">
        <v>305</v>
      </c>
      <c r="K490">
        <v>0</v>
      </c>
      <c r="L490" t="s">
        <v>163</v>
      </c>
      <c r="N490" t="s">
        <v>216</v>
      </c>
      <c r="O490" t="s">
        <v>305</v>
      </c>
      <c r="P490">
        <v>9.0494314155322893E-3</v>
      </c>
      <c r="Q490" t="s">
        <v>163</v>
      </c>
      <c r="S490" t="s">
        <v>247</v>
      </c>
      <c r="T490" t="s">
        <v>305</v>
      </c>
      <c r="U490">
        <v>1.163768846079612E-2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1.4554003933556573E-2</v>
      </c>
      <c r="L491" t="s">
        <v>163</v>
      </c>
      <c r="N491" t="s">
        <v>216</v>
      </c>
      <c r="O491" t="s">
        <v>172</v>
      </c>
      <c r="P491">
        <v>1.5956501797539924E-2</v>
      </c>
      <c r="Q491" t="s">
        <v>163</v>
      </c>
      <c r="S491" t="s">
        <v>247</v>
      </c>
      <c r="T491" t="s">
        <v>172</v>
      </c>
      <c r="U491">
        <v>5.410868860116682E-2</v>
      </c>
      <c r="V491" t="s">
        <v>163</v>
      </c>
    </row>
    <row r="492" spans="9:22" x14ac:dyDescent="0.45">
      <c r="I492" t="s">
        <v>185</v>
      </c>
      <c r="J492" t="s">
        <v>173</v>
      </c>
      <c r="K492">
        <v>3.1840935894190535E-2</v>
      </c>
      <c r="L492" t="s">
        <v>163</v>
      </c>
      <c r="N492" t="s">
        <v>216</v>
      </c>
      <c r="O492" t="s">
        <v>173</v>
      </c>
      <c r="P492">
        <v>2.4042587827877862E-3</v>
      </c>
      <c r="Q492" t="s">
        <v>163</v>
      </c>
      <c r="S492" t="s">
        <v>247</v>
      </c>
      <c r="T492" t="s">
        <v>173</v>
      </c>
      <c r="U492">
        <v>1.0306392326162976E-2</v>
      </c>
      <c r="V492" t="s">
        <v>163</v>
      </c>
    </row>
    <row r="493" spans="9:22" x14ac:dyDescent="0.45">
      <c r="I493" t="s">
        <v>185</v>
      </c>
      <c r="J493" t="s">
        <v>174</v>
      </c>
      <c r="K493">
        <v>6.2445122924767359E-2</v>
      </c>
      <c r="L493" t="s">
        <v>163</v>
      </c>
      <c r="N493" t="s">
        <v>216</v>
      </c>
      <c r="O493" t="s">
        <v>174</v>
      </c>
      <c r="P493">
        <v>5.8490515037591178E-3</v>
      </c>
      <c r="Q493" t="s">
        <v>163</v>
      </c>
      <c r="S493" t="s">
        <v>247</v>
      </c>
      <c r="T493" t="s">
        <v>174</v>
      </c>
      <c r="U493">
        <v>1.5110518479281762E-2</v>
      </c>
      <c r="V493" t="s">
        <v>163</v>
      </c>
    </row>
    <row r="494" spans="9:22" x14ac:dyDescent="0.45">
      <c r="I494" t="s">
        <v>185</v>
      </c>
      <c r="J494" t="s">
        <v>306</v>
      </c>
      <c r="K494">
        <v>8.2403166602223216E-2</v>
      </c>
      <c r="L494" t="s">
        <v>163</v>
      </c>
      <c r="N494" t="s">
        <v>216</v>
      </c>
      <c r="O494" t="s">
        <v>306</v>
      </c>
      <c r="P494">
        <v>1.7823594438276576E-2</v>
      </c>
      <c r="Q494" t="s">
        <v>163</v>
      </c>
      <c r="S494" t="s">
        <v>247</v>
      </c>
      <c r="T494" t="s">
        <v>306</v>
      </c>
      <c r="U494">
        <v>2.5239364178258165E-2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4.8600251588233013E-3</v>
      </c>
      <c r="L495" t="s">
        <v>163</v>
      </c>
      <c r="N495" t="s">
        <v>216</v>
      </c>
      <c r="O495" t="s">
        <v>307</v>
      </c>
      <c r="P495">
        <v>4.6155708737261091E-3</v>
      </c>
      <c r="Q495" t="s">
        <v>163</v>
      </c>
      <c r="S495" t="s">
        <v>247</v>
      </c>
      <c r="T495" t="s">
        <v>307</v>
      </c>
      <c r="U495">
        <v>4.4512566476749898E-3</v>
      </c>
      <c r="V495" t="s">
        <v>163</v>
      </c>
    </row>
    <row r="496" spans="9:22" x14ac:dyDescent="0.45">
      <c r="I496" t="s">
        <v>185</v>
      </c>
      <c r="J496" t="s">
        <v>308</v>
      </c>
      <c r="K496">
        <v>0</v>
      </c>
      <c r="L496" t="s">
        <v>163</v>
      </c>
      <c r="N496" t="s">
        <v>216</v>
      </c>
      <c r="O496" t="s">
        <v>308</v>
      </c>
      <c r="P496">
        <v>1.9096270262573371E-2</v>
      </c>
      <c r="Q496" t="s">
        <v>163</v>
      </c>
      <c r="S496" t="s">
        <v>247</v>
      </c>
      <c r="T496" t="s">
        <v>308</v>
      </c>
      <c r="U496">
        <v>2.7821668210127121E-2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7.6475253315914154E-3</v>
      </c>
      <c r="L497" t="s">
        <v>163</v>
      </c>
      <c r="N497" t="s">
        <v>216</v>
      </c>
      <c r="O497" t="s">
        <v>309</v>
      </c>
      <c r="P497">
        <v>1.8272326485099587E-2</v>
      </c>
      <c r="Q497" t="s">
        <v>163</v>
      </c>
      <c r="S497" t="s">
        <v>247</v>
      </c>
      <c r="T497" t="s">
        <v>309</v>
      </c>
      <c r="U497">
        <v>2.0109690105597017E-2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1.6941187598015404E-2</v>
      </c>
      <c r="L498" t="s">
        <v>163</v>
      </c>
      <c r="N498" t="s">
        <v>216</v>
      </c>
      <c r="O498" t="s">
        <v>310</v>
      </c>
      <c r="P498">
        <v>4.0663219016307366E-3</v>
      </c>
      <c r="Q498" t="s">
        <v>163</v>
      </c>
      <c r="S498" t="s">
        <v>247</v>
      </c>
      <c r="T498" t="s">
        <v>310</v>
      </c>
      <c r="U498">
        <v>4.8267098056236704E-3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2.9315185509142725E-2</v>
      </c>
      <c r="L499" t="s">
        <v>163</v>
      </c>
      <c r="N499" t="s">
        <v>216</v>
      </c>
      <c r="O499" t="s">
        <v>311</v>
      </c>
      <c r="P499">
        <v>7.9250177164166113E-3</v>
      </c>
      <c r="Q499" t="s">
        <v>163</v>
      </c>
      <c r="S499" t="s">
        <v>247</v>
      </c>
      <c r="T499" t="s">
        <v>311</v>
      </c>
      <c r="U499">
        <v>7.0409237002972518E-3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3.7970457338536656E-2</v>
      </c>
      <c r="L500" t="s">
        <v>163</v>
      </c>
      <c r="N500" t="s">
        <v>216</v>
      </c>
      <c r="O500" t="s">
        <v>312</v>
      </c>
      <c r="P500">
        <v>1.6630462837552786E-2</v>
      </c>
      <c r="Q500" t="s">
        <v>163</v>
      </c>
      <c r="S500" t="s">
        <v>247</v>
      </c>
      <c r="T500" t="s">
        <v>312</v>
      </c>
      <c r="U500">
        <v>1.180674885484255E-2</v>
      </c>
      <c r="V500" t="s">
        <v>163</v>
      </c>
    </row>
    <row r="501" spans="9:22" x14ac:dyDescent="0.45">
      <c r="I501" t="s">
        <v>185</v>
      </c>
      <c r="J501" t="s">
        <v>313</v>
      </c>
      <c r="K501">
        <v>1.6301883910261564E-4</v>
      </c>
      <c r="L501" t="s">
        <v>163</v>
      </c>
      <c r="N501" t="s">
        <v>216</v>
      </c>
      <c r="O501" t="s">
        <v>313</v>
      </c>
      <c r="P501">
        <v>3.8081894760138685E-3</v>
      </c>
      <c r="Q501" t="s">
        <v>163</v>
      </c>
      <c r="S501" t="s">
        <v>247</v>
      </c>
      <c r="T501" t="s">
        <v>313</v>
      </c>
      <c r="U501">
        <v>2.425386682152387E-3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1.2204123931328444E-2</v>
      </c>
      <c r="Q502" t="s">
        <v>163</v>
      </c>
      <c r="S502" t="s">
        <v>247</v>
      </c>
      <c r="T502" t="s">
        <v>314</v>
      </c>
      <c r="U502">
        <v>1.2591602459143168E-2</v>
      </c>
      <c r="V502" t="s">
        <v>163</v>
      </c>
    </row>
    <row r="503" spans="9:22" x14ac:dyDescent="0.45">
      <c r="I503" t="s">
        <v>185</v>
      </c>
      <c r="J503" t="s">
        <v>315</v>
      </c>
      <c r="K503">
        <v>8.5250312817489685E-3</v>
      </c>
      <c r="L503" t="s">
        <v>163</v>
      </c>
      <c r="N503" t="s">
        <v>216</v>
      </c>
      <c r="O503" t="s">
        <v>315</v>
      </c>
      <c r="P503">
        <v>4.8277707287581961E-2</v>
      </c>
      <c r="Q503" t="s">
        <v>163</v>
      </c>
      <c r="S503" t="s">
        <v>247</v>
      </c>
      <c r="T503" t="s">
        <v>315</v>
      </c>
      <c r="U503">
        <v>6.8436433104864969E-2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2.9499489873062425E-2</v>
      </c>
      <c r="L504" t="s">
        <v>163</v>
      </c>
      <c r="N504" t="s">
        <v>216</v>
      </c>
      <c r="O504" t="s">
        <v>316</v>
      </c>
      <c r="P504">
        <v>1.0159999243864175E-2</v>
      </c>
      <c r="Q504" t="s">
        <v>163</v>
      </c>
      <c r="S504" t="s">
        <v>247</v>
      </c>
      <c r="T504" t="s">
        <v>316</v>
      </c>
      <c r="U504">
        <v>1.6951091053344917E-2</v>
      </c>
      <c r="V504" t="s">
        <v>163</v>
      </c>
    </row>
    <row r="505" spans="9:22" x14ac:dyDescent="0.45">
      <c r="I505" t="s">
        <v>185</v>
      </c>
      <c r="J505" t="s">
        <v>317</v>
      </c>
      <c r="K505">
        <v>5.215604884549286E-2</v>
      </c>
      <c r="L505" t="s">
        <v>163</v>
      </c>
      <c r="N505" t="s">
        <v>216</v>
      </c>
      <c r="O505" t="s">
        <v>317</v>
      </c>
      <c r="P505">
        <v>1.8553805338393296E-2</v>
      </c>
      <c r="Q505" t="s">
        <v>163</v>
      </c>
      <c r="S505" t="s">
        <v>247</v>
      </c>
      <c r="T505" t="s">
        <v>317</v>
      </c>
      <c r="U505">
        <v>2.4368939792123595E-2</v>
      </c>
      <c r="V505" t="s">
        <v>163</v>
      </c>
    </row>
    <row r="506" spans="9:22" x14ac:dyDescent="0.45">
      <c r="I506" t="s">
        <v>185</v>
      </c>
      <c r="J506" t="s">
        <v>318</v>
      </c>
      <c r="K506">
        <v>5.6688250737373623E-2</v>
      </c>
      <c r="L506" t="s">
        <v>163</v>
      </c>
      <c r="N506" t="s">
        <v>216</v>
      </c>
      <c r="O506" t="s">
        <v>318</v>
      </c>
      <c r="P506">
        <v>3.7004021905003487E-2</v>
      </c>
      <c r="Q506" t="s">
        <v>163</v>
      </c>
      <c r="S506" t="s">
        <v>247</v>
      </c>
      <c r="T506" t="s">
        <v>318</v>
      </c>
      <c r="U506">
        <v>4.2255561060296272E-2</v>
      </c>
      <c r="V506" t="s">
        <v>163</v>
      </c>
    </row>
    <row r="507" spans="9:22" x14ac:dyDescent="0.45">
      <c r="I507" t="s">
        <v>185</v>
      </c>
      <c r="J507" t="s">
        <v>319</v>
      </c>
      <c r="K507">
        <v>0</v>
      </c>
      <c r="L507" t="s">
        <v>163</v>
      </c>
      <c r="N507" t="s">
        <v>216</v>
      </c>
      <c r="O507" t="s">
        <v>319</v>
      </c>
      <c r="P507">
        <v>9.2707057355509662E-3</v>
      </c>
      <c r="Q507" t="s">
        <v>163</v>
      </c>
      <c r="S507" t="s">
        <v>247</v>
      </c>
      <c r="T507" t="s">
        <v>319</v>
      </c>
      <c r="U507">
        <v>8.3739908406605095E-3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3.9008821782568322E-2</v>
      </c>
      <c r="Q508" t="s">
        <v>163</v>
      </c>
      <c r="S508" t="s">
        <v>247</v>
      </c>
      <c r="T508" t="s">
        <v>320</v>
      </c>
      <c r="U508">
        <v>4.2188417622354965E-2</v>
      </c>
      <c r="V508" t="s">
        <v>163</v>
      </c>
    </row>
    <row r="509" spans="9:22" x14ac:dyDescent="0.45">
      <c r="I509" t="s">
        <v>185</v>
      </c>
      <c r="J509" t="s">
        <v>321</v>
      </c>
      <c r="K509">
        <v>2.4349224426910118E-3</v>
      </c>
      <c r="L509" t="s">
        <v>163</v>
      </c>
      <c r="N509" t="s">
        <v>216</v>
      </c>
      <c r="O509" t="s">
        <v>321</v>
      </c>
      <c r="P509">
        <v>3.0128878593687337E-2</v>
      </c>
      <c r="Q509" t="s">
        <v>163</v>
      </c>
      <c r="S509" t="s">
        <v>247</v>
      </c>
      <c r="T509" t="s">
        <v>321</v>
      </c>
      <c r="U509">
        <v>3.6881534800229328E-2</v>
      </c>
      <c r="V509" t="s">
        <v>163</v>
      </c>
    </row>
    <row r="510" spans="9:22" x14ac:dyDescent="0.45">
      <c r="I510" t="s">
        <v>185</v>
      </c>
      <c r="J510" t="s">
        <v>322</v>
      </c>
      <c r="K510">
        <v>1.1390853642867798E-2</v>
      </c>
      <c r="L510" t="s">
        <v>163</v>
      </c>
      <c r="N510" t="s">
        <v>216</v>
      </c>
      <c r="O510" t="s">
        <v>322</v>
      </c>
      <c r="P510">
        <v>5.5390982918464464E-3</v>
      </c>
      <c r="Q510" t="s">
        <v>163</v>
      </c>
      <c r="S510" t="s">
        <v>247</v>
      </c>
      <c r="T510" t="s">
        <v>322</v>
      </c>
      <c r="U510">
        <v>9.0717553392567988E-3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2.1909858200326086E-2</v>
      </c>
      <c r="L511" t="s">
        <v>163</v>
      </c>
      <c r="N511" t="s">
        <v>216</v>
      </c>
      <c r="O511" t="s">
        <v>323</v>
      </c>
      <c r="P511">
        <v>1.0172163563954338E-2</v>
      </c>
      <c r="Q511" t="s">
        <v>163</v>
      </c>
      <c r="S511" t="s">
        <v>247</v>
      </c>
      <c r="T511" t="s">
        <v>323</v>
      </c>
      <c r="U511">
        <v>1.3240035092683247E-2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2.3926438600609667E-2</v>
      </c>
      <c r="L512" t="s">
        <v>163</v>
      </c>
      <c r="N512" t="s">
        <v>216</v>
      </c>
      <c r="O512" t="s">
        <v>324</v>
      </c>
      <c r="P512">
        <v>2.128504950757491E-2</v>
      </c>
      <c r="Q512" t="s">
        <v>163</v>
      </c>
      <c r="S512" t="s">
        <v>247</v>
      </c>
      <c r="T512" t="s">
        <v>324</v>
      </c>
      <c r="U512">
        <v>2.3297473822506427E-2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4.632515718033677E-3</v>
      </c>
      <c r="Q513" t="s">
        <v>163</v>
      </c>
      <c r="S513" t="s">
        <v>247</v>
      </c>
      <c r="T513" t="s">
        <v>325</v>
      </c>
      <c r="U513">
        <v>4.5661139217297439E-3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2.2627706786511721E-2</v>
      </c>
      <c r="Q514" t="s">
        <v>163</v>
      </c>
      <c r="S514" t="s">
        <v>247</v>
      </c>
      <c r="T514" t="s">
        <v>326</v>
      </c>
      <c r="U514">
        <v>2.2350468634055591E-2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1.0407303697160362E-2</v>
      </c>
      <c r="L515" t="s">
        <v>163</v>
      </c>
      <c r="N515" t="s">
        <v>217</v>
      </c>
      <c r="O515" t="s">
        <v>162</v>
      </c>
      <c r="P515">
        <v>0.14305797129193562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5.5794381836472673E-2</v>
      </c>
      <c r="L516" t="s">
        <v>163</v>
      </c>
      <c r="N516" t="s">
        <v>217</v>
      </c>
      <c r="O516" t="s">
        <v>164</v>
      </c>
      <c r="P516">
        <v>3.2105657663743091E-2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0.11523936091957498</v>
      </c>
      <c r="L517" t="s">
        <v>163</v>
      </c>
      <c r="N517" t="s">
        <v>217</v>
      </c>
      <c r="O517" t="s">
        <v>165</v>
      </c>
      <c r="P517">
        <v>4.5884776781411285E-2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0.1621318792062314</v>
      </c>
      <c r="L518" t="s">
        <v>163</v>
      </c>
      <c r="N518" t="s">
        <v>217</v>
      </c>
      <c r="O518" t="s">
        <v>297</v>
      </c>
      <c r="P518">
        <v>8.4583804873317472E-2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8.2152920946870506E-3</v>
      </c>
      <c r="L519" t="s">
        <v>163</v>
      </c>
      <c r="N519" t="s">
        <v>217</v>
      </c>
      <c r="O519" t="s">
        <v>298</v>
      </c>
      <c r="P519">
        <v>1.9076899013166185E-2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0</v>
      </c>
      <c r="L520" t="s">
        <v>163</v>
      </c>
      <c r="N520" t="s">
        <v>217</v>
      </c>
      <c r="O520" t="s">
        <v>299</v>
      </c>
      <c r="P520">
        <v>8.9540507883498752E-2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8.5980541133161247E-3</v>
      </c>
      <c r="L521" t="s">
        <v>163</v>
      </c>
      <c r="N521" t="s">
        <v>217</v>
      </c>
      <c r="O521" t="s">
        <v>166</v>
      </c>
      <c r="P521">
        <v>2.2579726119517352E-2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1.8079934790562E-2</v>
      </c>
      <c r="L522" t="s">
        <v>163</v>
      </c>
      <c r="N522" t="s">
        <v>217</v>
      </c>
      <c r="O522" t="s">
        <v>167</v>
      </c>
      <c r="P522">
        <v>3.9743671672638377E-3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3.3306070449079753E-2</v>
      </c>
      <c r="L523" t="s">
        <v>163</v>
      </c>
      <c r="N523" t="s">
        <v>217</v>
      </c>
      <c r="O523" t="s">
        <v>168</v>
      </c>
      <c r="P523">
        <v>7.6087836732935633E-3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4.6334221530729358E-2</v>
      </c>
      <c r="L524" t="s">
        <v>163</v>
      </c>
      <c r="N524" t="s">
        <v>217</v>
      </c>
      <c r="O524" t="s">
        <v>300</v>
      </c>
      <c r="P524">
        <v>1.8727137358780805E-2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4.3050245133101723E-3</v>
      </c>
      <c r="L525" t="s">
        <v>163</v>
      </c>
      <c r="N525" t="s">
        <v>217</v>
      </c>
      <c r="O525" t="s">
        <v>301</v>
      </c>
      <c r="P525">
        <v>4.3931357577654097E-3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1.5029345817961404E-3</v>
      </c>
      <c r="L526" t="s">
        <v>163</v>
      </c>
      <c r="N526" t="s">
        <v>217</v>
      </c>
      <c r="O526" t="s">
        <v>302</v>
      </c>
      <c r="P526">
        <v>1.7463247537524797E-2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4.0588954278162875E-3</v>
      </c>
      <c r="L527" t="s">
        <v>163</v>
      </c>
      <c r="N527" t="s">
        <v>217</v>
      </c>
      <c r="O527" t="s">
        <v>169</v>
      </c>
      <c r="P527">
        <v>1.8061290554531411E-2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1.0789057858034237E-2</v>
      </c>
      <c r="L528" t="s">
        <v>163</v>
      </c>
      <c r="N528" t="s">
        <v>217</v>
      </c>
      <c r="O528" t="s">
        <v>170</v>
      </c>
      <c r="P528">
        <v>3.7682678117021483E-3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2.3267708665849172E-2</v>
      </c>
      <c r="L529" t="s">
        <v>163</v>
      </c>
      <c r="N529" t="s">
        <v>217</v>
      </c>
      <c r="O529" t="s">
        <v>171</v>
      </c>
      <c r="P529">
        <v>5.9811601597245532E-3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2.980194171874322E-2</v>
      </c>
      <c r="L530" t="s">
        <v>163</v>
      </c>
      <c r="N530" t="s">
        <v>217</v>
      </c>
      <c r="O530" t="s">
        <v>303</v>
      </c>
      <c r="P530">
        <v>1.2701791722013109E-2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2.4302395251781443E-3</v>
      </c>
      <c r="L531" t="s">
        <v>163</v>
      </c>
      <c r="N531" t="s">
        <v>217</v>
      </c>
      <c r="O531" t="s">
        <v>304</v>
      </c>
      <c r="P531">
        <v>2.9342495658456445E-3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1.0089174035759407E-3</v>
      </c>
      <c r="L532" t="s">
        <v>163</v>
      </c>
      <c r="N532" t="s">
        <v>217</v>
      </c>
      <c r="O532" t="s">
        <v>305</v>
      </c>
      <c r="P532">
        <v>1.3308622035630964E-2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1.0841375142284188E-2</v>
      </c>
      <c r="L533" t="s">
        <v>163</v>
      </c>
      <c r="N533" t="s">
        <v>217</v>
      </c>
      <c r="O533" t="s">
        <v>172</v>
      </c>
      <c r="P533">
        <v>3.4808886236554516E-2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2.7788602584550803E-2</v>
      </c>
      <c r="L534" t="s">
        <v>163</v>
      </c>
      <c r="N534" t="s">
        <v>217</v>
      </c>
      <c r="O534" t="s">
        <v>173</v>
      </c>
      <c r="P534">
        <v>6.6061279193271386E-3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5.6129233817155733E-2</v>
      </c>
      <c r="L535" t="s">
        <v>163</v>
      </c>
      <c r="N535" t="s">
        <v>217</v>
      </c>
      <c r="O535" t="s">
        <v>174</v>
      </c>
      <c r="P535">
        <v>1.0529002284106527E-2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8.0880263891843246E-2</v>
      </c>
      <c r="L536" t="s">
        <v>163</v>
      </c>
      <c r="N536" t="s">
        <v>217</v>
      </c>
      <c r="O536" t="s">
        <v>306</v>
      </c>
      <c r="P536">
        <v>2.5782862098286195E-2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7.6707157079558318E-3</v>
      </c>
      <c r="L537" t="s">
        <v>163</v>
      </c>
      <c r="N537" t="s">
        <v>217</v>
      </c>
      <c r="O537" t="s">
        <v>307</v>
      </c>
      <c r="P537">
        <v>6.1947986615518893E-3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2.8670610567322345E-3</v>
      </c>
      <c r="L538" t="s">
        <v>163</v>
      </c>
      <c r="N538" t="s">
        <v>217</v>
      </c>
      <c r="O538" t="s">
        <v>308</v>
      </c>
      <c r="P538">
        <v>2.7813831572628425E-2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3.2341436982774867E-3</v>
      </c>
      <c r="L539" t="s">
        <v>163</v>
      </c>
      <c r="N539" t="s">
        <v>217</v>
      </c>
      <c r="O539" t="s">
        <v>309</v>
      </c>
      <c r="P539">
        <v>2.4076327154975086E-2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1.3156698373138362E-2</v>
      </c>
      <c r="L540" t="s">
        <v>163</v>
      </c>
      <c r="N540" t="s">
        <v>217</v>
      </c>
      <c r="O540" t="s">
        <v>310</v>
      </c>
      <c r="P540">
        <v>4.9590542788918853E-3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2.6055947555378319E-2</v>
      </c>
      <c r="L541" t="s">
        <v>163</v>
      </c>
      <c r="N541" t="s">
        <v>217</v>
      </c>
      <c r="O541" t="s">
        <v>311</v>
      </c>
      <c r="P541">
        <v>8.2256495059071007E-3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3.7332094842125713E-2</v>
      </c>
      <c r="L542" t="s">
        <v>163</v>
      </c>
      <c r="N542" t="s">
        <v>217</v>
      </c>
      <c r="O542" t="s">
        <v>312</v>
      </c>
      <c r="P542">
        <v>1.5672467200801479E-2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2.5294570756497687E-3</v>
      </c>
      <c r="L543" t="s">
        <v>163</v>
      </c>
      <c r="N543" t="s">
        <v>217</v>
      </c>
      <c r="O543" t="s">
        <v>313</v>
      </c>
      <c r="P543">
        <v>3.5709907547048208E-3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0</v>
      </c>
      <c r="L544" t="s">
        <v>163</v>
      </c>
      <c r="N544" t="s">
        <v>217</v>
      </c>
      <c r="O544" t="s">
        <v>314</v>
      </c>
      <c r="P544">
        <v>1.5854419762340127E-2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3.4920809167025332E-3</v>
      </c>
      <c r="L545" t="s">
        <v>163</v>
      </c>
      <c r="N545" t="s">
        <v>217</v>
      </c>
      <c r="O545" t="s">
        <v>315</v>
      </c>
      <c r="P545">
        <v>6.2365886322117176E-2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2.2827587995052433E-2</v>
      </c>
      <c r="L546" t="s">
        <v>163</v>
      </c>
      <c r="N546" t="s">
        <v>217</v>
      </c>
      <c r="O546" t="s">
        <v>316</v>
      </c>
      <c r="P546">
        <v>1.2855949053179666E-2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4.5821910992371422E-2</v>
      </c>
      <c r="L547" t="s">
        <v>163</v>
      </c>
      <c r="N547" t="s">
        <v>217</v>
      </c>
      <c r="O547" t="s">
        <v>317</v>
      </c>
      <c r="P547">
        <v>2.0760381075656045E-2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5.9288450710806247E-2</v>
      </c>
      <c r="L548" t="s">
        <v>163</v>
      </c>
      <c r="N548" t="s">
        <v>217</v>
      </c>
      <c r="O548" t="s">
        <v>318</v>
      </c>
      <c r="P548">
        <v>3.8834359444034461E-2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0</v>
      </c>
      <c r="L549" t="s">
        <v>163</v>
      </c>
      <c r="N549" t="s">
        <v>217</v>
      </c>
      <c r="O549" t="s">
        <v>319</v>
      </c>
      <c r="P549">
        <v>8.5875218282183436E-3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3.8584503432535562E-2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3.1518682196648933E-2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1.1070876614811003E-2</v>
      </c>
      <c r="L552" t="s">
        <v>163</v>
      </c>
      <c r="N552" t="s">
        <v>217</v>
      </c>
      <c r="O552" t="s">
        <v>322</v>
      </c>
      <c r="P552">
        <v>6.8452505346035756E-3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2.4205607942123855E-2</v>
      </c>
      <c r="L553" t="s">
        <v>163</v>
      </c>
      <c r="N553" t="s">
        <v>217</v>
      </c>
      <c r="O553" t="s">
        <v>323</v>
      </c>
      <c r="P553">
        <v>9.5062022644505761E-3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2.9536672750924028E-2</v>
      </c>
      <c r="L554" t="s">
        <v>163</v>
      </c>
      <c r="N554" t="s">
        <v>217</v>
      </c>
      <c r="O554" t="s">
        <v>324</v>
      </c>
      <c r="P554">
        <v>1.6149493089566688E-2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3.9017717260864944E-3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2.0244184632158244E-2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8.3394225374488484E-3</v>
      </c>
      <c r="L557" t="s">
        <v>163</v>
      </c>
      <c r="N557" t="s">
        <v>218</v>
      </c>
      <c r="O557" t="s">
        <v>162</v>
      </c>
      <c r="P557">
        <v>0.10688388177133781</v>
      </c>
      <c r="Q557" t="s">
        <v>163</v>
      </c>
      <c r="S557" t="s">
        <v>249</v>
      </c>
      <c r="T557" t="s">
        <v>162</v>
      </c>
      <c r="U557">
        <v>0.12471399378138595</v>
      </c>
      <c r="V557" t="s">
        <v>163</v>
      </c>
    </row>
    <row r="558" spans="9:22" x14ac:dyDescent="0.45">
      <c r="I558" t="s">
        <v>187</v>
      </c>
      <c r="J558" t="s">
        <v>164</v>
      </c>
      <c r="K558">
        <v>5.2097155396557418E-2</v>
      </c>
      <c r="L558" t="s">
        <v>163</v>
      </c>
      <c r="N558" t="s">
        <v>218</v>
      </c>
      <c r="O558" t="s">
        <v>164</v>
      </c>
      <c r="P558">
        <v>2.7150747918260772E-2</v>
      </c>
      <c r="Q558" t="s">
        <v>163</v>
      </c>
      <c r="S558" t="s">
        <v>249</v>
      </c>
      <c r="T558" t="s">
        <v>164</v>
      </c>
      <c r="U558">
        <v>2.6326550422650287E-2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0.11259010440690356</v>
      </c>
      <c r="L559" t="s">
        <v>163</v>
      </c>
      <c r="N559" t="s">
        <v>218</v>
      </c>
      <c r="O559" t="s">
        <v>165</v>
      </c>
      <c r="P559">
        <v>6.9774900320798333E-2</v>
      </c>
      <c r="Q559" t="s">
        <v>163</v>
      </c>
      <c r="S559" t="s">
        <v>249</v>
      </c>
      <c r="T559" t="s">
        <v>165</v>
      </c>
      <c r="U559">
        <v>3.9693915544831461E-2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0.15671128625125946</v>
      </c>
      <c r="L560" t="s">
        <v>163</v>
      </c>
      <c r="N560" t="s">
        <v>218</v>
      </c>
      <c r="O560" t="s">
        <v>297</v>
      </c>
      <c r="P560">
        <v>0.14865241185433894</v>
      </c>
      <c r="Q560" t="s">
        <v>163</v>
      </c>
      <c r="S560" t="s">
        <v>249</v>
      </c>
      <c r="T560" t="s">
        <v>297</v>
      </c>
      <c r="U560">
        <v>7.6573067643629575E-2</v>
      </c>
      <c r="V560" t="s">
        <v>163</v>
      </c>
    </row>
    <row r="561" spans="9:22" x14ac:dyDescent="0.45">
      <c r="I561" t="s">
        <v>187</v>
      </c>
      <c r="J561" t="s">
        <v>298</v>
      </c>
      <c r="K561">
        <v>9.3347276236835745E-3</v>
      </c>
      <c r="L561" t="s">
        <v>163</v>
      </c>
      <c r="N561" t="s">
        <v>218</v>
      </c>
      <c r="O561" t="s">
        <v>298</v>
      </c>
      <c r="P561">
        <v>2.3696675538411097E-2</v>
      </c>
      <c r="Q561" t="s">
        <v>163</v>
      </c>
      <c r="S561" t="s">
        <v>249</v>
      </c>
      <c r="T561" t="s">
        <v>298</v>
      </c>
      <c r="U561">
        <v>1.4429731572830694E-2</v>
      </c>
      <c r="V561" t="s">
        <v>163</v>
      </c>
    </row>
    <row r="562" spans="9:22" x14ac:dyDescent="0.45">
      <c r="I562" t="s">
        <v>187</v>
      </c>
      <c r="J562" t="s">
        <v>299</v>
      </c>
      <c r="K562">
        <v>2.0752642919650774E-4</v>
      </c>
      <c r="L562" t="s">
        <v>163</v>
      </c>
      <c r="N562" t="s">
        <v>218</v>
      </c>
      <c r="O562" t="s">
        <v>299</v>
      </c>
      <c r="P562">
        <v>8.4645504834276741E-2</v>
      </c>
      <c r="Q562" t="s">
        <v>163</v>
      </c>
      <c r="S562" t="s">
        <v>249</v>
      </c>
      <c r="T562" t="s">
        <v>299</v>
      </c>
      <c r="U562">
        <v>7.81443895988954E-2</v>
      </c>
      <c r="V562" t="s">
        <v>163</v>
      </c>
    </row>
    <row r="563" spans="9:22" x14ac:dyDescent="0.45">
      <c r="I563" t="s">
        <v>187</v>
      </c>
      <c r="J563" t="s">
        <v>166</v>
      </c>
      <c r="K563">
        <v>7.0109663628340054E-3</v>
      </c>
      <c r="L563" t="s">
        <v>163</v>
      </c>
      <c r="N563" t="s">
        <v>218</v>
      </c>
      <c r="O563" t="s">
        <v>166</v>
      </c>
      <c r="P563">
        <v>5.0572389737845239E-3</v>
      </c>
      <c r="Q563" t="s">
        <v>163</v>
      </c>
      <c r="S563" t="s">
        <v>249</v>
      </c>
      <c r="T563" t="s">
        <v>166</v>
      </c>
      <c r="U563">
        <v>2.2060124278614847E-2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1.6612121361626743E-2</v>
      </c>
      <c r="L564" t="s">
        <v>163</v>
      </c>
      <c r="N564" t="s">
        <v>218</v>
      </c>
      <c r="O564" t="s">
        <v>167</v>
      </c>
      <c r="P564">
        <v>1.2182725266614569E-3</v>
      </c>
      <c r="Q564" t="s">
        <v>163</v>
      </c>
      <c r="S564" t="s">
        <v>249</v>
      </c>
      <c r="T564" t="s">
        <v>167</v>
      </c>
      <c r="U564">
        <v>5.0836733647859692E-3</v>
      </c>
      <c r="V564" t="s">
        <v>163</v>
      </c>
    </row>
    <row r="565" spans="9:22" x14ac:dyDescent="0.45">
      <c r="I565" t="s">
        <v>187</v>
      </c>
      <c r="J565" t="s">
        <v>168</v>
      </c>
      <c r="K565">
        <v>3.2793374204904274E-2</v>
      </c>
      <c r="L565" t="s">
        <v>163</v>
      </c>
      <c r="N565" t="s">
        <v>218</v>
      </c>
      <c r="O565" t="s">
        <v>168</v>
      </c>
      <c r="P565">
        <v>6.3827781395229422E-3</v>
      </c>
      <c r="Q565" t="s">
        <v>163</v>
      </c>
      <c r="S565" t="s">
        <v>249</v>
      </c>
      <c r="T565" t="s">
        <v>168</v>
      </c>
      <c r="U565">
        <v>7.0654124346641043E-3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4.6698329064179485E-2</v>
      </c>
      <c r="L566" t="s">
        <v>163</v>
      </c>
      <c r="N566" t="s">
        <v>218</v>
      </c>
      <c r="O566" t="s">
        <v>300</v>
      </c>
      <c r="P566">
        <v>2.0955622528901961E-2</v>
      </c>
      <c r="Q566" t="s">
        <v>163</v>
      </c>
      <c r="S566" t="s">
        <v>249</v>
      </c>
      <c r="T566" t="s">
        <v>300</v>
      </c>
      <c r="U566">
        <v>1.1871893555450874E-2</v>
      </c>
      <c r="V566" t="s">
        <v>163</v>
      </c>
    </row>
    <row r="567" spans="9:22" x14ac:dyDescent="0.45">
      <c r="I567" t="s">
        <v>187</v>
      </c>
      <c r="J567" t="s">
        <v>301</v>
      </c>
      <c r="K567">
        <v>4.4471521662878266E-3</v>
      </c>
      <c r="L567" t="s">
        <v>163</v>
      </c>
      <c r="N567" t="s">
        <v>218</v>
      </c>
      <c r="O567" t="s">
        <v>301</v>
      </c>
      <c r="P567">
        <v>3.3602071826690895E-3</v>
      </c>
      <c r="Q567" t="s">
        <v>163</v>
      </c>
      <c r="S567" t="s">
        <v>249</v>
      </c>
      <c r="T567" t="s">
        <v>301</v>
      </c>
      <c r="U567">
        <v>2.3146025781188889E-3</v>
      </c>
      <c r="V567" t="s">
        <v>163</v>
      </c>
    </row>
    <row r="568" spans="9:22" x14ac:dyDescent="0.45">
      <c r="I568" t="s">
        <v>187</v>
      </c>
      <c r="J568" t="s">
        <v>302</v>
      </c>
      <c r="K568">
        <v>1.9746046207119372E-3</v>
      </c>
      <c r="L568" t="s">
        <v>163</v>
      </c>
      <c r="N568" t="s">
        <v>218</v>
      </c>
      <c r="O568" t="s">
        <v>302</v>
      </c>
      <c r="P568">
        <v>8.7945393047836259E-3</v>
      </c>
      <c r="Q568" t="s">
        <v>163</v>
      </c>
      <c r="S568" t="s">
        <v>249</v>
      </c>
      <c r="T568" t="s">
        <v>302</v>
      </c>
      <c r="U568">
        <v>1.235022053969294E-2</v>
      </c>
      <c r="V568" t="s">
        <v>163</v>
      </c>
    </row>
    <row r="569" spans="9:22" x14ac:dyDescent="0.45">
      <c r="I569" t="s">
        <v>187</v>
      </c>
      <c r="J569" t="s">
        <v>169</v>
      </c>
      <c r="K569">
        <v>3.8202089466291946E-3</v>
      </c>
      <c r="L569" t="s">
        <v>163</v>
      </c>
      <c r="N569" t="s">
        <v>218</v>
      </c>
      <c r="O569" t="s">
        <v>169</v>
      </c>
      <c r="P569">
        <v>1.0956554686589988E-2</v>
      </c>
      <c r="Q569" t="s">
        <v>163</v>
      </c>
      <c r="S569" t="s">
        <v>249</v>
      </c>
      <c r="T569" t="s">
        <v>169</v>
      </c>
      <c r="U569">
        <v>1.751376765181669E-2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1.0223304197337189E-2</v>
      </c>
      <c r="L570" t="s">
        <v>163</v>
      </c>
      <c r="N570" t="s">
        <v>218</v>
      </c>
      <c r="O570" t="s">
        <v>170</v>
      </c>
      <c r="P570">
        <v>3.7907646935068794E-3</v>
      </c>
      <c r="Q570" t="s">
        <v>163</v>
      </c>
      <c r="S570" t="s">
        <v>249</v>
      </c>
      <c r="T570" t="s">
        <v>170</v>
      </c>
      <c r="U570">
        <v>4.4999071218380562E-3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2.2675181258841232E-2</v>
      </c>
      <c r="L571" t="s">
        <v>163</v>
      </c>
      <c r="N571" t="s">
        <v>218</v>
      </c>
      <c r="O571" t="s">
        <v>171</v>
      </c>
      <c r="P571">
        <v>6.9793208736500956E-3</v>
      </c>
      <c r="Q571" t="s">
        <v>163</v>
      </c>
      <c r="S571" t="s">
        <v>249</v>
      </c>
      <c r="T571" t="s">
        <v>171</v>
      </c>
      <c r="U571">
        <v>6.8863384206322674E-3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3.1699762337449047E-2</v>
      </c>
      <c r="L572" t="s">
        <v>163</v>
      </c>
      <c r="N572" t="s">
        <v>218</v>
      </c>
      <c r="O572" t="s">
        <v>303</v>
      </c>
      <c r="P572">
        <v>1.4950131053809379E-2</v>
      </c>
      <c r="Q572" t="s">
        <v>163</v>
      </c>
      <c r="S572" t="s">
        <v>249</v>
      </c>
      <c r="T572" t="s">
        <v>303</v>
      </c>
      <c r="U572">
        <v>1.1732863143962857E-2</v>
      </c>
      <c r="V572" t="s">
        <v>163</v>
      </c>
    </row>
    <row r="573" spans="9:22" x14ac:dyDescent="0.45">
      <c r="I573" t="s">
        <v>187</v>
      </c>
      <c r="J573" t="s">
        <v>304</v>
      </c>
      <c r="K573">
        <v>2.8523728602081631E-3</v>
      </c>
      <c r="L573" t="s">
        <v>163</v>
      </c>
      <c r="N573" t="s">
        <v>218</v>
      </c>
      <c r="O573" t="s">
        <v>304</v>
      </c>
      <c r="P573">
        <v>2.245762574809654E-3</v>
      </c>
      <c r="Q573" t="s">
        <v>163</v>
      </c>
      <c r="S573" t="s">
        <v>249</v>
      </c>
      <c r="T573" t="s">
        <v>304</v>
      </c>
      <c r="U573">
        <v>1.9578677169776958E-3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1.2343818116588865E-3</v>
      </c>
      <c r="L574" t="s">
        <v>163</v>
      </c>
      <c r="N574" t="s">
        <v>218</v>
      </c>
      <c r="O574" t="s">
        <v>305</v>
      </c>
      <c r="P574">
        <v>7.6757893041076953E-3</v>
      </c>
      <c r="Q574" t="s">
        <v>163</v>
      </c>
      <c r="S574" t="s">
        <v>249</v>
      </c>
      <c r="T574" t="s">
        <v>305</v>
      </c>
      <c r="U574">
        <v>1.1159996535413648E-2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1.0368111572224895E-2</v>
      </c>
      <c r="L575" t="s">
        <v>163</v>
      </c>
      <c r="N575" t="s">
        <v>218</v>
      </c>
      <c r="O575" t="s">
        <v>172</v>
      </c>
      <c r="P575">
        <v>1.5193002215571577E-2</v>
      </c>
      <c r="Q575" t="s">
        <v>163</v>
      </c>
      <c r="S575" t="s">
        <v>249</v>
      </c>
      <c r="T575" t="s">
        <v>172</v>
      </c>
      <c r="U575">
        <v>5.3322979960739383E-2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2.8511048884579462E-2</v>
      </c>
      <c r="L576" t="s">
        <v>163</v>
      </c>
      <c r="N576" t="s">
        <v>218</v>
      </c>
      <c r="O576" t="s">
        <v>173</v>
      </c>
      <c r="P576">
        <v>5.4677045772527832E-3</v>
      </c>
      <c r="Q576" t="s">
        <v>163</v>
      </c>
      <c r="S576" t="s">
        <v>249</v>
      </c>
      <c r="T576" t="s">
        <v>173</v>
      </c>
      <c r="U576">
        <v>9.3041514734459423E-3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5.8644276144344615E-2</v>
      </c>
      <c r="L577" t="s">
        <v>163</v>
      </c>
      <c r="N577" t="s">
        <v>218</v>
      </c>
      <c r="O577" t="s">
        <v>174</v>
      </c>
      <c r="P577">
        <v>1.3901892102946629E-2</v>
      </c>
      <c r="Q577" t="s">
        <v>163</v>
      </c>
      <c r="S577" t="s">
        <v>249</v>
      </c>
      <c r="T577" t="s">
        <v>174</v>
      </c>
      <c r="U577">
        <v>1.3516698324834696E-2</v>
      </c>
      <c r="V577" t="s">
        <v>163</v>
      </c>
    </row>
    <row r="578" spans="9:22" x14ac:dyDescent="0.45">
      <c r="I578" t="s">
        <v>187</v>
      </c>
      <c r="J578" t="s">
        <v>306</v>
      </c>
      <c r="K578">
        <v>8.6583397819736202E-2</v>
      </c>
      <c r="L578" t="s">
        <v>163</v>
      </c>
      <c r="N578" t="s">
        <v>218</v>
      </c>
      <c r="O578" t="s">
        <v>306</v>
      </c>
      <c r="P578">
        <v>2.9642471770959404E-2</v>
      </c>
      <c r="Q578" t="s">
        <v>163</v>
      </c>
      <c r="S578" t="s">
        <v>249</v>
      </c>
      <c r="T578" t="s">
        <v>306</v>
      </c>
      <c r="U578">
        <v>2.6931698996364085E-2</v>
      </c>
      <c r="V578" t="s">
        <v>163</v>
      </c>
    </row>
    <row r="579" spans="9:22" x14ac:dyDescent="0.45">
      <c r="I579" t="s">
        <v>187</v>
      </c>
      <c r="J579" t="s">
        <v>307</v>
      </c>
      <c r="K579">
        <v>8.4074769038057287E-3</v>
      </c>
      <c r="L579" t="s">
        <v>163</v>
      </c>
      <c r="N579" t="s">
        <v>218</v>
      </c>
      <c r="O579" t="s">
        <v>307</v>
      </c>
      <c r="P579">
        <v>3.8574010590676903E-3</v>
      </c>
      <c r="Q579" t="s">
        <v>163</v>
      </c>
      <c r="S579" t="s">
        <v>249</v>
      </c>
      <c r="T579" t="s">
        <v>307</v>
      </c>
      <c r="U579">
        <v>4.4358877611543239E-3</v>
      </c>
      <c r="V579" t="s">
        <v>163</v>
      </c>
    </row>
    <row r="580" spans="9:22" x14ac:dyDescent="0.45">
      <c r="I580" t="s">
        <v>187</v>
      </c>
      <c r="J580" t="s">
        <v>308</v>
      </c>
      <c r="K580">
        <v>3.6820790281122621E-3</v>
      </c>
      <c r="L580" t="s">
        <v>163</v>
      </c>
      <c r="N580" t="s">
        <v>218</v>
      </c>
      <c r="O580" t="s">
        <v>308</v>
      </c>
      <c r="P580">
        <v>1.2324349930312903E-2</v>
      </c>
      <c r="Q580" t="s">
        <v>163</v>
      </c>
      <c r="S580" t="s">
        <v>249</v>
      </c>
      <c r="T580" t="s">
        <v>308</v>
      </c>
      <c r="U580">
        <v>2.8535802090001623E-2</v>
      </c>
      <c r="V580" t="s">
        <v>163</v>
      </c>
    </row>
    <row r="581" spans="9:22" x14ac:dyDescent="0.45">
      <c r="I581" t="s">
        <v>187</v>
      </c>
      <c r="J581" t="s">
        <v>309</v>
      </c>
      <c r="K581">
        <v>3.3612315712116809E-3</v>
      </c>
      <c r="L581" t="s">
        <v>163</v>
      </c>
      <c r="N581" t="s">
        <v>218</v>
      </c>
      <c r="O581" t="s">
        <v>309</v>
      </c>
      <c r="P581">
        <v>1.7237068057619348E-2</v>
      </c>
      <c r="Q581" t="s">
        <v>163</v>
      </c>
      <c r="S581" t="s">
        <v>249</v>
      </c>
      <c r="T581" t="s">
        <v>309</v>
      </c>
      <c r="U581">
        <v>2.3624947279732716E-2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1.375326787354861E-2</v>
      </c>
      <c r="L582" t="s">
        <v>163</v>
      </c>
      <c r="N582" t="s">
        <v>218</v>
      </c>
      <c r="O582" t="s">
        <v>310</v>
      </c>
      <c r="P582">
        <v>3.726749502685298E-3</v>
      </c>
      <c r="Q582" t="s">
        <v>163</v>
      </c>
      <c r="S582" t="s">
        <v>249</v>
      </c>
      <c r="T582" t="s">
        <v>310</v>
      </c>
      <c r="U582">
        <v>5.6127488676564223E-3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2.7109655569403555E-2</v>
      </c>
      <c r="L583" t="s">
        <v>163</v>
      </c>
      <c r="N583" t="s">
        <v>218</v>
      </c>
      <c r="O583" t="s">
        <v>311</v>
      </c>
      <c r="P583">
        <v>6.2808614534039424E-3</v>
      </c>
      <c r="Q583" t="s">
        <v>163</v>
      </c>
      <c r="S583" t="s">
        <v>249</v>
      </c>
      <c r="T583" t="s">
        <v>311</v>
      </c>
      <c r="U583">
        <v>8.2270112040031384E-3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3.9190146791014874E-2</v>
      </c>
      <c r="L584" t="s">
        <v>163</v>
      </c>
      <c r="N584" t="s">
        <v>218</v>
      </c>
      <c r="O584" t="s">
        <v>312</v>
      </c>
      <c r="P584">
        <v>1.1244611377932909E-2</v>
      </c>
      <c r="Q584" t="s">
        <v>163</v>
      </c>
      <c r="S584" t="s">
        <v>249</v>
      </c>
      <c r="T584" t="s">
        <v>312</v>
      </c>
      <c r="U584">
        <v>1.4436131682387407E-2</v>
      </c>
      <c r="V584" t="s">
        <v>163</v>
      </c>
    </row>
    <row r="585" spans="9:22" x14ac:dyDescent="0.45">
      <c r="I585" t="s">
        <v>187</v>
      </c>
      <c r="J585" t="s">
        <v>313</v>
      </c>
      <c r="K585">
        <v>3.0271577306643887E-3</v>
      </c>
      <c r="L585" t="s">
        <v>163</v>
      </c>
      <c r="N585" t="s">
        <v>218</v>
      </c>
      <c r="O585" t="s">
        <v>313</v>
      </c>
      <c r="P585">
        <v>1.3820638610813818E-3</v>
      </c>
      <c r="Q585" t="s">
        <v>163</v>
      </c>
      <c r="S585" t="s">
        <v>249</v>
      </c>
      <c r="T585" t="s">
        <v>313</v>
      </c>
      <c r="U585">
        <v>2.8944296730209259E-3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5.673386436023979E-3</v>
      </c>
      <c r="Q586" t="s">
        <v>163</v>
      </c>
      <c r="S586" t="s">
        <v>249</v>
      </c>
      <c r="T586" t="s">
        <v>314</v>
      </c>
      <c r="U586">
        <v>1.5267949257240546E-2</v>
      </c>
      <c r="V586" t="s">
        <v>163</v>
      </c>
    </row>
    <row r="587" spans="9:22" x14ac:dyDescent="0.45">
      <c r="I587" t="s">
        <v>187</v>
      </c>
      <c r="J587" t="s">
        <v>315</v>
      </c>
      <c r="K587">
        <v>2.7608833157988615E-3</v>
      </c>
      <c r="L587" t="s">
        <v>163</v>
      </c>
      <c r="N587" t="s">
        <v>218</v>
      </c>
      <c r="O587" t="s">
        <v>315</v>
      </c>
      <c r="P587">
        <v>5.1221291297934284E-2</v>
      </c>
      <c r="Q587" t="s">
        <v>163</v>
      </c>
      <c r="S587" t="s">
        <v>249</v>
      </c>
      <c r="T587" t="s">
        <v>315</v>
      </c>
      <c r="U587">
        <v>6.9142778177859437E-2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2.2161227921588911E-2</v>
      </c>
      <c r="L588" t="s">
        <v>163</v>
      </c>
      <c r="N588" t="s">
        <v>218</v>
      </c>
      <c r="O588" t="s">
        <v>316</v>
      </c>
      <c r="P588">
        <v>1.1014883135979543E-2</v>
      </c>
      <c r="Q588" t="s">
        <v>163</v>
      </c>
      <c r="S588" t="s">
        <v>249</v>
      </c>
      <c r="T588" t="s">
        <v>316</v>
      </c>
      <c r="U588">
        <v>1.7102861281124274E-2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4.6863723310083198E-2</v>
      </c>
      <c r="L589" t="s">
        <v>163</v>
      </c>
      <c r="N589" t="s">
        <v>218</v>
      </c>
      <c r="O589" t="s">
        <v>317</v>
      </c>
      <c r="P589">
        <v>2.4626220307232976E-2</v>
      </c>
      <c r="Q589" t="s">
        <v>163</v>
      </c>
      <c r="S589" t="s">
        <v>249</v>
      </c>
      <c r="T589" t="s">
        <v>317</v>
      </c>
      <c r="U589">
        <v>2.518119994580257E-2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6.088814133366361E-2</v>
      </c>
      <c r="L590" t="s">
        <v>163</v>
      </c>
      <c r="N590" t="s">
        <v>218</v>
      </c>
      <c r="O590" t="s">
        <v>318</v>
      </c>
      <c r="P590">
        <v>5.2821268071970025E-2</v>
      </c>
      <c r="Q590" t="s">
        <v>163</v>
      </c>
      <c r="S590" t="s">
        <v>249</v>
      </c>
      <c r="T590" t="s">
        <v>318</v>
      </c>
      <c r="U590">
        <v>4.3627517720060467E-2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3.3029649882028005E-4</v>
      </c>
      <c r="L591" t="s">
        <v>163</v>
      </c>
      <c r="N591" t="s">
        <v>218</v>
      </c>
      <c r="O591" t="s">
        <v>319</v>
      </c>
      <c r="P591">
        <v>8.7847574653564346E-3</v>
      </c>
      <c r="Q591" t="s">
        <v>163</v>
      </c>
      <c r="S591" t="s">
        <v>249</v>
      </c>
      <c r="T591" t="s">
        <v>319</v>
      </c>
      <c r="U591">
        <v>8.3677444654378565E-3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3.4953304317833708E-2</v>
      </c>
      <c r="Q592" t="s">
        <v>163</v>
      </c>
      <c r="S592" t="s">
        <v>249</v>
      </c>
      <c r="T592" t="s">
        <v>320</v>
      </c>
      <c r="U592">
        <v>4.3047507203965579E-2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3.3707071358166391E-2</v>
      </c>
      <c r="Q593" t="s">
        <v>163</v>
      </c>
      <c r="S593" t="s">
        <v>249</v>
      </c>
      <c r="T593" t="s">
        <v>321</v>
      </c>
      <c r="U593">
        <v>3.8875468482564436E-2</v>
      </c>
      <c r="V593" t="s">
        <v>163</v>
      </c>
    </row>
    <row r="594" spans="9:22" x14ac:dyDescent="0.45">
      <c r="I594" t="s">
        <v>187</v>
      </c>
      <c r="J594" t="s">
        <v>322</v>
      </c>
      <c r="K594">
        <v>9.8406148172643319E-3</v>
      </c>
      <c r="L594" t="s">
        <v>163</v>
      </c>
      <c r="N594" t="s">
        <v>218</v>
      </c>
      <c r="O594" t="s">
        <v>322</v>
      </c>
      <c r="P594">
        <v>8.3307053389107232E-3</v>
      </c>
      <c r="Q594" t="s">
        <v>163</v>
      </c>
      <c r="S594" t="s">
        <v>249</v>
      </c>
      <c r="T594" t="s">
        <v>322</v>
      </c>
      <c r="U594">
        <v>9.12223081207841E-3</v>
      </c>
      <c r="V594" t="s">
        <v>163</v>
      </c>
    </row>
    <row r="595" spans="9:22" x14ac:dyDescent="0.45">
      <c r="I595" t="s">
        <v>187</v>
      </c>
      <c r="J595" t="s">
        <v>323</v>
      </c>
      <c r="K595">
        <v>2.3290839135734161E-2</v>
      </c>
      <c r="L595" t="s">
        <v>163</v>
      </c>
      <c r="N595" t="s">
        <v>218</v>
      </c>
      <c r="O595" t="s">
        <v>323</v>
      </c>
      <c r="P595">
        <v>1.9531675258464044E-2</v>
      </c>
      <c r="Q595" t="s">
        <v>163</v>
      </c>
      <c r="S595" t="s">
        <v>249</v>
      </c>
      <c r="T595" t="s">
        <v>323</v>
      </c>
      <c r="U595">
        <v>1.3372204989919841E-2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2.9904441940681339E-2</v>
      </c>
      <c r="L596" t="s">
        <v>163</v>
      </c>
      <c r="N596" t="s">
        <v>218</v>
      </c>
      <c r="O596" t="s">
        <v>324</v>
      </c>
      <c r="P596">
        <v>4.2428661858891097E-2</v>
      </c>
      <c r="Q596" t="s">
        <v>163</v>
      </c>
      <c r="S596" t="s">
        <v>249</v>
      </c>
      <c r="T596" t="s">
        <v>324</v>
      </c>
      <c r="U596">
        <v>2.3207426641209651E-2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6.5191190033682843E-3</v>
      </c>
      <c r="Q597" t="s">
        <v>163</v>
      </c>
      <c r="S597" t="s">
        <v>249</v>
      </c>
      <c r="T597" t="s">
        <v>325</v>
      </c>
      <c r="U597">
        <v>4.6506463180257997E-3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2.6958376160811402E-2</v>
      </c>
      <c r="Q598" t="s">
        <v>163</v>
      </c>
      <c r="S598" t="s">
        <v>249</v>
      </c>
      <c r="T598" t="s">
        <v>326</v>
      </c>
      <c r="U598">
        <v>2.3813661485178262E-2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3.8509476167289465E-3</v>
      </c>
      <c r="L599" t="s">
        <v>163</v>
      </c>
      <c r="N599" t="s">
        <v>219</v>
      </c>
      <c r="O599" t="s">
        <v>162</v>
      </c>
      <c r="P599">
        <v>0.12661091405022726</v>
      </c>
      <c r="Q599" t="s">
        <v>163</v>
      </c>
      <c r="S599" t="s">
        <v>250</v>
      </c>
      <c r="T599" t="s">
        <v>162</v>
      </c>
      <c r="U599">
        <v>0.14736409488735644</v>
      </c>
      <c r="V599" t="s">
        <v>163</v>
      </c>
    </row>
    <row r="600" spans="9:22" x14ac:dyDescent="0.45">
      <c r="I600" t="s">
        <v>188</v>
      </c>
      <c r="J600" t="s">
        <v>164</v>
      </c>
      <c r="K600">
        <v>4.217198790753874E-2</v>
      </c>
      <c r="L600" t="s">
        <v>163</v>
      </c>
      <c r="N600" t="s">
        <v>219</v>
      </c>
      <c r="O600" t="s">
        <v>164</v>
      </c>
      <c r="P600">
        <v>3.1074221319176854E-2</v>
      </c>
      <c r="Q600" t="s">
        <v>163</v>
      </c>
      <c r="S600" t="s">
        <v>250</v>
      </c>
      <c r="T600" t="s">
        <v>164</v>
      </c>
      <c r="U600">
        <v>3.4395505723796613E-2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0.10667950501858929</v>
      </c>
      <c r="L601" t="s">
        <v>163</v>
      </c>
      <c r="N601" t="s">
        <v>219</v>
      </c>
      <c r="O601" t="s">
        <v>165</v>
      </c>
      <c r="P601">
        <v>4.6046691422285596E-2</v>
      </c>
      <c r="Q601" t="s">
        <v>163</v>
      </c>
      <c r="S601" t="s">
        <v>250</v>
      </c>
      <c r="T601" t="s">
        <v>165</v>
      </c>
      <c r="U601">
        <v>5.6758035494515892E-2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0.16455923398878464</v>
      </c>
      <c r="L602" t="s">
        <v>163</v>
      </c>
      <c r="N602" t="s">
        <v>219</v>
      </c>
      <c r="O602" t="s">
        <v>297</v>
      </c>
      <c r="P602">
        <v>7.7793717339213073E-2</v>
      </c>
      <c r="Q602" t="s">
        <v>163</v>
      </c>
      <c r="S602" t="s">
        <v>250</v>
      </c>
      <c r="T602" t="s">
        <v>297</v>
      </c>
      <c r="U602">
        <v>9.9648498539896782E-2</v>
      </c>
      <c r="V602" t="s">
        <v>163</v>
      </c>
    </row>
    <row r="603" spans="9:22" x14ac:dyDescent="0.45">
      <c r="I603" t="s">
        <v>188</v>
      </c>
      <c r="J603" t="s">
        <v>298</v>
      </c>
      <c r="K603">
        <v>1.3560494090687989E-2</v>
      </c>
      <c r="L603" t="s">
        <v>163</v>
      </c>
      <c r="N603" t="s">
        <v>219</v>
      </c>
      <c r="O603" t="s">
        <v>298</v>
      </c>
      <c r="P603">
        <v>1.5864715471792586E-2</v>
      </c>
      <c r="Q603" t="s">
        <v>163</v>
      </c>
      <c r="S603" t="s">
        <v>250</v>
      </c>
      <c r="T603" t="s">
        <v>298</v>
      </c>
      <c r="U603">
        <v>1.9389895576220902E-2</v>
      </c>
      <c r="V603" t="s">
        <v>163</v>
      </c>
    </row>
    <row r="604" spans="9:22" x14ac:dyDescent="0.45">
      <c r="I604" t="s">
        <v>188</v>
      </c>
      <c r="J604" t="s">
        <v>299</v>
      </c>
      <c r="K604">
        <v>1.905243120865575E-3</v>
      </c>
      <c r="L604" t="s">
        <v>163</v>
      </c>
      <c r="N604" t="s">
        <v>219</v>
      </c>
      <c r="O604" t="s">
        <v>299</v>
      </c>
      <c r="P604">
        <v>7.8268766244938934E-2</v>
      </c>
      <c r="Q604" t="s">
        <v>163</v>
      </c>
      <c r="S604" t="s">
        <v>250</v>
      </c>
      <c r="T604" t="s">
        <v>299</v>
      </c>
      <c r="U604">
        <v>9.0577130861014626E-2</v>
      </c>
      <c r="V604" t="s">
        <v>163</v>
      </c>
    </row>
    <row r="605" spans="9:22" x14ac:dyDescent="0.45">
      <c r="I605" t="s">
        <v>188</v>
      </c>
      <c r="J605" t="s">
        <v>166</v>
      </c>
      <c r="K605">
        <v>3.6332912924602139E-3</v>
      </c>
      <c r="L605" t="s">
        <v>163</v>
      </c>
      <c r="N605" t="s">
        <v>219</v>
      </c>
      <c r="O605" t="s">
        <v>166</v>
      </c>
      <c r="P605">
        <v>1.9608416735614104E-2</v>
      </c>
      <c r="Q605" t="s">
        <v>163</v>
      </c>
      <c r="S605" t="s">
        <v>250</v>
      </c>
      <c r="T605" t="s">
        <v>166</v>
      </c>
      <c r="U605">
        <v>2.117190377784272E-2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1.2941793745334983E-2</v>
      </c>
      <c r="L606" t="s">
        <v>163</v>
      </c>
      <c r="N606" t="s">
        <v>219</v>
      </c>
      <c r="O606" t="s">
        <v>167</v>
      </c>
      <c r="P606">
        <v>4.3504157129200752E-3</v>
      </c>
      <c r="Q606" t="s">
        <v>163</v>
      </c>
      <c r="S606" t="s">
        <v>250</v>
      </c>
      <c r="T606" t="s">
        <v>167</v>
      </c>
      <c r="U606">
        <v>5.0285275014429857E-3</v>
      </c>
      <c r="V606" t="s">
        <v>163</v>
      </c>
    </row>
    <row r="607" spans="9:22" x14ac:dyDescent="0.45">
      <c r="I607" t="s">
        <v>188</v>
      </c>
      <c r="J607" t="s">
        <v>168</v>
      </c>
      <c r="K607">
        <v>2.9636071656966072E-2</v>
      </c>
      <c r="L607" t="s">
        <v>163</v>
      </c>
      <c r="N607" t="s">
        <v>219</v>
      </c>
      <c r="O607" t="s">
        <v>168</v>
      </c>
      <c r="P607">
        <v>7.1050283222351763E-3</v>
      </c>
      <c r="Q607" t="s">
        <v>163</v>
      </c>
      <c r="S607" t="s">
        <v>250</v>
      </c>
      <c r="T607" t="s">
        <v>168</v>
      </c>
      <c r="U607">
        <v>8.4553283599662545E-3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4.5268625265037582E-2</v>
      </c>
      <c r="L608" t="s">
        <v>163</v>
      </c>
      <c r="N608" t="s">
        <v>219</v>
      </c>
      <c r="O608" t="s">
        <v>300</v>
      </c>
      <c r="P608">
        <v>1.3559470853507527E-2</v>
      </c>
      <c r="Q608" t="s">
        <v>163</v>
      </c>
      <c r="S608" t="s">
        <v>250</v>
      </c>
      <c r="T608" t="s">
        <v>300</v>
      </c>
      <c r="U608">
        <v>1.5174859454495978E-2</v>
      </c>
      <c r="V608" t="s">
        <v>163</v>
      </c>
    </row>
    <row r="609" spans="9:22" x14ac:dyDescent="0.45">
      <c r="I609" t="s">
        <v>188</v>
      </c>
      <c r="J609" t="s">
        <v>301</v>
      </c>
      <c r="K609">
        <v>4.5015214504805908E-3</v>
      </c>
      <c r="L609" t="s">
        <v>163</v>
      </c>
      <c r="N609" t="s">
        <v>219</v>
      </c>
      <c r="O609" t="s">
        <v>301</v>
      </c>
      <c r="P609">
        <v>2.8381732701810397E-3</v>
      </c>
      <c r="Q609" t="s">
        <v>163</v>
      </c>
      <c r="S609" t="s">
        <v>250</v>
      </c>
      <c r="T609" t="s">
        <v>301</v>
      </c>
      <c r="U609">
        <v>2.9054686523476776E-3</v>
      </c>
      <c r="V609" t="s">
        <v>163</v>
      </c>
    </row>
    <row r="610" spans="9:22" x14ac:dyDescent="0.45">
      <c r="I610" t="s">
        <v>188</v>
      </c>
      <c r="J610" t="s">
        <v>302</v>
      </c>
      <c r="K610">
        <v>2.0617052117222518E-3</v>
      </c>
      <c r="L610" t="s">
        <v>163</v>
      </c>
      <c r="N610" t="s">
        <v>219</v>
      </c>
      <c r="O610" t="s">
        <v>302</v>
      </c>
      <c r="P610">
        <v>1.3362398226426429E-2</v>
      </c>
      <c r="Q610" t="s">
        <v>163</v>
      </c>
      <c r="S610" t="s">
        <v>250</v>
      </c>
      <c r="T610" t="s">
        <v>302</v>
      </c>
      <c r="U610">
        <v>1.3327074033583887E-2</v>
      </c>
      <c r="V610" t="s">
        <v>163</v>
      </c>
    </row>
    <row r="611" spans="9:22" x14ac:dyDescent="0.45">
      <c r="I611" t="s">
        <v>188</v>
      </c>
      <c r="J611" t="s">
        <v>169</v>
      </c>
      <c r="K611">
        <v>2.1267573362293555E-3</v>
      </c>
      <c r="L611" t="s">
        <v>163</v>
      </c>
      <c r="N611" t="s">
        <v>219</v>
      </c>
      <c r="O611" t="s">
        <v>169</v>
      </c>
      <c r="P611">
        <v>2.1842260130111375E-2</v>
      </c>
      <c r="Q611" t="s">
        <v>163</v>
      </c>
      <c r="S611" t="s">
        <v>250</v>
      </c>
      <c r="T611" t="s">
        <v>169</v>
      </c>
      <c r="U611">
        <v>7.6513090583325977E-3</v>
      </c>
      <c r="V611" t="s">
        <v>163</v>
      </c>
    </row>
    <row r="612" spans="9:22" x14ac:dyDescent="0.45">
      <c r="I612" t="s">
        <v>188</v>
      </c>
      <c r="J612" t="s">
        <v>170</v>
      </c>
      <c r="K612">
        <v>7.3778598699047442E-3</v>
      </c>
      <c r="L612" t="s">
        <v>163</v>
      </c>
      <c r="N612" t="s">
        <v>219</v>
      </c>
      <c r="O612" t="s">
        <v>170</v>
      </c>
      <c r="P612">
        <v>5.1001562378706596E-3</v>
      </c>
      <c r="Q612" t="s">
        <v>163</v>
      </c>
      <c r="S612" t="s">
        <v>250</v>
      </c>
      <c r="T612" t="s">
        <v>170</v>
      </c>
      <c r="U612">
        <v>1.7214136616999142E-3</v>
      </c>
      <c r="V612" t="s">
        <v>163</v>
      </c>
    </row>
    <row r="613" spans="9:22" x14ac:dyDescent="0.45">
      <c r="I613" t="s">
        <v>188</v>
      </c>
      <c r="J613" t="s">
        <v>171</v>
      </c>
      <c r="K613">
        <v>1.8880340153591621E-2</v>
      </c>
      <c r="L613" t="s">
        <v>163</v>
      </c>
      <c r="N613" t="s">
        <v>219</v>
      </c>
      <c r="O613" t="s">
        <v>171</v>
      </c>
      <c r="P613">
        <v>7.9858788945003541E-3</v>
      </c>
      <c r="Q613" t="s">
        <v>163</v>
      </c>
      <c r="S613" t="s">
        <v>250</v>
      </c>
      <c r="T613" t="s">
        <v>171</v>
      </c>
      <c r="U613">
        <v>2.4605688750013264E-3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2.6970450930745567E-2</v>
      </c>
      <c r="L614" t="s">
        <v>163</v>
      </c>
      <c r="N614" t="s">
        <v>219</v>
      </c>
      <c r="O614" t="s">
        <v>303</v>
      </c>
      <c r="P614">
        <v>1.3556988672768847E-2</v>
      </c>
      <c r="Q614" t="s">
        <v>163</v>
      </c>
      <c r="S614" t="s">
        <v>250</v>
      </c>
      <c r="T614" t="s">
        <v>303</v>
      </c>
      <c r="U614">
        <v>5.0235685809739347E-3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2.2957853098408885E-3</v>
      </c>
      <c r="L615" t="s">
        <v>163</v>
      </c>
      <c r="N615" t="s">
        <v>219</v>
      </c>
      <c r="O615" t="s">
        <v>304</v>
      </c>
      <c r="P615">
        <v>2.6764864352770705E-3</v>
      </c>
      <c r="Q615" t="s">
        <v>163</v>
      </c>
      <c r="S615" t="s">
        <v>250</v>
      </c>
      <c r="T615" t="s">
        <v>304</v>
      </c>
      <c r="U615">
        <v>8.6520851564355857E-4</v>
      </c>
      <c r="V615" t="s">
        <v>163</v>
      </c>
    </row>
    <row r="616" spans="9:22" x14ac:dyDescent="0.45">
      <c r="I616" t="s">
        <v>188</v>
      </c>
      <c r="J616" t="s">
        <v>305</v>
      </c>
      <c r="K616">
        <v>1.0878515894407121E-3</v>
      </c>
      <c r="L616" t="s">
        <v>163</v>
      </c>
      <c r="N616" t="s">
        <v>219</v>
      </c>
      <c r="O616" t="s">
        <v>305</v>
      </c>
      <c r="P616">
        <v>1.3519842585363819E-2</v>
      </c>
      <c r="Q616" t="s">
        <v>163</v>
      </c>
      <c r="S616" t="s">
        <v>250</v>
      </c>
      <c r="T616" t="s">
        <v>305</v>
      </c>
      <c r="U616">
        <v>4.6331340841899759E-3</v>
      </c>
      <c r="V616" t="s">
        <v>163</v>
      </c>
    </row>
    <row r="617" spans="9:22" x14ac:dyDescent="0.45">
      <c r="I617" t="s">
        <v>188</v>
      </c>
      <c r="J617" t="s">
        <v>172</v>
      </c>
      <c r="K617">
        <v>6.9756995114848112E-3</v>
      </c>
      <c r="L617" t="s">
        <v>163</v>
      </c>
      <c r="N617" t="s">
        <v>219</v>
      </c>
      <c r="O617" t="s">
        <v>172</v>
      </c>
      <c r="P617">
        <v>4.1493662212889519E-2</v>
      </c>
      <c r="Q617" t="s">
        <v>163</v>
      </c>
      <c r="S617" t="s">
        <v>250</v>
      </c>
      <c r="T617" t="s">
        <v>172</v>
      </c>
      <c r="U617">
        <v>3.3540008571539721E-2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2.8063029115188095E-2</v>
      </c>
      <c r="L618" t="s">
        <v>163</v>
      </c>
      <c r="N618" t="s">
        <v>219</v>
      </c>
      <c r="O618" t="s">
        <v>173</v>
      </c>
      <c r="P618">
        <v>9.9780258899048613E-3</v>
      </c>
      <c r="Q618" t="s">
        <v>163</v>
      </c>
      <c r="S618" t="s">
        <v>250</v>
      </c>
      <c r="T618" t="s">
        <v>173</v>
      </c>
      <c r="U618">
        <v>6.9072451276318246E-3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6.3616857017828973E-2</v>
      </c>
      <c r="L619" t="s">
        <v>163</v>
      </c>
      <c r="N619" t="s">
        <v>219</v>
      </c>
      <c r="O619" t="s">
        <v>174</v>
      </c>
      <c r="P619">
        <v>1.5189169715777452E-2</v>
      </c>
      <c r="Q619" t="s">
        <v>163</v>
      </c>
      <c r="S619" t="s">
        <v>250</v>
      </c>
      <c r="T619" t="s">
        <v>174</v>
      </c>
      <c r="U619">
        <v>1.0859941078455509E-2</v>
      </c>
      <c r="V619" t="s">
        <v>163</v>
      </c>
    </row>
    <row r="620" spans="9:22" x14ac:dyDescent="0.45">
      <c r="I620" t="s">
        <v>188</v>
      </c>
      <c r="J620" t="s">
        <v>306</v>
      </c>
      <c r="K620">
        <v>9.8201396145232087E-2</v>
      </c>
      <c r="L620" t="s">
        <v>163</v>
      </c>
      <c r="N620" t="s">
        <v>219</v>
      </c>
      <c r="O620" t="s">
        <v>306</v>
      </c>
      <c r="P620">
        <v>2.7354324485805718E-2</v>
      </c>
      <c r="Q620" t="s">
        <v>163</v>
      </c>
      <c r="S620" t="s">
        <v>250</v>
      </c>
      <c r="T620" t="s">
        <v>306</v>
      </c>
      <c r="U620">
        <v>2.024079594777304E-2</v>
      </c>
      <c r="V620" t="s">
        <v>163</v>
      </c>
    </row>
    <row r="621" spans="9:22" x14ac:dyDescent="0.45">
      <c r="I621" t="s">
        <v>188</v>
      </c>
      <c r="J621" t="s">
        <v>307</v>
      </c>
      <c r="K621">
        <v>1.0359340079671549E-2</v>
      </c>
      <c r="L621" t="s">
        <v>163</v>
      </c>
      <c r="N621" t="s">
        <v>219</v>
      </c>
      <c r="O621" t="s">
        <v>307</v>
      </c>
      <c r="P621">
        <v>5.6795832849537778E-3</v>
      </c>
      <c r="Q621" t="s">
        <v>163</v>
      </c>
      <c r="S621" t="s">
        <v>250</v>
      </c>
      <c r="T621" t="s">
        <v>307</v>
      </c>
      <c r="U621">
        <v>3.8809612912826144E-3</v>
      </c>
      <c r="V621" t="s">
        <v>163</v>
      </c>
    </row>
    <row r="622" spans="9:22" x14ac:dyDescent="0.45">
      <c r="I622" t="s">
        <v>188</v>
      </c>
      <c r="J622" t="s">
        <v>308</v>
      </c>
      <c r="K622">
        <v>5.0874963377316399E-3</v>
      </c>
      <c r="L622" t="s">
        <v>163</v>
      </c>
      <c r="N622" t="s">
        <v>219</v>
      </c>
      <c r="O622" t="s">
        <v>308</v>
      </c>
      <c r="P622">
        <v>2.6956567676761592E-2</v>
      </c>
      <c r="Q622" t="s">
        <v>163</v>
      </c>
      <c r="S622" t="s">
        <v>250</v>
      </c>
      <c r="T622" t="s">
        <v>308</v>
      </c>
      <c r="U622">
        <v>1.8983602292163781E-2</v>
      </c>
      <c r="V622" t="s">
        <v>163</v>
      </c>
    </row>
    <row r="623" spans="9:22" x14ac:dyDescent="0.45">
      <c r="I623" t="s">
        <v>188</v>
      </c>
      <c r="J623" t="s">
        <v>309</v>
      </c>
      <c r="K623">
        <v>2.29333922363345E-3</v>
      </c>
      <c r="L623" t="s">
        <v>163</v>
      </c>
      <c r="N623" t="s">
        <v>219</v>
      </c>
      <c r="O623" t="s">
        <v>309</v>
      </c>
      <c r="P623">
        <v>2.4786897728104447E-2</v>
      </c>
      <c r="Q623" t="s">
        <v>163</v>
      </c>
      <c r="S623" t="s">
        <v>250</v>
      </c>
      <c r="T623" t="s">
        <v>309</v>
      </c>
      <c r="U623">
        <v>1.7153810134518419E-2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1.183491154904507E-2</v>
      </c>
      <c r="L624" t="s">
        <v>163</v>
      </c>
      <c r="N624" t="s">
        <v>219</v>
      </c>
      <c r="O624" t="s">
        <v>310</v>
      </c>
      <c r="P624">
        <v>6.1291402983253591E-3</v>
      </c>
      <c r="Q624" t="s">
        <v>163</v>
      </c>
      <c r="S624" t="s">
        <v>250</v>
      </c>
      <c r="T624" t="s">
        <v>310</v>
      </c>
      <c r="U624">
        <v>4.2487456742362302E-3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2.7497470407983685E-2</v>
      </c>
      <c r="L625" t="s">
        <v>163</v>
      </c>
      <c r="N625" t="s">
        <v>219</v>
      </c>
      <c r="O625" t="s">
        <v>311</v>
      </c>
      <c r="P625">
        <v>9.3823299063289598E-3</v>
      </c>
      <c r="Q625" t="s">
        <v>163</v>
      </c>
      <c r="S625" t="s">
        <v>250</v>
      </c>
      <c r="T625" t="s">
        <v>311</v>
      </c>
      <c r="U625">
        <v>6.9607819675775052E-3</v>
      </c>
      <c r="V625" t="s">
        <v>163</v>
      </c>
    </row>
    <row r="626" spans="9:22" x14ac:dyDescent="0.45">
      <c r="I626" t="s">
        <v>188</v>
      </c>
      <c r="J626" t="s">
        <v>312</v>
      </c>
      <c r="K626">
        <v>4.2978782538109613E-2</v>
      </c>
      <c r="L626" t="s">
        <v>163</v>
      </c>
      <c r="N626" t="s">
        <v>219</v>
      </c>
      <c r="O626" t="s">
        <v>312</v>
      </c>
      <c r="P626">
        <v>1.6367624180028371E-2</v>
      </c>
      <c r="Q626" t="s">
        <v>163</v>
      </c>
      <c r="S626" t="s">
        <v>250</v>
      </c>
      <c r="T626" t="s">
        <v>312</v>
      </c>
      <c r="U626">
        <v>1.1821029192142465E-2</v>
      </c>
      <c r="V626" t="s">
        <v>163</v>
      </c>
    </row>
    <row r="627" spans="9:22" x14ac:dyDescent="0.45">
      <c r="I627" t="s">
        <v>188</v>
      </c>
      <c r="J627" t="s">
        <v>313</v>
      </c>
      <c r="K627">
        <v>3.6169552378311973E-3</v>
      </c>
      <c r="L627" t="s">
        <v>163</v>
      </c>
      <c r="N627" t="s">
        <v>219</v>
      </c>
      <c r="O627" t="s">
        <v>313</v>
      </c>
      <c r="P627">
        <v>3.3545030714646302E-3</v>
      </c>
      <c r="Q627" t="s">
        <v>163</v>
      </c>
      <c r="S627" t="s">
        <v>250</v>
      </c>
      <c r="T627" t="s">
        <v>313</v>
      </c>
      <c r="U627">
        <v>2.3559998116812406E-3</v>
      </c>
      <c r="V627" t="s">
        <v>163</v>
      </c>
    </row>
    <row r="628" spans="9:22" x14ac:dyDescent="0.45">
      <c r="I628" t="s">
        <v>188</v>
      </c>
      <c r="J628" t="s">
        <v>314</v>
      </c>
      <c r="K628">
        <v>8.8699336286075835E-6</v>
      </c>
      <c r="L628" t="s">
        <v>163</v>
      </c>
      <c r="N628" t="s">
        <v>219</v>
      </c>
      <c r="O628" t="s">
        <v>314</v>
      </c>
      <c r="P628">
        <v>1.6016722084090364E-2</v>
      </c>
      <c r="Q628" t="s">
        <v>163</v>
      </c>
      <c r="S628" t="s">
        <v>250</v>
      </c>
      <c r="T628" t="s">
        <v>314</v>
      </c>
      <c r="U628">
        <v>1.1219604153823925E-2</v>
      </c>
      <c r="V628" t="s">
        <v>163</v>
      </c>
    </row>
    <row r="629" spans="9:22" x14ac:dyDescent="0.45">
      <c r="I629" t="s">
        <v>188</v>
      </c>
      <c r="J629" t="s">
        <v>315</v>
      </c>
      <c r="K629">
        <v>1.5868401151148967E-3</v>
      </c>
      <c r="L629" t="s">
        <v>163</v>
      </c>
      <c r="N629" t="s">
        <v>219</v>
      </c>
      <c r="O629" t="s">
        <v>315</v>
      </c>
      <c r="P629">
        <v>6.3940888435861945E-2</v>
      </c>
      <c r="Q629" t="s">
        <v>163</v>
      </c>
      <c r="S629" t="s">
        <v>250</v>
      </c>
      <c r="T629" t="s">
        <v>315</v>
      </c>
      <c r="U629">
        <v>6.0345167796166617E-2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2.081150281138314E-2</v>
      </c>
      <c r="L630" t="s">
        <v>163</v>
      </c>
      <c r="N630" t="s">
        <v>219</v>
      </c>
      <c r="O630" t="s">
        <v>316</v>
      </c>
      <c r="P630">
        <v>1.534346849631189E-2</v>
      </c>
      <c r="Q630" t="s">
        <v>163</v>
      </c>
      <c r="S630" t="s">
        <v>250</v>
      </c>
      <c r="T630" t="s">
        <v>316</v>
      </c>
      <c r="U630">
        <v>1.4913757853246621E-2</v>
      </c>
      <c r="V630" t="s">
        <v>163</v>
      </c>
    </row>
    <row r="631" spans="9:22" x14ac:dyDescent="0.45">
      <c r="I631" t="s">
        <v>188</v>
      </c>
      <c r="J631" t="s">
        <v>317</v>
      </c>
      <c r="K631">
        <v>5.0047984161075386E-2</v>
      </c>
      <c r="L631" t="s">
        <v>163</v>
      </c>
      <c r="N631" t="s">
        <v>219</v>
      </c>
      <c r="O631" t="s">
        <v>317</v>
      </c>
      <c r="P631">
        <v>2.3777037371478679E-2</v>
      </c>
      <c r="Q631" t="s">
        <v>163</v>
      </c>
      <c r="S631" t="s">
        <v>250</v>
      </c>
      <c r="T631" t="s">
        <v>317</v>
      </c>
      <c r="U631">
        <v>2.4212569185755331E-2</v>
      </c>
      <c r="V631" t="s">
        <v>163</v>
      </c>
    </row>
    <row r="632" spans="9:22" x14ac:dyDescent="0.45">
      <c r="I632" t="s">
        <v>188</v>
      </c>
      <c r="J632" t="s">
        <v>318</v>
      </c>
      <c r="K632">
        <v>6.8634862876312763E-2</v>
      </c>
      <c r="L632" t="s">
        <v>163</v>
      </c>
      <c r="N632" t="s">
        <v>219</v>
      </c>
      <c r="O632" t="s">
        <v>318</v>
      </c>
      <c r="P632">
        <v>4.0669879012836654E-2</v>
      </c>
      <c r="Q632" t="s">
        <v>163</v>
      </c>
      <c r="S632" t="s">
        <v>250</v>
      </c>
      <c r="T632" t="s">
        <v>318</v>
      </c>
      <c r="U632">
        <v>4.2408076018927071E-2</v>
      </c>
      <c r="V632" t="s">
        <v>163</v>
      </c>
    </row>
    <row r="633" spans="9:22" x14ac:dyDescent="0.45">
      <c r="I633" t="s">
        <v>188</v>
      </c>
      <c r="J633" t="s">
        <v>319</v>
      </c>
      <c r="K633">
        <v>1.2946429406313236E-3</v>
      </c>
      <c r="L633" t="s">
        <v>163</v>
      </c>
      <c r="N633" t="s">
        <v>219</v>
      </c>
      <c r="O633" t="s">
        <v>319</v>
      </c>
      <c r="P633">
        <v>8.1490748567179284E-3</v>
      </c>
      <c r="Q633" t="s">
        <v>163</v>
      </c>
      <c r="S633" t="s">
        <v>250</v>
      </c>
      <c r="T633" t="s">
        <v>319</v>
      </c>
      <c r="U633">
        <v>8.3998722014395795E-3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3.8585419026951034E-2</v>
      </c>
      <c r="Q634" t="s">
        <v>163</v>
      </c>
      <c r="S634" t="s">
        <v>250</v>
      </c>
      <c r="T634" t="s">
        <v>320</v>
      </c>
      <c r="U634">
        <v>4.0252011659216803E-2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3.5272804101443969E-2</v>
      </c>
      <c r="Q635" t="s">
        <v>163</v>
      </c>
      <c r="S635" t="s">
        <v>250</v>
      </c>
      <c r="T635" t="s">
        <v>321</v>
      </c>
      <c r="U635">
        <v>4.474787389290457E-2</v>
      </c>
      <c r="V635" t="s">
        <v>163</v>
      </c>
    </row>
    <row r="636" spans="9:22" x14ac:dyDescent="0.45">
      <c r="I636" t="s">
        <v>188</v>
      </c>
      <c r="J636" t="s">
        <v>322</v>
      </c>
      <c r="K636">
        <v>9.3243792807147004E-3</v>
      </c>
      <c r="L636" t="s">
        <v>163</v>
      </c>
      <c r="N636" t="s">
        <v>219</v>
      </c>
      <c r="O636" t="s">
        <v>322</v>
      </c>
      <c r="P636">
        <v>9.144216278444698E-3</v>
      </c>
      <c r="Q636" t="s">
        <v>163</v>
      </c>
      <c r="S636" t="s">
        <v>250</v>
      </c>
      <c r="T636" t="s">
        <v>322</v>
      </c>
      <c r="U636">
        <v>8.8107441912252619E-3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2.4796232711960072E-2</v>
      </c>
      <c r="L637" t="s">
        <v>163</v>
      </c>
      <c r="N637" t="s">
        <v>219</v>
      </c>
      <c r="O637" t="s">
        <v>323</v>
      </c>
      <c r="P637">
        <v>1.3510052599475665E-2</v>
      </c>
      <c r="Q637" t="s">
        <v>163</v>
      </c>
      <c r="S637" t="s">
        <v>250</v>
      </c>
      <c r="T637" t="s">
        <v>323</v>
      </c>
      <c r="U637">
        <v>1.4125164600082419E-2</v>
      </c>
      <c r="V637" t="s">
        <v>163</v>
      </c>
    </row>
    <row r="638" spans="9:22" x14ac:dyDescent="0.45">
      <c r="I638" t="s">
        <v>188</v>
      </c>
      <c r="J638" t="s">
        <v>324</v>
      </c>
      <c r="K638">
        <v>3.3459942450490811E-2</v>
      </c>
      <c r="L638" t="s">
        <v>163</v>
      </c>
      <c r="N638" t="s">
        <v>219</v>
      </c>
      <c r="O638" t="s">
        <v>324</v>
      </c>
      <c r="P638">
        <v>2.2489813448188834E-2</v>
      </c>
      <c r="Q638" t="s">
        <v>163</v>
      </c>
      <c r="S638" t="s">
        <v>250</v>
      </c>
      <c r="T638" t="s">
        <v>324</v>
      </c>
      <c r="U638">
        <v>2.5010648920315941E-2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4.3188006039860645E-3</v>
      </c>
      <c r="Q639" t="s">
        <v>163</v>
      </c>
      <c r="S639" t="s">
        <v>250</v>
      </c>
      <c r="T639" t="s">
        <v>325</v>
      </c>
      <c r="U639">
        <v>5.3000183393023493E-3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2.094545330945875E-2</v>
      </c>
      <c r="Q640" t="s">
        <v>163</v>
      </c>
      <c r="S640" t="s">
        <v>250</v>
      </c>
      <c r="T640" t="s">
        <v>326</v>
      </c>
      <c r="U640">
        <v>2.6750044460269871E-2</v>
      </c>
      <c r="V640" t="s">
        <v>163</v>
      </c>
    </row>
    <row r="641" spans="9:22" x14ac:dyDescent="0.45">
      <c r="I641" t="s">
        <v>189</v>
      </c>
      <c r="J641" t="s">
        <v>162</v>
      </c>
      <c r="K641">
        <v>5.057563636771417E-3</v>
      </c>
      <c r="L641" t="s">
        <v>163</v>
      </c>
      <c r="N641" t="s">
        <v>220</v>
      </c>
      <c r="O641" t="s">
        <v>162</v>
      </c>
      <c r="P641">
        <v>0.12787101584922569</v>
      </c>
      <c r="Q641" t="s">
        <v>163</v>
      </c>
      <c r="S641" t="s">
        <v>251</v>
      </c>
      <c r="T641" t="s">
        <v>162</v>
      </c>
      <c r="U641">
        <v>0.13832519311516564</v>
      </c>
      <c r="V641" t="s">
        <v>163</v>
      </c>
    </row>
    <row r="642" spans="9:22" x14ac:dyDescent="0.45">
      <c r="I642" t="s">
        <v>189</v>
      </c>
      <c r="J642" t="s">
        <v>164</v>
      </c>
      <c r="K642">
        <v>4.6989313347371359E-2</v>
      </c>
      <c r="L642" t="s">
        <v>163</v>
      </c>
      <c r="N642" t="s">
        <v>220</v>
      </c>
      <c r="O642" t="s">
        <v>164</v>
      </c>
      <c r="P642">
        <v>2.7292942064690431E-2</v>
      </c>
      <c r="Q642" t="s">
        <v>163</v>
      </c>
      <c r="S642" t="s">
        <v>251</v>
      </c>
      <c r="T642" t="s">
        <v>164</v>
      </c>
      <c r="U642">
        <v>3.2929550028431315E-2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0.11126199400267556</v>
      </c>
      <c r="L643" t="s">
        <v>163</v>
      </c>
      <c r="N643" t="s">
        <v>220</v>
      </c>
      <c r="O643" t="s">
        <v>165</v>
      </c>
      <c r="P643">
        <v>4.2436137062576297E-2</v>
      </c>
      <c r="Q643" t="s">
        <v>163</v>
      </c>
      <c r="S643" t="s">
        <v>251</v>
      </c>
      <c r="T643" t="s">
        <v>165</v>
      </c>
      <c r="U643">
        <v>5.1577211100422335E-2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0.16761140203596642</v>
      </c>
      <c r="L644" t="s">
        <v>163</v>
      </c>
      <c r="N644" t="s">
        <v>220</v>
      </c>
      <c r="O644" t="s">
        <v>297</v>
      </c>
      <c r="P644">
        <v>8.0256657505094253E-2</v>
      </c>
      <c r="Q644" t="s">
        <v>163</v>
      </c>
      <c r="S644" t="s">
        <v>251</v>
      </c>
      <c r="T644" t="s">
        <v>297</v>
      </c>
      <c r="U644">
        <v>9.3025555920452099E-2</v>
      </c>
      <c r="V644" t="s">
        <v>163</v>
      </c>
    </row>
    <row r="645" spans="9:22" x14ac:dyDescent="0.45">
      <c r="I645" t="s">
        <v>189</v>
      </c>
      <c r="J645" t="s">
        <v>298</v>
      </c>
      <c r="K645">
        <v>1.3070590120104003E-2</v>
      </c>
      <c r="L645" t="s">
        <v>163</v>
      </c>
      <c r="N645" t="s">
        <v>220</v>
      </c>
      <c r="O645" t="s">
        <v>298</v>
      </c>
      <c r="P645">
        <v>1.6328887918736736E-2</v>
      </c>
      <c r="Q645" t="s">
        <v>163</v>
      </c>
      <c r="S645" t="s">
        <v>251</v>
      </c>
      <c r="T645" t="s">
        <v>298</v>
      </c>
      <c r="U645">
        <v>1.9143654985491535E-2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1.6020410280297153E-3</v>
      </c>
      <c r="L646" t="s">
        <v>163</v>
      </c>
      <c r="N646" t="s">
        <v>220</v>
      </c>
      <c r="O646" t="s">
        <v>299</v>
      </c>
      <c r="P646">
        <v>7.6910336525067E-2</v>
      </c>
      <c r="Q646" t="s">
        <v>163</v>
      </c>
      <c r="S646" t="s">
        <v>251</v>
      </c>
      <c r="T646" t="s">
        <v>299</v>
      </c>
      <c r="U646">
        <v>8.7419947729645578E-2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5.6406070244671615E-3</v>
      </c>
      <c r="L647" t="s">
        <v>163</v>
      </c>
      <c r="N647" t="s">
        <v>220</v>
      </c>
      <c r="O647" t="s">
        <v>166</v>
      </c>
      <c r="P647">
        <v>2.3190082941416137E-2</v>
      </c>
      <c r="Q647" t="s">
        <v>163</v>
      </c>
      <c r="S647" t="s">
        <v>251</v>
      </c>
      <c r="T647" t="s">
        <v>166</v>
      </c>
      <c r="U647">
        <v>2.593756295168248E-2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1.5368336026920035E-2</v>
      </c>
      <c r="L648" t="s">
        <v>163</v>
      </c>
      <c r="N648" t="s">
        <v>220</v>
      </c>
      <c r="O648" t="s">
        <v>167</v>
      </c>
      <c r="P648">
        <v>4.8628792491999156E-3</v>
      </c>
      <c r="Q648" t="s">
        <v>163</v>
      </c>
      <c r="S648" t="s">
        <v>251</v>
      </c>
      <c r="T648" t="s">
        <v>167</v>
      </c>
      <c r="U648">
        <v>5.9768229722644501E-3</v>
      </c>
      <c r="V648" t="s">
        <v>163</v>
      </c>
    </row>
    <row r="649" spans="9:22" x14ac:dyDescent="0.45">
      <c r="I649" t="s">
        <v>189</v>
      </c>
      <c r="J649" t="s">
        <v>168</v>
      </c>
      <c r="K649">
        <v>3.2076708259064869E-2</v>
      </c>
      <c r="L649" t="s">
        <v>163</v>
      </c>
      <c r="N649" t="s">
        <v>220</v>
      </c>
      <c r="O649" t="s">
        <v>168</v>
      </c>
      <c r="P649">
        <v>7.868629140071505E-3</v>
      </c>
      <c r="Q649" t="s">
        <v>163</v>
      </c>
      <c r="S649" t="s">
        <v>251</v>
      </c>
      <c r="T649" t="s">
        <v>168</v>
      </c>
      <c r="U649">
        <v>9.058539120277171E-3</v>
      </c>
      <c r="V649" t="s">
        <v>163</v>
      </c>
    </row>
    <row r="650" spans="9:22" x14ac:dyDescent="0.45">
      <c r="I650" t="s">
        <v>189</v>
      </c>
      <c r="J650" t="s">
        <v>300</v>
      </c>
      <c r="K650">
        <v>4.7481236501919051E-2</v>
      </c>
      <c r="L650" t="s">
        <v>163</v>
      </c>
      <c r="N650" t="s">
        <v>220</v>
      </c>
      <c r="O650" t="s">
        <v>300</v>
      </c>
      <c r="P650">
        <v>1.5349097713401613E-2</v>
      </c>
      <c r="Q650" t="s">
        <v>163</v>
      </c>
      <c r="S650" t="s">
        <v>251</v>
      </c>
      <c r="T650" t="s">
        <v>300</v>
      </c>
      <c r="U650">
        <v>1.608527090054148E-2</v>
      </c>
      <c r="V650" t="s">
        <v>163</v>
      </c>
    </row>
    <row r="651" spans="9:22" x14ac:dyDescent="0.45">
      <c r="I651" t="s">
        <v>189</v>
      </c>
      <c r="J651" t="s">
        <v>301</v>
      </c>
      <c r="K651">
        <v>5.0120934067090636E-3</v>
      </c>
      <c r="L651" t="s">
        <v>163</v>
      </c>
      <c r="N651" t="s">
        <v>220</v>
      </c>
      <c r="O651" t="s">
        <v>301</v>
      </c>
      <c r="P651">
        <v>3.087054553551133E-3</v>
      </c>
      <c r="Q651" t="s">
        <v>163</v>
      </c>
      <c r="S651" t="s">
        <v>251</v>
      </c>
      <c r="T651" t="s">
        <v>301</v>
      </c>
      <c r="U651">
        <v>3.3578778787197545E-3</v>
      </c>
      <c r="V651" t="s">
        <v>163</v>
      </c>
    </row>
    <row r="652" spans="9:22" x14ac:dyDescent="0.45">
      <c r="I652" t="s">
        <v>189</v>
      </c>
      <c r="J652" t="s">
        <v>302</v>
      </c>
      <c r="K652">
        <v>2.3515610011561857E-3</v>
      </c>
      <c r="L652" t="s">
        <v>163</v>
      </c>
      <c r="N652" t="s">
        <v>220</v>
      </c>
      <c r="O652" t="s">
        <v>302</v>
      </c>
      <c r="P652">
        <v>1.4127300726255902E-2</v>
      </c>
      <c r="Q652" t="s">
        <v>163</v>
      </c>
      <c r="S652" t="s">
        <v>251</v>
      </c>
      <c r="T652" t="s">
        <v>302</v>
      </c>
      <c r="U652">
        <v>1.5291455231906337E-2</v>
      </c>
      <c r="V652" t="s">
        <v>163</v>
      </c>
    </row>
    <row r="653" spans="9:22" x14ac:dyDescent="0.45">
      <c r="I653" t="s">
        <v>189</v>
      </c>
      <c r="J653" t="s">
        <v>169</v>
      </c>
      <c r="K653">
        <v>2.4169691243284899E-3</v>
      </c>
      <c r="L653" t="s">
        <v>163</v>
      </c>
      <c r="N653" t="s">
        <v>220</v>
      </c>
      <c r="O653" t="s">
        <v>169</v>
      </c>
      <c r="P653">
        <v>9.5444654293652346E-3</v>
      </c>
      <c r="Q653" t="s">
        <v>163</v>
      </c>
      <c r="S653" t="s">
        <v>251</v>
      </c>
      <c r="T653" t="s">
        <v>169</v>
      </c>
      <c r="U653">
        <v>9.8939839527230952E-3</v>
      </c>
      <c r="V653" t="s">
        <v>163</v>
      </c>
    </row>
    <row r="654" spans="9:22" x14ac:dyDescent="0.45">
      <c r="I654" t="s">
        <v>189</v>
      </c>
      <c r="J654" t="s">
        <v>170</v>
      </c>
      <c r="K654">
        <v>7.5913610312659582E-3</v>
      </c>
      <c r="L654" t="s">
        <v>163</v>
      </c>
      <c r="N654" t="s">
        <v>220</v>
      </c>
      <c r="O654" t="s">
        <v>170</v>
      </c>
      <c r="P654">
        <v>2.4356820387831579E-3</v>
      </c>
      <c r="Q654" t="s">
        <v>163</v>
      </c>
      <c r="S654" t="s">
        <v>251</v>
      </c>
      <c r="T654" t="s">
        <v>170</v>
      </c>
      <c r="U654">
        <v>2.2008074505907756E-3</v>
      </c>
      <c r="V654" t="s">
        <v>163</v>
      </c>
    </row>
    <row r="655" spans="9:22" x14ac:dyDescent="0.45">
      <c r="I655" t="s">
        <v>189</v>
      </c>
      <c r="J655" t="s">
        <v>171</v>
      </c>
      <c r="K655">
        <v>1.8738469690754652E-2</v>
      </c>
      <c r="L655" t="s">
        <v>163</v>
      </c>
      <c r="N655" t="s">
        <v>220</v>
      </c>
      <c r="O655" t="s">
        <v>171</v>
      </c>
      <c r="P655">
        <v>3.752086299390433E-3</v>
      </c>
      <c r="Q655" t="s">
        <v>163</v>
      </c>
      <c r="S655" t="s">
        <v>251</v>
      </c>
      <c r="T655" t="s">
        <v>171</v>
      </c>
      <c r="U655">
        <v>3.7199974692861118E-3</v>
      </c>
      <c r="V655" t="s">
        <v>163</v>
      </c>
    </row>
    <row r="656" spans="9:22" x14ac:dyDescent="0.45">
      <c r="I656" t="s">
        <v>189</v>
      </c>
      <c r="J656" t="s">
        <v>303</v>
      </c>
      <c r="K656">
        <v>2.8550573207427373E-2</v>
      </c>
      <c r="L656" t="s">
        <v>163</v>
      </c>
      <c r="N656" t="s">
        <v>220</v>
      </c>
      <c r="O656" t="s">
        <v>303</v>
      </c>
      <c r="P656">
        <v>8.5034241715011283E-3</v>
      </c>
      <c r="Q656" t="s">
        <v>163</v>
      </c>
      <c r="S656" t="s">
        <v>251</v>
      </c>
      <c r="T656" t="s">
        <v>303</v>
      </c>
      <c r="U656">
        <v>6.6602030150998319E-3</v>
      </c>
      <c r="V656" t="s">
        <v>163</v>
      </c>
    </row>
    <row r="657" spans="9:22" x14ac:dyDescent="0.45">
      <c r="I657" t="s">
        <v>189</v>
      </c>
      <c r="J657" t="s">
        <v>304</v>
      </c>
      <c r="K657">
        <v>2.6281573292368477E-3</v>
      </c>
      <c r="L657" t="s">
        <v>163</v>
      </c>
      <c r="N657" t="s">
        <v>220</v>
      </c>
      <c r="O657" t="s">
        <v>304</v>
      </c>
      <c r="P657">
        <v>1.6248688153807083E-3</v>
      </c>
      <c r="Q657" t="s">
        <v>163</v>
      </c>
      <c r="S657" t="s">
        <v>251</v>
      </c>
      <c r="T657" t="s">
        <v>304</v>
      </c>
      <c r="U657">
        <v>1.371936494796739E-3</v>
      </c>
      <c r="V657" t="s">
        <v>163</v>
      </c>
    </row>
    <row r="658" spans="9:22" x14ac:dyDescent="0.45">
      <c r="I658" t="s">
        <v>189</v>
      </c>
      <c r="J658" t="s">
        <v>305</v>
      </c>
      <c r="K658">
        <v>1.2121444762418839E-3</v>
      </c>
      <c r="L658" t="s">
        <v>163</v>
      </c>
      <c r="N658" t="s">
        <v>220</v>
      </c>
      <c r="O658" t="s">
        <v>305</v>
      </c>
      <c r="P658">
        <v>6.6644806780805557E-3</v>
      </c>
      <c r="Q658" t="s">
        <v>163</v>
      </c>
      <c r="S658" t="s">
        <v>251</v>
      </c>
      <c r="T658" t="s">
        <v>305</v>
      </c>
      <c r="U658">
        <v>6.7991319606144664E-3</v>
      </c>
      <c r="V658" t="s">
        <v>163</v>
      </c>
    </row>
    <row r="659" spans="9:22" x14ac:dyDescent="0.45">
      <c r="I659" t="s">
        <v>189</v>
      </c>
      <c r="J659" t="s">
        <v>172</v>
      </c>
      <c r="K659">
        <v>7.8274215385910444E-3</v>
      </c>
      <c r="L659" t="s">
        <v>163</v>
      </c>
      <c r="N659" t="s">
        <v>220</v>
      </c>
      <c r="O659" t="s">
        <v>172</v>
      </c>
      <c r="P659">
        <v>6.1077443014991559E-2</v>
      </c>
      <c r="Q659" t="s">
        <v>163</v>
      </c>
      <c r="S659" t="s">
        <v>251</v>
      </c>
      <c r="T659" t="s">
        <v>172</v>
      </c>
      <c r="U659">
        <v>3.385540733198758E-2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2.7384265694847854E-2</v>
      </c>
      <c r="L660" t="s">
        <v>163</v>
      </c>
      <c r="N660" t="s">
        <v>220</v>
      </c>
      <c r="O660" t="s">
        <v>173</v>
      </c>
      <c r="P660">
        <v>1.4468661392342914E-2</v>
      </c>
      <c r="Q660" t="s">
        <v>163</v>
      </c>
      <c r="S660" t="s">
        <v>251</v>
      </c>
      <c r="T660" t="s">
        <v>173</v>
      </c>
      <c r="U660">
        <v>7.699191907398692E-3</v>
      </c>
      <c r="V660" t="s">
        <v>163</v>
      </c>
    </row>
    <row r="661" spans="9:22" x14ac:dyDescent="0.45">
      <c r="I661" t="s">
        <v>189</v>
      </c>
      <c r="J661" t="s">
        <v>174</v>
      </c>
      <c r="K661">
        <v>6.0284294973101414E-2</v>
      </c>
      <c r="L661" t="s">
        <v>163</v>
      </c>
      <c r="N661" t="s">
        <v>220</v>
      </c>
      <c r="O661" t="s">
        <v>174</v>
      </c>
      <c r="P661">
        <v>2.272570682689214E-2</v>
      </c>
      <c r="Q661" t="s">
        <v>163</v>
      </c>
      <c r="S661" t="s">
        <v>251</v>
      </c>
      <c r="T661" t="s">
        <v>174</v>
      </c>
      <c r="U661">
        <v>1.2842495436359938E-2</v>
      </c>
      <c r="V661" t="s">
        <v>163</v>
      </c>
    </row>
    <row r="662" spans="9:22" x14ac:dyDescent="0.45">
      <c r="I662" t="s">
        <v>189</v>
      </c>
      <c r="J662" t="s">
        <v>306</v>
      </c>
      <c r="K662">
        <v>9.0126723391069169E-2</v>
      </c>
      <c r="L662" t="s">
        <v>163</v>
      </c>
      <c r="N662" t="s">
        <v>220</v>
      </c>
      <c r="O662" t="s">
        <v>306</v>
      </c>
      <c r="P662">
        <v>3.7442311562889657E-2</v>
      </c>
      <c r="Q662" t="s">
        <v>163</v>
      </c>
      <c r="S662" t="s">
        <v>251</v>
      </c>
      <c r="T662" t="s">
        <v>306</v>
      </c>
      <c r="U662">
        <v>2.3676079714019218E-2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9.2967529182229353E-3</v>
      </c>
      <c r="L663" t="s">
        <v>163</v>
      </c>
      <c r="N663" t="s">
        <v>220</v>
      </c>
      <c r="O663" t="s">
        <v>307</v>
      </c>
      <c r="P663">
        <v>6.6975018341822127E-3</v>
      </c>
      <c r="Q663" t="s">
        <v>163</v>
      </c>
      <c r="S663" t="s">
        <v>251</v>
      </c>
      <c r="T663" t="s">
        <v>307</v>
      </c>
      <c r="U663">
        <v>4.8081678035382493E-3</v>
      </c>
      <c r="V663" t="s">
        <v>163</v>
      </c>
    </row>
    <row r="664" spans="9:22" x14ac:dyDescent="0.45">
      <c r="I664" t="s">
        <v>189</v>
      </c>
      <c r="J664" t="s">
        <v>308</v>
      </c>
      <c r="K664">
        <v>4.4363369820513161E-3</v>
      </c>
      <c r="L664" t="s">
        <v>163</v>
      </c>
      <c r="N664" t="s">
        <v>220</v>
      </c>
      <c r="O664" t="s">
        <v>308</v>
      </c>
      <c r="P664">
        <v>3.0318390810489409E-2</v>
      </c>
      <c r="Q664" t="s">
        <v>163</v>
      </c>
      <c r="S664" t="s">
        <v>251</v>
      </c>
      <c r="T664" t="s">
        <v>308</v>
      </c>
      <c r="U664">
        <v>2.1872545795925527E-2</v>
      </c>
      <c r="V664" t="s">
        <v>163</v>
      </c>
    </row>
    <row r="665" spans="9:22" x14ac:dyDescent="0.45">
      <c r="I665" t="s">
        <v>189</v>
      </c>
      <c r="J665" t="s">
        <v>309</v>
      </c>
      <c r="K665">
        <v>2.4739272198408676E-3</v>
      </c>
      <c r="L665" t="s">
        <v>163</v>
      </c>
      <c r="N665" t="s">
        <v>220</v>
      </c>
      <c r="O665" t="s">
        <v>309</v>
      </c>
      <c r="P665">
        <v>1.7006634330696484E-2</v>
      </c>
      <c r="Q665" t="s">
        <v>163</v>
      </c>
      <c r="S665" t="s">
        <v>251</v>
      </c>
      <c r="T665" t="s">
        <v>309</v>
      </c>
      <c r="U665">
        <v>2.0761832056057538E-2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1.1835135216750772E-2</v>
      </c>
      <c r="L666" t="s">
        <v>163</v>
      </c>
      <c r="N666" t="s">
        <v>220</v>
      </c>
      <c r="O666" t="s">
        <v>310</v>
      </c>
      <c r="P666">
        <v>3.7638823622424362E-3</v>
      </c>
      <c r="Q666" t="s">
        <v>163</v>
      </c>
      <c r="S666" t="s">
        <v>251</v>
      </c>
      <c r="T666" t="s">
        <v>310</v>
      </c>
      <c r="U666">
        <v>4.504326750441095E-3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2.6008029092906847E-2</v>
      </c>
      <c r="L667" t="s">
        <v>163</v>
      </c>
      <c r="N667" t="s">
        <v>220</v>
      </c>
      <c r="O667" t="s">
        <v>311</v>
      </c>
      <c r="P667">
        <v>5.949794740917589E-3</v>
      </c>
      <c r="Q667" t="s">
        <v>163</v>
      </c>
      <c r="S667" t="s">
        <v>251</v>
      </c>
      <c r="T667" t="s">
        <v>311</v>
      </c>
      <c r="U667">
        <v>7.4688215303069221E-3</v>
      </c>
      <c r="V667" t="s">
        <v>163</v>
      </c>
    </row>
    <row r="668" spans="9:22" x14ac:dyDescent="0.45">
      <c r="I668" t="s">
        <v>189</v>
      </c>
      <c r="J668" t="s">
        <v>312</v>
      </c>
      <c r="K668">
        <v>3.9091186875505099E-2</v>
      </c>
      <c r="L668" t="s">
        <v>163</v>
      </c>
      <c r="N668" t="s">
        <v>220</v>
      </c>
      <c r="O668" t="s">
        <v>312</v>
      </c>
      <c r="P668">
        <v>1.1651625070094459E-2</v>
      </c>
      <c r="Q668" t="s">
        <v>163</v>
      </c>
      <c r="S668" t="s">
        <v>251</v>
      </c>
      <c r="T668" t="s">
        <v>312</v>
      </c>
      <c r="U668">
        <v>1.303683768361193E-2</v>
      </c>
      <c r="V668" t="s">
        <v>163</v>
      </c>
    </row>
    <row r="669" spans="9:22" x14ac:dyDescent="0.45">
      <c r="I669" t="s">
        <v>189</v>
      </c>
      <c r="J669" t="s">
        <v>313</v>
      </c>
      <c r="K669">
        <v>3.1917203234664588E-3</v>
      </c>
      <c r="L669" t="s">
        <v>163</v>
      </c>
      <c r="N669" t="s">
        <v>220</v>
      </c>
      <c r="O669" t="s">
        <v>313</v>
      </c>
      <c r="P669">
        <v>2.7346017105446224E-3</v>
      </c>
      <c r="Q669" t="s">
        <v>163</v>
      </c>
      <c r="S669" t="s">
        <v>251</v>
      </c>
      <c r="T669" t="s">
        <v>313</v>
      </c>
      <c r="U669">
        <v>2.7556259152219553E-3</v>
      </c>
      <c r="V669" t="s">
        <v>163</v>
      </c>
    </row>
    <row r="670" spans="9:22" x14ac:dyDescent="0.45">
      <c r="I670" t="s">
        <v>189</v>
      </c>
      <c r="J670" t="s">
        <v>314</v>
      </c>
      <c r="K670">
        <v>8.046293754842709E-7</v>
      </c>
      <c r="L670" t="s">
        <v>163</v>
      </c>
      <c r="N670" t="s">
        <v>220</v>
      </c>
      <c r="O670" t="s">
        <v>314</v>
      </c>
      <c r="P670">
        <v>1.2784085804167001E-2</v>
      </c>
      <c r="Q670" t="s">
        <v>163</v>
      </c>
      <c r="S670" t="s">
        <v>251</v>
      </c>
      <c r="T670" t="s">
        <v>314</v>
      </c>
      <c r="U670">
        <v>1.3630625321058541E-2</v>
      </c>
      <c r="V670" t="s">
        <v>163</v>
      </c>
    </row>
    <row r="671" spans="9:22" x14ac:dyDescent="0.45">
      <c r="I671" t="s">
        <v>189</v>
      </c>
      <c r="J671" t="s">
        <v>315</v>
      </c>
      <c r="K671">
        <v>1.7220721316697388E-3</v>
      </c>
      <c r="L671" t="s">
        <v>163</v>
      </c>
      <c r="N671" t="s">
        <v>220</v>
      </c>
      <c r="O671" t="s">
        <v>315</v>
      </c>
      <c r="P671">
        <v>6.0808166781811508E-2</v>
      </c>
      <c r="Q671" t="s">
        <v>163</v>
      </c>
      <c r="S671" t="s">
        <v>251</v>
      </c>
      <c r="T671" t="s">
        <v>315</v>
      </c>
      <c r="U671">
        <v>6.6548766004492665E-2</v>
      </c>
      <c r="V671" t="s">
        <v>163</v>
      </c>
    </row>
    <row r="672" spans="9:22" x14ac:dyDescent="0.45">
      <c r="I672" t="s">
        <v>189</v>
      </c>
      <c r="J672" t="s">
        <v>316</v>
      </c>
      <c r="K672">
        <v>2.1127359943815961E-2</v>
      </c>
      <c r="L672" t="s">
        <v>163</v>
      </c>
      <c r="N672" t="s">
        <v>220</v>
      </c>
      <c r="O672" t="s">
        <v>316</v>
      </c>
      <c r="P672">
        <v>1.4994338157095673E-2</v>
      </c>
      <c r="Q672" t="s">
        <v>163</v>
      </c>
      <c r="S672" t="s">
        <v>251</v>
      </c>
      <c r="T672" t="s">
        <v>316</v>
      </c>
      <c r="U672">
        <v>1.400345362294762E-2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4.8563594177628282E-2</v>
      </c>
      <c r="L673" t="s">
        <v>163</v>
      </c>
      <c r="N673" t="s">
        <v>220</v>
      </c>
      <c r="O673" t="s">
        <v>317</v>
      </c>
      <c r="P673">
        <v>2.2782455962679381E-2</v>
      </c>
      <c r="Q673" t="s">
        <v>163</v>
      </c>
      <c r="S673" t="s">
        <v>251</v>
      </c>
      <c r="T673" t="s">
        <v>317</v>
      </c>
      <c r="U673">
        <v>2.131338984111043E-2</v>
      </c>
      <c r="V673" t="s">
        <v>163</v>
      </c>
    </row>
    <row r="674" spans="9:22" x14ac:dyDescent="0.45">
      <c r="I674" t="s">
        <v>189</v>
      </c>
      <c r="J674" t="s">
        <v>318</v>
      </c>
      <c r="K674">
        <v>6.5918936035191028E-2</v>
      </c>
      <c r="L674" t="s">
        <v>163</v>
      </c>
      <c r="N674" t="s">
        <v>220</v>
      </c>
      <c r="O674" t="s">
        <v>318</v>
      </c>
      <c r="P674">
        <v>3.9708263819768136E-2</v>
      </c>
      <c r="Q674" t="s">
        <v>163</v>
      </c>
      <c r="S674" t="s">
        <v>251</v>
      </c>
      <c r="T674" t="s">
        <v>318</v>
      </c>
      <c r="U674">
        <v>3.9165049743948903E-2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1.0393782302724115E-3</v>
      </c>
      <c r="L675" t="s">
        <v>163</v>
      </c>
      <c r="N675" t="s">
        <v>220</v>
      </c>
      <c r="O675" t="s">
        <v>319</v>
      </c>
      <c r="P675">
        <v>8.3980676173496093E-3</v>
      </c>
      <c r="Q675" t="s">
        <v>163</v>
      </c>
      <c r="S675" t="s">
        <v>251</v>
      </c>
      <c r="T675" t="s">
        <v>319</v>
      </c>
      <c r="U675">
        <v>8.3729185560638894E-3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3.7908471904600671E-2</v>
      </c>
      <c r="Q676" t="s">
        <v>163</v>
      </c>
      <c r="S676" t="s">
        <v>251</v>
      </c>
      <c r="T676" t="s">
        <v>320</v>
      </c>
      <c r="U676">
        <v>4.085229378344641E-2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3.6777427734362475E-2</v>
      </c>
      <c r="Q677" t="s">
        <v>163</v>
      </c>
      <c r="S677" t="s">
        <v>251</v>
      </c>
      <c r="T677" t="s">
        <v>321</v>
      </c>
      <c r="U677">
        <v>3.9496229599999932E-2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9.319492854884176E-3</v>
      </c>
      <c r="L678" t="s">
        <v>163</v>
      </c>
      <c r="N678" t="s">
        <v>220</v>
      </c>
      <c r="O678" t="s">
        <v>322</v>
      </c>
      <c r="P678">
        <v>9.0011218526017383E-3</v>
      </c>
      <c r="Q678" t="s">
        <v>163</v>
      </c>
      <c r="S678" t="s">
        <v>251</v>
      </c>
      <c r="T678" t="s">
        <v>322</v>
      </c>
      <c r="U678">
        <v>8.7073240090777392E-3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2.4312971760524237E-2</v>
      </c>
      <c r="L679" t="s">
        <v>163</v>
      </c>
      <c r="N679" t="s">
        <v>220</v>
      </c>
      <c r="O679" t="s">
        <v>323</v>
      </c>
      <c r="P679">
        <v>1.5439705446672723E-2</v>
      </c>
      <c r="Q679" t="s">
        <v>163</v>
      </c>
      <c r="S679" t="s">
        <v>251</v>
      </c>
      <c r="T679" t="s">
        <v>323</v>
      </c>
      <c r="U679">
        <v>1.379844025676979E-2</v>
      </c>
      <c r="V679" t="s">
        <v>163</v>
      </c>
    </row>
    <row r="680" spans="9:22" x14ac:dyDescent="0.45">
      <c r="I680" t="s">
        <v>189</v>
      </c>
      <c r="J680" t="s">
        <v>324</v>
      </c>
      <c r="K680">
        <v>3.1378474759873307E-2</v>
      </c>
      <c r="L680" t="s">
        <v>163</v>
      </c>
      <c r="N680" t="s">
        <v>220</v>
      </c>
      <c r="O680" t="s">
        <v>324</v>
      </c>
      <c r="P680">
        <v>2.694422509481802E-2</v>
      </c>
      <c r="Q680" t="s">
        <v>163</v>
      </c>
      <c r="S680" t="s">
        <v>251</v>
      </c>
      <c r="T680" t="s">
        <v>324</v>
      </c>
      <c r="U680">
        <v>2.3783341645161129E-2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5.1605214154153206E-3</v>
      </c>
      <c r="Q681" t="s">
        <v>163</v>
      </c>
      <c r="S681" t="s">
        <v>251</v>
      </c>
      <c r="T681" t="s">
        <v>325</v>
      </c>
      <c r="U681">
        <v>4.7726715526232926E-3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2.3350566070585169E-2</v>
      </c>
      <c r="Q682" t="s">
        <v>163</v>
      </c>
      <c r="S682" t="s">
        <v>251</v>
      </c>
      <c r="T682" t="s">
        <v>326</v>
      </c>
      <c r="U682">
        <v>2.3499461860319312E-2</v>
      </c>
      <c r="V682" t="s">
        <v>163</v>
      </c>
    </row>
    <row r="683" spans="9:22" x14ac:dyDescent="0.45">
      <c r="I683" t="s">
        <v>190</v>
      </c>
      <c r="J683" t="s">
        <v>162</v>
      </c>
      <c r="K683">
        <v>6.8289277521758436E-3</v>
      </c>
      <c r="L683" t="s">
        <v>163</v>
      </c>
      <c r="N683" t="s">
        <v>221</v>
      </c>
      <c r="O683" t="s">
        <v>162</v>
      </c>
      <c r="P683">
        <v>0.14592282462433687</v>
      </c>
      <c r="Q683" t="s">
        <v>163</v>
      </c>
      <c r="S683" t="s">
        <v>252</v>
      </c>
      <c r="T683" t="s">
        <v>162</v>
      </c>
      <c r="U683">
        <v>0.15315056492810433</v>
      </c>
      <c r="V683" t="s">
        <v>163</v>
      </c>
    </row>
    <row r="684" spans="9:22" x14ac:dyDescent="0.45">
      <c r="I684" t="s">
        <v>190</v>
      </c>
      <c r="J684" t="s">
        <v>164</v>
      </c>
      <c r="K684">
        <v>4.5686617112448175E-2</v>
      </c>
      <c r="L684" t="s">
        <v>163</v>
      </c>
      <c r="N684" t="s">
        <v>221</v>
      </c>
      <c r="O684" t="s">
        <v>164</v>
      </c>
      <c r="P684">
        <v>3.38882794889451E-2</v>
      </c>
      <c r="Q684" t="s">
        <v>163</v>
      </c>
      <c r="S684" t="s">
        <v>252</v>
      </c>
      <c r="T684" t="s">
        <v>164</v>
      </c>
      <c r="U684">
        <v>3.5026362540181488E-2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0.10735318590066024</v>
      </c>
      <c r="L685" t="s">
        <v>163</v>
      </c>
      <c r="N685" t="s">
        <v>221</v>
      </c>
      <c r="O685" t="s">
        <v>165</v>
      </c>
      <c r="P685">
        <v>5.2966875793828243E-2</v>
      </c>
      <c r="Q685" t="s">
        <v>163</v>
      </c>
      <c r="S685" t="s">
        <v>252</v>
      </c>
      <c r="T685" t="s">
        <v>165</v>
      </c>
      <c r="U685">
        <v>5.8136202357463349E-2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0.15588607842167318</v>
      </c>
      <c r="L686" t="s">
        <v>163</v>
      </c>
      <c r="N686" t="s">
        <v>221</v>
      </c>
      <c r="O686" t="s">
        <v>297</v>
      </c>
      <c r="P686">
        <v>9.3717546215022221E-2</v>
      </c>
      <c r="Q686" t="s">
        <v>163</v>
      </c>
      <c r="S686" t="s">
        <v>252</v>
      </c>
      <c r="T686" t="s">
        <v>297</v>
      </c>
      <c r="U686">
        <v>0.10280250558681085</v>
      </c>
      <c r="V686" t="s">
        <v>163</v>
      </c>
    </row>
    <row r="687" spans="9:22" x14ac:dyDescent="0.45">
      <c r="I687" t="s">
        <v>190</v>
      </c>
      <c r="J687" t="s">
        <v>298</v>
      </c>
      <c r="K687">
        <v>1.0162204845635202E-2</v>
      </c>
      <c r="L687" t="s">
        <v>163</v>
      </c>
      <c r="N687" t="s">
        <v>221</v>
      </c>
      <c r="O687" t="s">
        <v>298</v>
      </c>
      <c r="P687">
        <v>1.7706240479203213E-2</v>
      </c>
      <c r="Q687" t="s">
        <v>163</v>
      </c>
      <c r="S687" t="s">
        <v>252</v>
      </c>
      <c r="T687" t="s">
        <v>298</v>
      </c>
      <c r="U687">
        <v>1.9722179158843296E-2</v>
      </c>
      <c r="V687" t="s">
        <v>163</v>
      </c>
    </row>
    <row r="688" spans="9:22" x14ac:dyDescent="0.45">
      <c r="I688" t="s">
        <v>190</v>
      </c>
      <c r="J688" t="s">
        <v>299</v>
      </c>
      <c r="K688">
        <v>9.5577839307348187E-4</v>
      </c>
      <c r="L688" t="s">
        <v>163</v>
      </c>
      <c r="N688" t="s">
        <v>221</v>
      </c>
      <c r="O688" t="s">
        <v>299</v>
      </c>
      <c r="P688">
        <v>8.451372102377866E-2</v>
      </c>
      <c r="Q688" t="s">
        <v>163</v>
      </c>
      <c r="S688" t="s">
        <v>252</v>
      </c>
      <c r="T688" t="s">
        <v>299</v>
      </c>
      <c r="U688">
        <v>9.0749964460752189E-2</v>
      </c>
      <c r="V688" t="s">
        <v>163</v>
      </c>
    </row>
    <row r="689" spans="9:22" x14ac:dyDescent="0.45">
      <c r="I689" t="s">
        <v>190</v>
      </c>
      <c r="J689" t="s">
        <v>166</v>
      </c>
      <c r="K689">
        <v>6.7405043254906176E-3</v>
      </c>
      <c r="L689" t="s">
        <v>163</v>
      </c>
      <c r="N689" t="s">
        <v>221</v>
      </c>
      <c r="O689" t="s">
        <v>166</v>
      </c>
      <c r="P689">
        <v>1.8666555445595964E-2</v>
      </c>
      <c r="Q689" t="s">
        <v>163</v>
      </c>
      <c r="S689" t="s">
        <v>252</v>
      </c>
      <c r="T689" t="s">
        <v>166</v>
      </c>
      <c r="U689">
        <v>2.2402035650173565E-2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1.6449145765514886E-2</v>
      </c>
      <c r="L690" t="s">
        <v>163</v>
      </c>
      <c r="N690" t="s">
        <v>221</v>
      </c>
      <c r="O690" t="s">
        <v>167</v>
      </c>
      <c r="P690">
        <v>4.1786449570708215E-3</v>
      </c>
      <c r="Q690" t="s">
        <v>163</v>
      </c>
      <c r="S690" t="s">
        <v>252</v>
      </c>
      <c r="T690" t="s">
        <v>167</v>
      </c>
      <c r="U690">
        <v>4.8534467221221251E-3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3.404355254723445E-2</v>
      </c>
      <c r="L691" t="s">
        <v>163</v>
      </c>
      <c r="N691" t="s">
        <v>221</v>
      </c>
      <c r="O691" t="s">
        <v>168</v>
      </c>
      <c r="P691">
        <v>8.4938386697857114E-3</v>
      </c>
      <c r="Q691" t="s">
        <v>163</v>
      </c>
      <c r="S691" t="s">
        <v>252</v>
      </c>
      <c r="T691" t="s">
        <v>168</v>
      </c>
      <c r="U691">
        <v>7.9654446016467675E-3</v>
      </c>
      <c r="V691" t="s">
        <v>163</v>
      </c>
    </row>
    <row r="692" spans="9:22" x14ac:dyDescent="0.45">
      <c r="I692" t="s">
        <v>190</v>
      </c>
      <c r="J692" t="s">
        <v>300</v>
      </c>
      <c r="K692">
        <v>5.1018749027672013E-2</v>
      </c>
      <c r="L692" t="s">
        <v>163</v>
      </c>
      <c r="N692" t="s">
        <v>221</v>
      </c>
      <c r="O692" t="s">
        <v>300</v>
      </c>
      <c r="P692">
        <v>1.5068029302041755E-2</v>
      </c>
      <c r="Q692" t="s">
        <v>163</v>
      </c>
      <c r="S692" t="s">
        <v>252</v>
      </c>
      <c r="T692" t="s">
        <v>300</v>
      </c>
      <c r="U692">
        <v>1.4678842086815694E-2</v>
      </c>
      <c r="V692" t="s">
        <v>163</v>
      </c>
    </row>
    <row r="693" spans="9:22" x14ac:dyDescent="0.45">
      <c r="I693" t="s">
        <v>190</v>
      </c>
      <c r="J693" t="s">
        <v>301</v>
      </c>
      <c r="K693">
        <v>5.3137654491423941E-3</v>
      </c>
      <c r="L693" t="s">
        <v>163</v>
      </c>
      <c r="N693" t="s">
        <v>221</v>
      </c>
      <c r="O693" t="s">
        <v>301</v>
      </c>
      <c r="P693">
        <v>2.4263718418312597E-3</v>
      </c>
      <c r="Q693" t="s">
        <v>163</v>
      </c>
      <c r="S693" t="s">
        <v>252</v>
      </c>
      <c r="T693" t="s">
        <v>301</v>
      </c>
      <c r="U693">
        <v>2.7597814303413765E-3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2.387711914055039E-3</v>
      </c>
      <c r="L694" t="s">
        <v>163</v>
      </c>
      <c r="N694" t="s">
        <v>221</v>
      </c>
      <c r="O694" t="s">
        <v>302</v>
      </c>
      <c r="P694">
        <v>9.321925344598676E-3</v>
      </c>
      <c r="Q694" t="s">
        <v>163</v>
      </c>
      <c r="S694" t="s">
        <v>252</v>
      </c>
      <c r="T694" t="s">
        <v>302</v>
      </c>
      <c r="U694">
        <v>1.2430700966640038E-2</v>
      </c>
      <c r="V694" t="s">
        <v>163</v>
      </c>
    </row>
    <row r="695" spans="9:22" x14ac:dyDescent="0.45">
      <c r="I695" t="s">
        <v>190</v>
      </c>
      <c r="J695" t="s">
        <v>169</v>
      </c>
      <c r="K695">
        <v>4.183618703399063E-3</v>
      </c>
      <c r="L695" t="s">
        <v>163</v>
      </c>
      <c r="N695" t="s">
        <v>221</v>
      </c>
      <c r="O695" t="s">
        <v>169</v>
      </c>
      <c r="P695">
        <v>6.9834020635609825E-3</v>
      </c>
      <c r="Q695" t="s">
        <v>163</v>
      </c>
      <c r="S695" t="s">
        <v>252</v>
      </c>
      <c r="T695" t="s">
        <v>169</v>
      </c>
      <c r="U695">
        <v>1.0765843186383841E-2</v>
      </c>
      <c r="V695" t="s">
        <v>163</v>
      </c>
    </row>
    <row r="696" spans="9:22" x14ac:dyDescent="0.45">
      <c r="I696" t="s">
        <v>190</v>
      </c>
      <c r="J696" t="s">
        <v>170</v>
      </c>
      <c r="K696">
        <v>1.2057382011233011E-2</v>
      </c>
      <c r="L696" t="s">
        <v>163</v>
      </c>
      <c r="N696" t="s">
        <v>221</v>
      </c>
      <c r="O696" t="s">
        <v>170</v>
      </c>
      <c r="P696">
        <v>9.8971601640823075E-4</v>
      </c>
      <c r="Q696" t="s">
        <v>163</v>
      </c>
      <c r="S696" t="s">
        <v>252</v>
      </c>
      <c r="T696" t="s">
        <v>170</v>
      </c>
      <c r="U696">
        <v>2.2242976060763259E-3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2.7196453279530061E-2</v>
      </c>
      <c r="L697" t="s">
        <v>163</v>
      </c>
      <c r="N697" t="s">
        <v>221</v>
      </c>
      <c r="O697" t="s">
        <v>171</v>
      </c>
      <c r="P697">
        <v>1.830499570012978E-3</v>
      </c>
      <c r="Q697" t="s">
        <v>163</v>
      </c>
      <c r="S697" t="s">
        <v>252</v>
      </c>
      <c r="T697" t="s">
        <v>171</v>
      </c>
      <c r="U697">
        <v>3.4158451672560834E-3</v>
      </c>
      <c r="V697" t="s">
        <v>163</v>
      </c>
    </row>
    <row r="698" spans="9:22" x14ac:dyDescent="0.45">
      <c r="I698" t="s">
        <v>190</v>
      </c>
      <c r="J698" t="s">
        <v>303</v>
      </c>
      <c r="K698">
        <v>3.9383326794290546E-2</v>
      </c>
      <c r="L698" t="s">
        <v>163</v>
      </c>
      <c r="N698" t="s">
        <v>221</v>
      </c>
      <c r="O698" t="s">
        <v>303</v>
      </c>
      <c r="P698">
        <v>4.913807260563792E-3</v>
      </c>
      <c r="Q698" t="s">
        <v>163</v>
      </c>
      <c r="S698" t="s">
        <v>252</v>
      </c>
      <c r="T698" t="s">
        <v>303</v>
      </c>
      <c r="U698">
        <v>7.2702482511328012E-3</v>
      </c>
      <c r="V698" t="s">
        <v>163</v>
      </c>
    </row>
    <row r="699" spans="9:22" x14ac:dyDescent="0.45">
      <c r="I699" t="s">
        <v>190</v>
      </c>
      <c r="J699" t="s">
        <v>304</v>
      </c>
      <c r="K699">
        <v>3.7362822707225178E-3</v>
      </c>
      <c r="L699" t="s">
        <v>163</v>
      </c>
      <c r="N699" t="s">
        <v>221</v>
      </c>
      <c r="O699" t="s">
        <v>304</v>
      </c>
      <c r="P699">
        <v>1.0405603781592219E-3</v>
      </c>
      <c r="Q699" t="s">
        <v>163</v>
      </c>
      <c r="S699" t="s">
        <v>252</v>
      </c>
      <c r="T699" t="s">
        <v>304</v>
      </c>
      <c r="U699">
        <v>1.5446156124646849E-3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1.6873907342108512E-3</v>
      </c>
      <c r="L700" t="s">
        <v>163</v>
      </c>
      <c r="N700" t="s">
        <v>221</v>
      </c>
      <c r="O700" t="s">
        <v>305</v>
      </c>
      <c r="P700">
        <v>4.2017702031576483E-3</v>
      </c>
      <c r="Q700" t="s">
        <v>163</v>
      </c>
      <c r="S700" t="s">
        <v>252</v>
      </c>
      <c r="T700" t="s">
        <v>305</v>
      </c>
      <c r="U700">
        <v>7.1434649166132397E-3</v>
      </c>
      <c r="V700" t="s">
        <v>163</v>
      </c>
    </row>
    <row r="701" spans="9:22" x14ac:dyDescent="0.45">
      <c r="I701" t="s">
        <v>190</v>
      </c>
      <c r="J701" t="s">
        <v>172</v>
      </c>
      <c r="K701">
        <v>8.7734425574888201E-3</v>
      </c>
      <c r="L701" t="s">
        <v>163</v>
      </c>
      <c r="N701" t="s">
        <v>221</v>
      </c>
      <c r="O701" t="s">
        <v>172</v>
      </c>
      <c r="P701">
        <v>4.7141648038323263E-2</v>
      </c>
      <c r="Q701" t="s">
        <v>163</v>
      </c>
      <c r="S701" t="s">
        <v>252</v>
      </c>
      <c r="T701" t="s">
        <v>172</v>
      </c>
      <c r="U701">
        <v>3.4049051192362415E-2</v>
      </c>
      <c r="V701" t="s">
        <v>163</v>
      </c>
    </row>
    <row r="702" spans="9:22" x14ac:dyDescent="0.45">
      <c r="I702" t="s">
        <v>190</v>
      </c>
      <c r="J702" t="s">
        <v>173</v>
      </c>
      <c r="K702">
        <v>2.7397848892000108E-2</v>
      </c>
      <c r="L702" t="s">
        <v>163</v>
      </c>
      <c r="N702" t="s">
        <v>221</v>
      </c>
      <c r="O702" t="s">
        <v>173</v>
      </c>
      <c r="P702">
        <v>1.1554183803133842E-2</v>
      </c>
      <c r="Q702" t="s">
        <v>163</v>
      </c>
      <c r="S702" t="s">
        <v>252</v>
      </c>
      <c r="T702" t="s">
        <v>173</v>
      </c>
      <c r="U702">
        <v>7.0038581620732792E-3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5.9474040991357266E-2</v>
      </c>
      <c r="L703" t="s">
        <v>163</v>
      </c>
      <c r="N703" t="s">
        <v>221</v>
      </c>
      <c r="O703" t="s">
        <v>174</v>
      </c>
      <c r="P703">
        <v>1.9184676012843443E-2</v>
      </c>
      <c r="Q703" t="s">
        <v>163</v>
      </c>
      <c r="S703" t="s">
        <v>252</v>
      </c>
      <c r="T703" t="s">
        <v>174</v>
      </c>
      <c r="U703">
        <v>1.1816307326069305E-2</v>
      </c>
      <c r="V703" t="s">
        <v>163</v>
      </c>
    </row>
    <row r="704" spans="9:22" x14ac:dyDescent="0.45">
      <c r="I704" t="s">
        <v>190</v>
      </c>
      <c r="J704" t="s">
        <v>306</v>
      </c>
      <c r="K704">
        <v>9.0874580951244607E-2</v>
      </c>
      <c r="L704" t="s">
        <v>163</v>
      </c>
      <c r="N704" t="s">
        <v>221</v>
      </c>
      <c r="O704" t="s">
        <v>306</v>
      </c>
      <c r="P704">
        <v>3.2326242183048901E-2</v>
      </c>
      <c r="Q704" t="s">
        <v>163</v>
      </c>
      <c r="S704" t="s">
        <v>252</v>
      </c>
      <c r="T704" t="s">
        <v>306</v>
      </c>
      <c r="U704">
        <v>2.236326680722683E-2</v>
      </c>
      <c r="V704" t="s">
        <v>163</v>
      </c>
    </row>
    <row r="705" spans="9:22" x14ac:dyDescent="0.45">
      <c r="I705" t="s">
        <v>190</v>
      </c>
      <c r="J705" t="s">
        <v>307</v>
      </c>
      <c r="K705">
        <v>9.3677955831725397E-3</v>
      </c>
      <c r="L705" t="s">
        <v>163</v>
      </c>
      <c r="N705" t="s">
        <v>221</v>
      </c>
      <c r="O705" t="s">
        <v>307</v>
      </c>
      <c r="P705">
        <v>5.9281432215724985E-3</v>
      </c>
      <c r="Q705" t="s">
        <v>163</v>
      </c>
      <c r="S705" t="s">
        <v>252</v>
      </c>
      <c r="T705" t="s">
        <v>307</v>
      </c>
      <c r="U705">
        <v>4.4642287321681653E-3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4.3514768384873897E-3</v>
      </c>
      <c r="L706" t="s">
        <v>163</v>
      </c>
      <c r="N706" t="s">
        <v>221</v>
      </c>
      <c r="O706" t="s">
        <v>308</v>
      </c>
      <c r="P706">
        <v>2.5633666735287733E-2</v>
      </c>
      <c r="Q706" t="s">
        <v>163</v>
      </c>
      <c r="S706" t="s">
        <v>252</v>
      </c>
      <c r="T706" t="s">
        <v>308</v>
      </c>
      <c r="U706">
        <v>2.0006899097477489E-2</v>
      </c>
      <c r="V706" t="s">
        <v>163</v>
      </c>
    </row>
    <row r="707" spans="9:22" x14ac:dyDescent="0.45">
      <c r="I707" t="s">
        <v>190</v>
      </c>
      <c r="J707" t="s">
        <v>309</v>
      </c>
      <c r="K707">
        <v>2.88504652358552E-3</v>
      </c>
      <c r="L707" t="s">
        <v>163</v>
      </c>
      <c r="N707" t="s">
        <v>221</v>
      </c>
      <c r="O707" t="s">
        <v>309</v>
      </c>
      <c r="P707">
        <v>1.4756444609734352E-2</v>
      </c>
      <c r="Q707" t="s">
        <v>163</v>
      </c>
      <c r="S707" t="s">
        <v>252</v>
      </c>
      <c r="T707" t="s">
        <v>309</v>
      </c>
      <c r="U707">
        <v>1.3567345214249096E-2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1.242089652933176E-2</v>
      </c>
      <c r="L708" t="s">
        <v>163</v>
      </c>
      <c r="N708" t="s">
        <v>221</v>
      </c>
      <c r="O708" t="s">
        <v>310</v>
      </c>
      <c r="P708">
        <v>3.271854084794976E-3</v>
      </c>
      <c r="Q708" t="s">
        <v>163</v>
      </c>
      <c r="S708" t="s">
        <v>252</v>
      </c>
      <c r="T708" t="s">
        <v>310</v>
      </c>
      <c r="U708">
        <v>2.7239185788299914E-3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2.6683606696512093E-2</v>
      </c>
      <c r="L709" t="s">
        <v>163</v>
      </c>
      <c r="N709" t="s">
        <v>221</v>
      </c>
      <c r="O709" t="s">
        <v>311</v>
      </c>
      <c r="P709">
        <v>5.4841486631155185E-3</v>
      </c>
      <c r="Q709" t="s">
        <v>163</v>
      </c>
      <c r="S709" t="s">
        <v>252</v>
      </c>
      <c r="T709" t="s">
        <v>311</v>
      </c>
      <c r="U709">
        <v>5.4078116901920305E-3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3.9052268761274524E-2</v>
      </c>
      <c r="L710" t="s">
        <v>163</v>
      </c>
      <c r="N710" t="s">
        <v>221</v>
      </c>
      <c r="O710" t="s">
        <v>312</v>
      </c>
      <c r="P710">
        <v>1.1180328676651826E-2</v>
      </c>
      <c r="Q710" t="s">
        <v>163</v>
      </c>
      <c r="S710" t="s">
        <v>252</v>
      </c>
      <c r="T710" t="s">
        <v>312</v>
      </c>
      <c r="U710">
        <v>9.7191096292595074E-3</v>
      </c>
      <c r="V710" t="s">
        <v>163</v>
      </c>
    </row>
    <row r="711" spans="9:22" x14ac:dyDescent="0.45">
      <c r="I711" t="s">
        <v>190</v>
      </c>
      <c r="J711" t="s">
        <v>313</v>
      </c>
      <c r="K711">
        <v>3.0058020396855735E-3</v>
      </c>
      <c r="L711" t="s">
        <v>163</v>
      </c>
      <c r="N711" t="s">
        <v>221</v>
      </c>
      <c r="O711" t="s">
        <v>313</v>
      </c>
      <c r="P711">
        <v>2.5304017218109659E-3</v>
      </c>
      <c r="Q711" t="s">
        <v>163</v>
      </c>
      <c r="S711" t="s">
        <v>252</v>
      </c>
      <c r="T711" t="s">
        <v>313</v>
      </c>
      <c r="U711">
        <v>1.9030478813357209E-3</v>
      </c>
      <c r="V711" t="s">
        <v>163</v>
      </c>
    </row>
    <row r="712" spans="9:22" x14ac:dyDescent="0.45">
      <c r="I712" t="s">
        <v>190</v>
      </c>
      <c r="J712" t="s">
        <v>314</v>
      </c>
      <c r="K712">
        <v>1.8942238367364017E-7</v>
      </c>
      <c r="L712" t="s">
        <v>163</v>
      </c>
      <c r="N712" t="s">
        <v>221</v>
      </c>
      <c r="O712" t="s">
        <v>314</v>
      </c>
      <c r="P712">
        <v>9.4285560399608205E-3</v>
      </c>
      <c r="Q712" t="s">
        <v>163</v>
      </c>
      <c r="S712" t="s">
        <v>252</v>
      </c>
      <c r="T712" t="s">
        <v>314</v>
      </c>
      <c r="U712">
        <v>9.0041938377598881E-3</v>
      </c>
      <c r="V712" t="s">
        <v>163</v>
      </c>
    </row>
    <row r="713" spans="9:22" x14ac:dyDescent="0.45">
      <c r="I713" t="s">
        <v>190</v>
      </c>
      <c r="J713" t="s">
        <v>315</v>
      </c>
      <c r="K713">
        <v>1.8948870735202856E-3</v>
      </c>
      <c r="L713" t="s">
        <v>163</v>
      </c>
      <c r="N713" t="s">
        <v>221</v>
      </c>
      <c r="O713" t="s">
        <v>315</v>
      </c>
      <c r="P713">
        <v>5.728859995400639E-2</v>
      </c>
      <c r="Q713" t="s">
        <v>163</v>
      </c>
      <c r="S713" t="s">
        <v>252</v>
      </c>
      <c r="T713" t="s">
        <v>315</v>
      </c>
      <c r="U713">
        <v>6.1830022142644082E-2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2.0594316312825607E-2</v>
      </c>
      <c r="L714" t="s">
        <v>163</v>
      </c>
      <c r="N714" t="s">
        <v>221</v>
      </c>
      <c r="O714" t="s">
        <v>316</v>
      </c>
      <c r="P714">
        <v>1.3649176730115196E-2</v>
      </c>
      <c r="Q714" t="s">
        <v>163</v>
      </c>
      <c r="S714" t="s">
        <v>252</v>
      </c>
      <c r="T714" t="s">
        <v>316</v>
      </c>
      <c r="U714">
        <v>1.3173574229820972E-2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4.6468541842247309E-2</v>
      </c>
      <c r="L715" t="s">
        <v>163</v>
      </c>
      <c r="N715" t="s">
        <v>221</v>
      </c>
      <c r="O715" t="s">
        <v>317</v>
      </c>
      <c r="P715">
        <v>2.3174601319375401E-2</v>
      </c>
      <c r="Q715" t="s">
        <v>163</v>
      </c>
      <c r="S715" t="s">
        <v>252</v>
      </c>
      <c r="T715" t="s">
        <v>317</v>
      </c>
      <c r="U715">
        <v>2.1999227308770446E-2</v>
      </c>
      <c r="V715" t="s">
        <v>163</v>
      </c>
    </row>
    <row r="716" spans="9:22" x14ac:dyDescent="0.45">
      <c r="I716" t="s">
        <v>190</v>
      </c>
      <c r="J716" t="s">
        <v>318</v>
      </c>
      <c r="K716">
        <v>6.0736764213430515E-2</v>
      </c>
      <c r="L716" t="s">
        <v>163</v>
      </c>
      <c r="N716" t="s">
        <v>221</v>
      </c>
      <c r="O716" t="s">
        <v>318</v>
      </c>
      <c r="P716">
        <v>4.1629515707296789E-2</v>
      </c>
      <c r="Q716" t="s">
        <v>163</v>
      </c>
      <c r="S716" t="s">
        <v>252</v>
      </c>
      <c r="T716" t="s">
        <v>318</v>
      </c>
      <c r="U716">
        <v>3.9629034380566142E-2</v>
      </c>
      <c r="V716" t="s">
        <v>163</v>
      </c>
    </row>
    <row r="717" spans="9:22" x14ac:dyDescent="0.45">
      <c r="I717" t="s">
        <v>190</v>
      </c>
      <c r="J717" t="s">
        <v>319</v>
      </c>
      <c r="K717">
        <v>5.8272868007143419E-4</v>
      </c>
      <c r="L717" t="s">
        <v>163</v>
      </c>
      <c r="N717" t="s">
        <v>221</v>
      </c>
      <c r="O717" t="s">
        <v>319</v>
      </c>
      <c r="P717">
        <v>7.8099566215469578E-3</v>
      </c>
      <c r="Q717" t="s">
        <v>163</v>
      </c>
      <c r="S717" t="s">
        <v>252</v>
      </c>
      <c r="T717" t="s">
        <v>319</v>
      </c>
      <c r="U717">
        <v>7.9079660362033066E-3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3.6594913284591565E-2</v>
      </c>
      <c r="Q718" t="s">
        <v>163</v>
      </c>
      <c r="S718" t="s">
        <v>252</v>
      </c>
      <c r="T718" t="s">
        <v>320</v>
      </c>
      <c r="U718">
        <v>3.7333729510425996E-2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3.9289461942496808E-2</v>
      </c>
      <c r="Q719" t="s">
        <v>163</v>
      </c>
      <c r="S719" t="s">
        <v>252</v>
      </c>
      <c r="T719" t="s">
        <v>321</v>
      </c>
      <c r="U719">
        <v>4.0003327038397991E-2</v>
      </c>
      <c r="V719" t="s">
        <v>163</v>
      </c>
    </row>
    <row r="720" spans="9:22" x14ac:dyDescent="0.45">
      <c r="I720" t="s">
        <v>190</v>
      </c>
      <c r="J720" t="s">
        <v>322</v>
      </c>
      <c r="K720">
        <v>7.332626084664313E-3</v>
      </c>
      <c r="L720" t="s">
        <v>163</v>
      </c>
      <c r="N720" t="s">
        <v>221</v>
      </c>
      <c r="O720" t="s">
        <v>322</v>
      </c>
      <c r="P720">
        <v>8.7899170514288173E-3</v>
      </c>
      <c r="Q720" t="s">
        <v>163</v>
      </c>
      <c r="S720" t="s">
        <v>252</v>
      </c>
      <c r="T720" t="s">
        <v>322</v>
      </c>
      <c r="U720">
        <v>8.9039999451693188E-3</v>
      </c>
      <c r="V720" t="s">
        <v>163</v>
      </c>
    </row>
    <row r="721" spans="9:22" x14ac:dyDescent="0.45">
      <c r="I721" t="s">
        <v>190</v>
      </c>
      <c r="J721" t="s">
        <v>323</v>
      </c>
      <c r="K721">
        <v>2.0700929742858847E-2</v>
      </c>
      <c r="L721" t="s">
        <v>163</v>
      </c>
      <c r="N721" t="s">
        <v>221</v>
      </c>
      <c r="O721" t="s">
        <v>323</v>
      </c>
      <c r="P721">
        <v>1.4687419165338559E-2</v>
      </c>
      <c r="Q721" t="s">
        <v>163</v>
      </c>
      <c r="S721" t="s">
        <v>252</v>
      </c>
      <c r="T721" t="s">
        <v>323</v>
      </c>
      <c r="U721">
        <v>1.4758585596107371E-2</v>
      </c>
      <c r="V721" t="s">
        <v>163</v>
      </c>
    </row>
    <row r="722" spans="9:22" x14ac:dyDescent="0.45">
      <c r="I722" t="s">
        <v>190</v>
      </c>
      <c r="J722" t="s">
        <v>324</v>
      </c>
      <c r="K722">
        <v>2.6331535015694955E-2</v>
      </c>
      <c r="L722" t="s">
        <v>163</v>
      </c>
      <c r="N722" t="s">
        <v>221</v>
      </c>
      <c r="O722" t="s">
        <v>324</v>
      </c>
      <c r="P722">
        <v>2.8315214949776558E-2</v>
      </c>
      <c r="Q722" t="s">
        <v>163</v>
      </c>
      <c r="S722" t="s">
        <v>252</v>
      </c>
      <c r="T722" t="s">
        <v>324</v>
      </c>
      <c r="U722">
        <v>2.6078223663289851E-2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5.7646003052428015E-3</v>
      </c>
      <c r="Q723" t="s">
        <v>163</v>
      </c>
      <c r="S723" t="s">
        <v>252</v>
      </c>
      <c r="T723" t="s">
        <v>325</v>
      </c>
      <c r="U723">
        <v>5.0803700453303183E-3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2.7755720500605888E-2</v>
      </c>
      <c r="Q724" t="s">
        <v>163</v>
      </c>
      <c r="S724" t="s">
        <v>252</v>
      </c>
      <c r="T724" t="s">
        <v>326</v>
      </c>
      <c r="U724">
        <v>2.4230556724449185E-2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4.893283043992851E-3</v>
      </c>
      <c r="L725" t="s">
        <v>163</v>
      </c>
      <c r="N725" t="s">
        <v>222</v>
      </c>
      <c r="O725" t="s">
        <v>162</v>
      </c>
      <c r="P725">
        <v>0.12917809281288542</v>
      </c>
      <c r="Q725" t="s">
        <v>163</v>
      </c>
      <c r="S725" t="s">
        <v>253</v>
      </c>
      <c r="T725" t="s">
        <v>162</v>
      </c>
      <c r="U725">
        <v>0.12465979046494959</v>
      </c>
      <c r="V725" t="s">
        <v>163</v>
      </c>
    </row>
    <row r="726" spans="9:22" x14ac:dyDescent="0.45">
      <c r="I726" t="s">
        <v>191</v>
      </c>
      <c r="J726" t="s">
        <v>164</v>
      </c>
      <c r="K726">
        <v>4.4373878449683393E-2</v>
      </c>
      <c r="L726" t="s">
        <v>163</v>
      </c>
      <c r="N726" t="s">
        <v>222</v>
      </c>
      <c r="O726" t="s">
        <v>164</v>
      </c>
      <c r="P726">
        <v>2.6243315550626201E-2</v>
      </c>
      <c r="Q726" t="s">
        <v>163</v>
      </c>
      <c r="S726" t="s">
        <v>253</v>
      </c>
      <c r="T726" t="s">
        <v>164</v>
      </c>
      <c r="U726">
        <v>3.0397766787130159E-2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0.10649156190330485</v>
      </c>
      <c r="L727" t="s">
        <v>163</v>
      </c>
      <c r="N727" t="s">
        <v>222</v>
      </c>
      <c r="O727" t="s">
        <v>165</v>
      </c>
      <c r="P727">
        <v>3.8142133919273687E-2</v>
      </c>
      <c r="Q727" t="s">
        <v>163</v>
      </c>
      <c r="S727" t="s">
        <v>253</v>
      </c>
      <c r="T727" t="s">
        <v>165</v>
      </c>
      <c r="U727">
        <v>4.8646088153932336E-2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0.16390030231349373</v>
      </c>
      <c r="L728" t="s">
        <v>163</v>
      </c>
      <c r="N728" t="s">
        <v>222</v>
      </c>
      <c r="O728" t="s">
        <v>297</v>
      </c>
      <c r="P728">
        <v>7.3489719244248852E-2</v>
      </c>
      <c r="Q728" t="s">
        <v>163</v>
      </c>
      <c r="S728" t="s">
        <v>253</v>
      </c>
      <c r="T728" t="s">
        <v>297</v>
      </c>
      <c r="U728">
        <v>8.6181719126611545E-2</v>
      </c>
      <c r="V728" t="s">
        <v>163</v>
      </c>
    </row>
    <row r="729" spans="9:22" x14ac:dyDescent="0.45">
      <c r="I729" t="s">
        <v>191</v>
      </c>
      <c r="J729" t="s">
        <v>298</v>
      </c>
      <c r="K729">
        <v>1.3133227843537305E-2</v>
      </c>
      <c r="L729" t="s">
        <v>163</v>
      </c>
      <c r="N729" t="s">
        <v>222</v>
      </c>
      <c r="O729" t="s">
        <v>298</v>
      </c>
      <c r="P729">
        <v>1.5694676612968063E-2</v>
      </c>
      <c r="Q729" t="s">
        <v>163</v>
      </c>
      <c r="S729" t="s">
        <v>253</v>
      </c>
      <c r="T729" t="s">
        <v>298</v>
      </c>
      <c r="U729">
        <v>1.7423402934484182E-2</v>
      </c>
      <c r="V729" t="s">
        <v>163</v>
      </c>
    </row>
    <row r="730" spans="9:22" x14ac:dyDescent="0.45">
      <c r="I730" t="s">
        <v>191</v>
      </c>
      <c r="J730" t="s">
        <v>299</v>
      </c>
      <c r="K730">
        <v>2.0600837694376159E-3</v>
      </c>
      <c r="L730" t="s">
        <v>163</v>
      </c>
      <c r="N730" t="s">
        <v>222</v>
      </c>
      <c r="O730" t="s">
        <v>299</v>
      </c>
      <c r="P730">
        <v>7.4580373108555809E-2</v>
      </c>
      <c r="Q730" t="s">
        <v>163</v>
      </c>
      <c r="S730" t="s">
        <v>253</v>
      </c>
      <c r="T730" t="s">
        <v>299</v>
      </c>
      <c r="U730">
        <v>8.1950746571857913E-2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6.2217356972158952E-3</v>
      </c>
      <c r="L731" t="s">
        <v>163</v>
      </c>
      <c r="N731" t="s">
        <v>222</v>
      </c>
      <c r="O731" t="s">
        <v>166</v>
      </c>
      <c r="P731">
        <v>2.1037515780198465E-2</v>
      </c>
      <c r="Q731" t="s">
        <v>163</v>
      </c>
      <c r="S731" t="s">
        <v>253</v>
      </c>
      <c r="T731" t="s">
        <v>166</v>
      </c>
      <c r="U731">
        <v>2.8636407894554496E-2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1.5804269687679586E-2</v>
      </c>
      <c r="L732" t="s">
        <v>163</v>
      </c>
      <c r="N732" t="s">
        <v>222</v>
      </c>
      <c r="O732" t="s">
        <v>167</v>
      </c>
      <c r="P732">
        <v>4.7890279504611347E-3</v>
      </c>
      <c r="Q732" t="s">
        <v>163</v>
      </c>
      <c r="S732" t="s">
        <v>253</v>
      </c>
      <c r="T732" t="s">
        <v>167</v>
      </c>
      <c r="U732">
        <v>6.9749328930928355E-3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3.2986871168256736E-2</v>
      </c>
      <c r="L733" t="s">
        <v>163</v>
      </c>
      <c r="N733" t="s">
        <v>222</v>
      </c>
      <c r="O733" t="s">
        <v>168</v>
      </c>
      <c r="P733">
        <v>7.8832601330674906E-3</v>
      </c>
      <c r="Q733" t="s">
        <v>163</v>
      </c>
      <c r="S733" t="s">
        <v>253</v>
      </c>
      <c r="T733" t="s">
        <v>168</v>
      </c>
      <c r="U733">
        <v>1.1092781721203178E-2</v>
      </c>
      <c r="V733" t="s">
        <v>163</v>
      </c>
    </row>
    <row r="734" spans="9:22" x14ac:dyDescent="0.45">
      <c r="I734" t="s">
        <v>191</v>
      </c>
      <c r="J734" t="s">
        <v>300</v>
      </c>
      <c r="K734">
        <v>5.1148275310493187E-2</v>
      </c>
      <c r="L734" t="s">
        <v>163</v>
      </c>
      <c r="N734" t="s">
        <v>222</v>
      </c>
      <c r="O734" t="s">
        <v>300</v>
      </c>
      <c r="P734">
        <v>1.5018755513766632E-2</v>
      </c>
      <c r="Q734" t="s">
        <v>163</v>
      </c>
      <c r="S734" t="s">
        <v>253</v>
      </c>
      <c r="T734" t="s">
        <v>300</v>
      </c>
      <c r="U734">
        <v>2.0310809803837766E-2</v>
      </c>
      <c r="V734" t="s">
        <v>163</v>
      </c>
    </row>
    <row r="735" spans="9:22" x14ac:dyDescent="0.45">
      <c r="I735" t="s">
        <v>191</v>
      </c>
      <c r="J735" t="s">
        <v>301</v>
      </c>
      <c r="K735">
        <v>5.8832822837885579E-3</v>
      </c>
      <c r="L735" t="s">
        <v>163</v>
      </c>
      <c r="N735" t="s">
        <v>222</v>
      </c>
      <c r="O735" t="s">
        <v>301</v>
      </c>
      <c r="P735">
        <v>2.9504231954687733E-3</v>
      </c>
      <c r="Q735" t="s">
        <v>163</v>
      </c>
      <c r="S735" t="s">
        <v>253</v>
      </c>
      <c r="T735" t="s">
        <v>301</v>
      </c>
      <c r="U735">
        <v>3.9679089919046453E-3</v>
      </c>
      <c r="V735" t="s">
        <v>163</v>
      </c>
    </row>
    <row r="736" spans="9:22" x14ac:dyDescent="0.45">
      <c r="I736" t="s">
        <v>191</v>
      </c>
      <c r="J736" t="s">
        <v>302</v>
      </c>
      <c r="K736">
        <v>2.9677247899692993E-3</v>
      </c>
      <c r="L736" t="s">
        <v>163</v>
      </c>
      <c r="N736" t="s">
        <v>222</v>
      </c>
      <c r="O736" t="s">
        <v>302</v>
      </c>
      <c r="P736">
        <v>1.2614974689394223E-2</v>
      </c>
      <c r="Q736" t="s">
        <v>163</v>
      </c>
      <c r="S736" t="s">
        <v>253</v>
      </c>
      <c r="T736" t="s">
        <v>302</v>
      </c>
      <c r="U736">
        <v>1.7822212002251883E-2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3.2801609583435819E-3</v>
      </c>
      <c r="L737" t="s">
        <v>163</v>
      </c>
      <c r="N737" t="s">
        <v>222</v>
      </c>
      <c r="O737" t="s">
        <v>169</v>
      </c>
      <c r="P737">
        <v>2.3137561365466346E-2</v>
      </c>
      <c r="Q737" t="s">
        <v>163</v>
      </c>
      <c r="S737" t="s">
        <v>253</v>
      </c>
      <c r="T737" t="s">
        <v>169</v>
      </c>
      <c r="U737">
        <v>1.0017410082682946E-2</v>
      </c>
      <c r="V737" t="s">
        <v>163</v>
      </c>
    </row>
    <row r="738" spans="9:22" x14ac:dyDescent="0.45">
      <c r="I738" t="s">
        <v>191</v>
      </c>
      <c r="J738" t="s">
        <v>170</v>
      </c>
      <c r="K738">
        <v>9.61581316781197E-3</v>
      </c>
      <c r="L738" t="s">
        <v>163</v>
      </c>
      <c r="N738" t="s">
        <v>222</v>
      </c>
      <c r="O738" t="s">
        <v>170</v>
      </c>
      <c r="P738">
        <v>5.4788124793344528E-3</v>
      </c>
      <c r="Q738" t="s">
        <v>163</v>
      </c>
      <c r="S738" t="s">
        <v>253</v>
      </c>
      <c r="T738" t="s">
        <v>170</v>
      </c>
      <c r="U738">
        <v>2.1029229190166268E-3</v>
      </c>
      <c r="V738" t="s">
        <v>163</v>
      </c>
    </row>
    <row r="739" spans="9:22" x14ac:dyDescent="0.45">
      <c r="I739" t="s">
        <v>191</v>
      </c>
      <c r="J739" t="s">
        <v>171</v>
      </c>
      <c r="K739">
        <v>2.2471471578303079E-2</v>
      </c>
      <c r="L739" t="s">
        <v>163</v>
      </c>
      <c r="N739" t="s">
        <v>222</v>
      </c>
      <c r="O739" t="s">
        <v>171</v>
      </c>
      <c r="P739">
        <v>9.4426031547317959E-3</v>
      </c>
      <c r="Q739" t="s">
        <v>163</v>
      </c>
      <c r="S739" t="s">
        <v>253</v>
      </c>
      <c r="T739" t="s">
        <v>171</v>
      </c>
      <c r="U739">
        <v>3.3560622692924286E-3</v>
      </c>
      <c r="V739" t="s">
        <v>163</v>
      </c>
    </row>
    <row r="740" spans="9:22" x14ac:dyDescent="0.45">
      <c r="I740" t="s">
        <v>191</v>
      </c>
      <c r="J740" t="s">
        <v>303</v>
      </c>
      <c r="K740">
        <v>3.4374281608257569E-2</v>
      </c>
      <c r="L740" t="s">
        <v>163</v>
      </c>
      <c r="N740" t="s">
        <v>222</v>
      </c>
      <c r="O740" t="s">
        <v>303</v>
      </c>
      <c r="P740">
        <v>1.728668074473615E-2</v>
      </c>
      <c r="Q740" t="s">
        <v>163</v>
      </c>
      <c r="S740" t="s">
        <v>253</v>
      </c>
      <c r="T740" t="s">
        <v>303</v>
      </c>
      <c r="U740">
        <v>7.7710414647946743E-3</v>
      </c>
      <c r="V740" t="s">
        <v>163</v>
      </c>
    </row>
    <row r="741" spans="9:22" x14ac:dyDescent="0.45">
      <c r="I741" t="s">
        <v>191</v>
      </c>
      <c r="J741" t="s">
        <v>304</v>
      </c>
      <c r="K741">
        <v>3.4331392061586761E-3</v>
      </c>
      <c r="L741" t="s">
        <v>163</v>
      </c>
      <c r="N741" t="s">
        <v>222</v>
      </c>
      <c r="O741" t="s">
        <v>304</v>
      </c>
      <c r="P741">
        <v>3.3386373196308051E-3</v>
      </c>
      <c r="Q741" t="s">
        <v>163</v>
      </c>
      <c r="S741" t="s">
        <v>253</v>
      </c>
      <c r="T741" t="s">
        <v>304</v>
      </c>
      <c r="U741">
        <v>1.8258070433722893E-3</v>
      </c>
      <c r="V741" t="s">
        <v>163</v>
      </c>
    </row>
    <row r="742" spans="9:22" x14ac:dyDescent="0.45">
      <c r="I742" t="s">
        <v>191</v>
      </c>
      <c r="J742" t="s">
        <v>305</v>
      </c>
      <c r="K742">
        <v>1.6868982599189939E-3</v>
      </c>
      <c r="L742" t="s">
        <v>163</v>
      </c>
      <c r="N742" t="s">
        <v>222</v>
      </c>
      <c r="O742" t="s">
        <v>305</v>
      </c>
      <c r="P742">
        <v>1.3979789934811157E-2</v>
      </c>
      <c r="Q742" t="s">
        <v>163</v>
      </c>
      <c r="S742" t="s">
        <v>253</v>
      </c>
      <c r="T742" t="s">
        <v>305</v>
      </c>
      <c r="U742">
        <v>7.9650386411141295E-3</v>
      </c>
      <c r="V742" t="s">
        <v>163</v>
      </c>
    </row>
    <row r="743" spans="9:22" x14ac:dyDescent="0.45">
      <c r="I743" t="s">
        <v>191</v>
      </c>
      <c r="J743" t="s">
        <v>172</v>
      </c>
      <c r="K743">
        <v>7.1206482842584408E-3</v>
      </c>
      <c r="L743" t="s">
        <v>163</v>
      </c>
      <c r="N743" t="s">
        <v>222</v>
      </c>
      <c r="O743" t="s">
        <v>172</v>
      </c>
      <c r="P743">
        <v>3.742686273327106E-2</v>
      </c>
      <c r="Q743" t="s">
        <v>163</v>
      </c>
      <c r="S743" t="s">
        <v>253</v>
      </c>
      <c r="T743" t="s">
        <v>172</v>
      </c>
      <c r="U743">
        <v>3.6328866290407248E-2</v>
      </c>
      <c r="V743" t="s">
        <v>163</v>
      </c>
    </row>
    <row r="744" spans="9:22" x14ac:dyDescent="0.45">
      <c r="I744" t="s">
        <v>191</v>
      </c>
      <c r="J744" t="s">
        <v>173</v>
      </c>
      <c r="K744">
        <v>2.5230624914313132E-2</v>
      </c>
      <c r="L744" t="s">
        <v>163</v>
      </c>
      <c r="N744" t="s">
        <v>222</v>
      </c>
      <c r="O744" t="s">
        <v>173</v>
      </c>
      <c r="P744">
        <v>7.8351488624884766E-3</v>
      </c>
      <c r="Q744" t="s">
        <v>163</v>
      </c>
      <c r="S744" t="s">
        <v>253</v>
      </c>
      <c r="T744" t="s">
        <v>173</v>
      </c>
      <c r="U744">
        <v>9.2765342451665619E-3</v>
      </c>
      <c r="V744" t="s">
        <v>163</v>
      </c>
    </row>
    <row r="745" spans="9:22" x14ac:dyDescent="0.45">
      <c r="I745" t="s">
        <v>191</v>
      </c>
      <c r="J745" t="s">
        <v>174</v>
      </c>
      <c r="K745">
        <v>5.8383776097123898E-2</v>
      </c>
      <c r="L745" t="s">
        <v>163</v>
      </c>
      <c r="N745" t="s">
        <v>222</v>
      </c>
      <c r="O745" t="s">
        <v>174</v>
      </c>
      <c r="P745">
        <v>1.3789935984892412E-2</v>
      </c>
      <c r="Q745" t="s">
        <v>163</v>
      </c>
      <c r="S745" t="s">
        <v>253</v>
      </c>
      <c r="T745" t="s">
        <v>174</v>
      </c>
      <c r="U745">
        <v>1.4976004177188086E-2</v>
      </c>
      <c r="V745" t="s">
        <v>163</v>
      </c>
    </row>
    <row r="746" spans="9:22" x14ac:dyDescent="0.45">
      <c r="I746" t="s">
        <v>191</v>
      </c>
      <c r="J746" t="s">
        <v>306</v>
      </c>
      <c r="K746">
        <v>9.1815045802940892E-2</v>
      </c>
      <c r="L746" t="s">
        <v>163</v>
      </c>
      <c r="N746" t="s">
        <v>222</v>
      </c>
      <c r="O746" t="s">
        <v>306</v>
      </c>
      <c r="P746">
        <v>2.976831906073437E-2</v>
      </c>
      <c r="Q746" t="s">
        <v>163</v>
      </c>
      <c r="S746" t="s">
        <v>253</v>
      </c>
      <c r="T746" t="s">
        <v>306</v>
      </c>
      <c r="U746">
        <v>2.7303917089844004E-2</v>
      </c>
      <c r="V746" t="s">
        <v>163</v>
      </c>
    </row>
    <row r="747" spans="9:22" x14ac:dyDescent="0.45">
      <c r="I747" t="s">
        <v>191</v>
      </c>
      <c r="J747" t="s">
        <v>307</v>
      </c>
      <c r="K747">
        <v>1.0040000450079927E-2</v>
      </c>
      <c r="L747" t="s">
        <v>163</v>
      </c>
      <c r="N747" t="s">
        <v>222</v>
      </c>
      <c r="O747" t="s">
        <v>307</v>
      </c>
      <c r="P747">
        <v>5.9267521099499775E-3</v>
      </c>
      <c r="Q747" t="s">
        <v>163</v>
      </c>
      <c r="S747" t="s">
        <v>253</v>
      </c>
      <c r="T747" t="s">
        <v>307</v>
      </c>
      <c r="U747">
        <v>5.4809411752266054E-3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4.9072891420031354E-3</v>
      </c>
      <c r="L748" t="s">
        <v>163</v>
      </c>
      <c r="N748" t="s">
        <v>222</v>
      </c>
      <c r="O748" t="s">
        <v>308</v>
      </c>
      <c r="P748">
        <v>2.5067794609297131E-2</v>
      </c>
      <c r="Q748" t="s">
        <v>163</v>
      </c>
      <c r="S748" t="s">
        <v>253</v>
      </c>
      <c r="T748" t="s">
        <v>308</v>
      </c>
      <c r="U748">
        <v>2.4135156116919187E-2</v>
      </c>
      <c r="V748" t="s">
        <v>163</v>
      </c>
    </row>
    <row r="749" spans="9:22" x14ac:dyDescent="0.45">
      <c r="I749" t="s">
        <v>191</v>
      </c>
      <c r="J749" t="s">
        <v>309</v>
      </c>
      <c r="K749">
        <v>2.6707256404293399E-3</v>
      </c>
      <c r="L749" t="s">
        <v>163</v>
      </c>
      <c r="N749" t="s">
        <v>222</v>
      </c>
      <c r="O749" t="s">
        <v>309</v>
      </c>
      <c r="P749">
        <v>2.7041729684627466E-2</v>
      </c>
      <c r="Q749" t="s">
        <v>163</v>
      </c>
      <c r="S749" t="s">
        <v>253</v>
      </c>
      <c r="T749" t="s">
        <v>309</v>
      </c>
      <c r="U749">
        <v>2.3751523255058703E-2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1.2428225867959606E-2</v>
      </c>
      <c r="L750" t="s">
        <v>163</v>
      </c>
      <c r="N750" t="s">
        <v>222</v>
      </c>
      <c r="O750" t="s">
        <v>310</v>
      </c>
      <c r="P750">
        <v>5.881495521143274E-3</v>
      </c>
      <c r="Q750" t="s">
        <v>163</v>
      </c>
      <c r="S750" t="s">
        <v>253</v>
      </c>
      <c r="T750" t="s">
        <v>310</v>
      </c>
      <c r="U750">
        <v>5.7226663452890373E-3</v>
      </c>
      <c r="V750" t="s">
        <v>163</v>
      </c>
    </row>
    <row r="751" spans="9:22" x14ac:dyDescent="0.45">
      <c r="I751" t="s">
        <v>191</v>
      </c>
      <c r="J751" t="s">
        <v>311</v>
      </c>
      <c r="K751">
        <v>2.6950033653208513E-2</v>
      </c>
      <c r="L751" t="s">
        <v>163</v>
      </c>
      <c r="N751" t="s">
        <v>222</v>
      </c>
      <c r="O751" t="s">
        <v>311</v>
      </c>
      <c r="P751">
        <v>9.1021600544981419E-3</v>
      </c>
      <c r="Q751" t="s">
        <v>163</v>
      </c>
      <c r="S751" t="s">
        <v>253</v>
      </c>
      <c r="T751" t="s">
        <v>311</v>
      </c>
      <c r="U751">
        <v>9.3438318169068862E-3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4.0241472036923347E-2</v>
      </c>
      <c r="L752" t="s">
        <v>163</v>
      </c>
      <c r="N752" t="s">
        <v>222</v>
      </c>
      <c r="O752" t="s">
        <v>312</v>
      </c>
      <c r="P752">
        <v>1.5444147136179752E-2</v>
      </c>
      <c r="Q752" t="s">
        <v>163</v>
      </c>
      <c r="S752" t="s">
        <v>253</v>
      </c>
      <c r="T752" t="s">
        <v>312</v>
      </c>
      <c r="U752">
        <v>1.6833617879953054E-2</v>
      </c>
      <c r="V752" t="s">
        <v>163</v>
      </c>
    </row>
    <row r="753" spans="9:22" x14ac:dyDescent="0.45">
      <c r="I753" t="s">
        <v>191</v>
      </c>
      <c r="J753" t="s">
        <v>313</v>
      </c>
      <c r="K753">
        <v>3.4069701159496475E-3</v>
      </c>
      <c r="L753" t="s">
        <v>163</v>
      </c>
      <c r="N753" t="s">
        <v>222</v>
      </c>
      <c r="O753" t="s">
        <v>313</v>
      </c>
      <c r="P753">
        <v>3.1727345177474556E-3</v>
      </c>
      <c r="Q753" t="s">
        <v>163</v>
      </c>
      <c r="S753" t="s">
        <v>253</v>
      </c>
      <c r="T753" t="s">
        <v>313</v>
      </c>
      <c r="U753">
        <v>3.3332281227335735E-3</v>
      </c>
      <c r="V753" t="s">
        <v>163</v>
      </c>
    </row>
    <row r="754" spans="9:22" x14ac:dyDescent="0.45">
      <c r="I754" t="s">
        <v>191</v>
      </c>
      <c r="J754" t="s">
        <v>314</v>
      </c>
      <c r="K754">
        <v>2.0038050731758371E-6</v>
      </c>
      <c r="L754" t="s">
        <v>163</v>
      </c>
      <c r="N754" t="s">
        <v>222</v>
      </c>
      <c r="O754" t="s">
        <v>314</v>
      </c>
      <c r="P754">
        <v>1.5320773609294657E-2</v>
      </c>
      <c r="Q754" t="s">
        <v>163</v>
      </c>
      <c r="S754" t="s">
        <v>253</v>
      </c>
      <c r="T754" t="s">
        <v>314</v>
      </c>
      <c r="U754">
        <v>1.493326613230514E-2</v>
      </c>
      <c r="V754" t="s">
        <v>163</v>
      </c>
    </row>
    <row r="755" spans="9:22" x14ac:dyDescent="0.45">
      <c r="I755" t="s">
        <v>191</v>
      </c>
      <c r="J755" t="s">
        <v>315</v>
      </c>
      <c r="K755">
        <v>1.562952613883824E-3</v>
      </c>
      <c r="L755" t="s">
        <v>163</v>
      </c>
      <c r="N755" t="s">
        <v>222</v>
      </c>
      <c r="O755" t="s">
        <v>315</v>
      </c>
      <c r="P755">
        <v>7.0401560836847579E-2</v>
      </c>
      <c r="Q755" t="s">
        <v>163</v>
      </c>
      <c r="S755" t="s">
        <v>253</v>
      </c>
      <c r="T755" t="s">
        <v>315</v>
      </c>
      <c r="U755">
        <v>6.1976806908462752E-2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2.075242892902986E-2</v>
      </c>
      <c r="L756" t="s">
        <v>163</v>
      </c>
      <c r="N756" t="s">
        <v>222</v>
      </c>
      <c r="O756" t="s">
        <v>316</v>
      </c>
      <c r="P756">
        <v>1.6082147578345418E-2</v>
      </c>
      <c r="Q756" t="s">
        <v>163</v>
      </c>
      <c r="S756" t="s">
        <v>253</v>
      </c>
      <c r="T756" t="s">
        <v>316</v>
      </c>
      <c r="U756">
        <v>1.3667041048575371E-2</v>
      </c>
      <c r="V756" t="s">
        <v>163</v>
      </c>
    </row>
    <row r="757" spans="9:22" x14ac:dyDescent="0.45">
      <c r="I757" t="s">
        <v>191</v>
      </c>
      <c r="J757" t="s">
        <v>317</v>
      </c>
      <c r="K757">
        <v>4.7453762537960291E-2</v>
      </c>
      <c r="L757" t="s">
        <v>163</v>
      </c>
      <c r="N757" t="s">
        <v>222</v>
      </c>
      <c r="O757" t="s">
        <v>317</v>
      </c>
      <c r="P757">
        <v>2.5202315206938806E-2</v>
      </c>
      <c r="Q757" t="s">
        <v>163</v>
      </c>
      <c r="S757" t="s">
        <v>253</v>
      </c>
      <c r="T757" t="s">
        <v>317</v>
      </c>
      <c r="U757">
        <v>2.1348600079796318E-2</v>
      </c>
      <c r="V757" t="s">
        <v>163</v>
      </c>
    </row>
    <row r="758" spans="9:22" x14ac:dyDescent="0.45">
      <c r="I758" t="s">
        <v>191</v>
      </c>
      <c r="J758" t="s">
        <v>318</v>
      </c>
      <c r="K758">
        <v>6.4617431284727203E-2</v>
      </c>
      <c r="L758" t="s">
        <v>163</v>
      </c>
      <c r="N758" t="s">
        <v>222</v>
      </c>
      <c r="O758" t="s">
        <v>318</v>
      </c>
      <c r="P758">
        <v>4.4135731533769859E-2</v>
      </c>
      <c r="Q758" t="s">
        <v>163</v>
      </c>
      <c r="S758" t="s">
        <v>253</v>
      </c>
      <c r="T758" t="s">
        <v>318</v>
      </c>
      <c r="U758">
        <v>3.8303700560429164E-2</v>
      </c>
      <c r="V758" t="s">
        <v>163</v>
      </c>
    </row>
    <row r="759" spans="9:22" x14ac:dyDescent="0.45">
      <c r="I759" t="s">
        <v>191</v>
      </c>
      <c r="J759" t="s">
        <v>319</v>
      </c>
      <c r="K759">
        <v>1.3176076618761443E-3</v>
      </c>
      <c r="L759" t="s">
        <v>163</v>
      </c>
      <c r="N759" t="s">
        <v>222</v>
      </c>
      <c r="O759" t="s">
        <v>319</v>
      </c>
      <c r="P759">
        <v>8.804601705431736E-3</v>
      </c>
      <c r="Q759" t="s">
        <v>163</v>
      </c>
      <c r="S759" t="s">
        <v>253</v>
      </c>
      <c r="T759" t="s">
        <v>319</v>
      </c>
      <c r="U759">
        <v>8.064926528647879E-3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4.1462487793179487E-2</v>
      </c>
      <c r="Q760" t="s">
        <v>163</v>
      </c>
      <c r="S760" t="s">
        <v>253</v>
      </c>
      <c r="T760" t="s">
        <v>320</v>
      </c>
      <c r="U760">
        <v>4.0897739711223624E-2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0</v>
      </c>
      <c r="L761" t="s">
        <v>163</v>
      </c>
      <c r="N761" t="s">
        <v>222</v>
      </c>
      <c r="O761" t="s">
        <v>321</v>
      </c>
      <c r="P761">
        <v>3.3721139794014886E-2</v>
      </c>
      <c r="Q761" t="s">
        <v>163</v>
      </c>
      <c r="S761" t="s">
        <v>253</v>
      </c>
      <c r="T761" t="s">
        <v>321</v>
      </c>
      <c r="U761">
        <v>3.8809851024608377E-2</v>
      </c>
      <c r="V761" t="s">
        <v>163</v>
      </c>
    </row>
    <row r="762" spans="9:22" x14ac:dyDescent="0.45">
      <c r="I762" t="s">
        <v>191</v>
      </c>
      <c r="J762" t="s">
        <v>322</v>
      </c>
      <c r="K762">
        <v>7.5344642041478309E-3</v>
      </c>
      <c r="L762" t="s">
        <v>163</v>
      </c>
      <c r="N762" t="s">
        <v>222</v>
      </c>
      <c r="O762" t="s">
        <v>322</v>
      </c>
      <c r="P762">
        <v>7.8636126644894087E-3</v>
      </c>
      <c r="Q762" t="s">
        <v>163</v>
      </c>
      <c r="S762" t="s">
        <v>253</v>
      </c>
      <c r="T762" t="s">
        <v>322</v>
      </c>
      <c r="U762">
        <v>9.2559926150046126E-3</v>
      </c>
      <c r="V762" t="s">
        <v>163</v>
      </c>
    </row>
    <row r="763" spans="9:22" x14ac:dyDescent="0.45">
      <c r="I763" t="s">
        <v>191</v>
      </c>
      <c r="J763" t="s">
        <v>323</v>
      </c>
      <c r="K763">
        <v>2.1392870577651719E-2</v>
      </c>
      <c r="L763" t="s">
        <v>163</v>
      </c>
      <c r="N763" t="s">
        <v>222</v>
      </c>
      <c r="O763" t="s">
        <v>323</v>
      </c>
      <c r="P763">
        <v>1.2658668021229053E-2</v>
      </c>
      <c r="Q763" t="s">
        <v>163</v>
      </c>
      <c r="S763" t="s">
        <v>253</v>
      </c>
      <c r="T763" t="s">
        <v>323</v>
      </c>
      <c r="U763">
        <v>1.4070417491975646E-2</v>
      </c>
      <c r="V763" t="s">
        <v>163</v>
      </c>
    </row>
    <row r="764" spans="9:22" x14ac:dyDescent="0.45">
      <c r="I764" t="s">
        <v>191</v>
      </c>
      <c r="J764" t="s">
        <v>324</v>
      </c>
      <c r="K764">
        <v>2.7445405340812492E-2</v>
      </c>
      <c r="L764" t="s">
        <v>163</v>
      </c>
      <c r="N764" t="s">
        <v>222</v>
      </c>
      <c r="O764" t="s">
        <v>324</v>
      </c>
      <c r="P764">
        <v>2.2789906399267562E-2</v>
      </c>
      <c r="Q764" t="s">
        <v>163</v>
      </c>
      <c r="S764" t="s">
        <v>253</v>
      </c>
      <c r="T764" t="s">
        <v>324</v>
      </c>
      <c r="U764">
        <v>2.3693337528755323E-2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4.6803362865769013E-3</v>
      </c>
      <c r="Q765" t="s">
        <v>163</v>
      </c>
      <c r="S765" t="s">
        <v>253</v>
      </c>
      <c r="T765" t="s">
        <v>325</v>
      </c>
      <c r="U765">
        <v>4.695595123965151E-3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2.2133284786159245E-2</v>
      </c>
      <c r="Q766" t="s">
        <v>163</v>
      </c>
      <c r="S766" t="s">
        <v>253</v>
      </c>
      <c r="T766" t="s">
        <v>326</v>
      </c>
      <c r="U766">
        <v>2.2693588965475776E-2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6.4213503964617429E-3</v>
      </c>
      <c r="L767" t="s">
        <v>163</v>
      </c>
      <c r="N767" t="s">
        <v>223</v>
      </c>
      <c r="O767" t="s">
        <v>162</v>
      </c>
      <c r="P767">
        <v>0.12538024592240568</v>
      </c>
      <c r="Q767" t="s">
        <v>163</v>
      </c>
      <c r="S767" t="s">
        <v>254</v>
      </c>
      <c r="T767" t="s">
        <v>162</v>
      </c>
      <c r="U767">
        <v>0.13560381306926947</v>
      </c>
      <c r="V767" t="s">
        <v>163</v>
      </c>
    </row>
    <row r="768" spans="9:22" x14ac:dyDescent="0.45">
      <c r="I768" t="s">
        <v>192</v>
      </c>
      <c r="J768" t="s">
        <v>164</v>
      </c>
      <c r="K768">
        <v>4.9768198778465611E-2</v>
      </c>
      <c r="L768" t="s">
        <v>163</v>
      </c>
      <c r="N768" t="s">
        <v>223</v>
      </c>
      <c r="O768" t="s">
        <v>164</v>
      </c>
      <c r="P768">
        <v>2.5868789805886531E-2</v>
      </c>
      <c r="Q768" t="s">
        <v>163</v>
      </c>
      <c r="S768" t="s">
        <v>254</v>
      </c>
      <c r="T768" t="s">
        <v>164</v>
      </c>
      <c r="U768">
        <v>3.5103406045610581E-2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0.11104083708940021</v>
      </c>
      <c r="L769" t="s">
        <v>163</v>
      </c>
      <c r="N769" t="s">
        <v>223</v>
      </c>
      <c r="O769" t="s">
        <v>165</v>
      </c>
      <c r="P769">
        <v>4.0207416181466747E-2</v>
      </c>
      <c r="Q769" t="s">
        <v>163</v>
      </c>
      <c r="S769" t="s">
        <v>254</v>
      </c>
      <c r="T769" t="s">
        <v>165</v>
      </c>
      <c r="U769">
        <v>5.568158993366399E-2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0.16023303701238514</v>
      </c>
      <c r="L770" t="s">
        <v>163</v>
      </c>
      <c r="N770" t="s">
        <v>223</v>
      </c>
      <c r="O770" t="s">
        <v>297</v>
      </c>
      <c r="P770">
        <v>7.8188443713679848E-2</v>
      </c>
      <c r="Q770" t="s">
        <v>163</v>
      </c>
      <c r="S770" t="s">
        <v>254</v>
      </c>
      <c r="T770" t="s">
        <v>297</v>
      </c>
      <c r="U770">
        <v>8.8492867259550925E-2</v>
      </c>
      <c r="V770" t="s">
        <v>163</v>
      </c>
    </row>
    <row r="771" spans="9:22" x14ac:dyDescent="0.45">
      <c r="I771" t="s">
        <v>192</v>
      </c>
      <c r="J771" t="s">
        <v>298</v>
      </c>
      <c r="K771">
        <v>1.1670155297881383E-2</v>
      </c>
      <c r="L771" t="s">
        <v>163</v>
      </c>
      <c r="N771" t="s">
        <v>223</v>
      </c>
      <c r="O771" t="s">
        <v>298</v>
      </c>
      <c r="P771">
        <v>1.4490960986878286E-2</v>
      </c>
      <c r="Q771" t="s">
        <v>163</v>
      </c>
      <c r="S771" t="s">
        <v>254</v>
      </c>
      <c r="T771" t="s">
        <v>298</v>
      </c>
      <c r="U771">
        <v>1.6995011240699548E-2</v>
      </c>
      <c r="V771" t="s">
        <v>163</v>
      </c>
    </row>
    <row r="772" spans="9:22" x14ac:dyDescent="0.45">
      <c r="I772" t="s">
        <v>192</v>
      </c>
      <c r="J772" t="s">
        <v>299</v>
      </c>
      <c r="K772">
        <v>1.0837929248047945E-3</v>
      </c>
      <c r="L772" t="s">
        <v>163</v>
      </c>
      <c r="N772" t="s">
        <v>223</v>
      </c>
      <c r="O772" t="s">
        <v>299</v>
      </c>
      <c r="P772">
        <v>7.8297402608311611E-2</v>
      </c>
      <c r="Q772" t="s">
        <v>163</v>
      </c>
      <c r="S772" t="s">
        <v>254</v>
      </c>
      <c r="T772" t="s">
        <v>299</v>
      </c>
      <c r="U772">
        <v>7.7965600206045621E-2</v>
      </c>
      <c r="V772" t="s">
        <v>163</v>
      </c>
    </row>
    <row r="773" spans="9:22" x14ac:dyDescent="0.45">
      <c r="I773" t="s">
        <v>192</v>
      </c>
      <c r="J773" t="s">
        <v>166</v>
      </c>
      <c r="K773">
        <v>7.138720109002062E-3</v>
      </c>
      <c r="L773" t="s">
        <v>163</v>
      </c>
      <c r="N773" t="s">
        <v>223</v>
      </c>
      <c r="O773" t="s">
        <v>166</v>
      </c>
      <c r="P773">
        <v>2.0676854042467475E-2</v>
      </c>
      <c r="Q773" t="s">
        <v>163</v>
      </c>
      <c r="S773" t="s">
        <v>254</v>
      </c>
      <c r="T773" t="s">
        <v>166</v>
      </c>
      <c r="U773">
        <v>2.8304600898400374E-2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1.6870113937233866E-2</v>
      </c>
      <c r="L774" t="s">
        <v>163</v>
      </c>
      <c r="N774" t="s">
        <v>223</v>
      </c>
      <c r="O774" t="s">
        <v>167</v>
      </c>
      <c r="P774">
        <v>4.7749246395916425E-3</v>
      </c>
      <c r="Q774" t="s">
        <v>163</v>
      </c>
      <c r="S774" t="s">
        <v>254</v>
      </c>
      <c r="T774" t="s">
        <v>167</v>
      </c>
      <c r="U774">
        <v>5.9809425799076787E-3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3.3148714300353758E-2</v>
      </c>
      <c r="L775" t="s">
        <v>163</v>
      </c>
      <c r="N775" t="s">
        <v>223</v>
      </c>
      <c r="O775" t="s">
        <v>168</v>
      </c>
      <c r="P775">
        <v>7.0626063499286519E-3</v>
      </c>
      <c r="Q775" t="s">
        <v>163</v>
      </c>
      <c r="S775" t="s">
        <v>254</v>
      </c>
      <c r="T775" t="s">
        <v>168</v>
      </c>
      <c r="U775">
        <v>8.7436610116729662E-3</v>
      </c>
      <c r="V775" t="s">
        <v>163</v>
      </c>
    </row>
    <row r="776" spans="9:22" x14ac:dyDescent="0.45">
      <c r="I776" t="s">
        <v>192</v>
      </c>
      <c r="J776" t="s">
        <v>300</v>
      </c>
      <c r="K776">
        <v>4.7889928972926619E-2</v>
      </c>
      <c r="L776" t="s">
        <v>163</v>
      </c>
      <c r="N776" t="s">
        <v>223</v>
      </c>
      <c r="O776" t="s">
        <v>300</v>
      </c>
      <c r="P776">
        <v>1.3444994159526319E-2</v>
      </c>
      <c r="Q776" t="s">
        <v>163</v>
      </c>
      <c r="S776" t="s">
        <v>254</v>
      </c>
      <c r="T776" t="s">
        <v>300</v>
      </c>
      <c r="U776">
        <v>1.6692107793828917E-2</v>
      </c>
      <c r="V776" t="s">
        <v>163</v>
      </c>
    </row>
    <row r="777" spans="9:22" x14ac:dyDescent="0.45">
      <c r="I777" t="s">
        <v>192</v>
      </c>
      <c r="J777" t="s">
        <v>301</v>
      </c>
      <c r="K777">
        <v>4.9605145879885772E-3</v>
      </c>
      <c r="L777" t="s">
        <v>163</v>
      </c>
      <c r="N777" t="s">
        <v>223</v>
      </c>
      <c r="O777" t="s">
        <v>301</v>
      </c>
      <c r="P777">
        <v>2.5328033954155594E-3</v>
      </c>
      <c r="Q777" t="s">
        <v>163</v>
      </c>
      <c r="S777" t="s">
        <v>254</v>
      </c>
      <c r="T777" t="s">
        <v>301</v>
      </c>
      <c r="U777">
        <v>3.618244090211155E-3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2.2761358390918809E-3</v>
      </c>
      <c r="L778" t="s">
        <v>163</v>
      </c>
      <c r="N778" t="s">
        <v>223</v>
      </c>
      <c r="O778" t="s">
        <v>302</v>
      </c>
      <c r="P778">
        <v>1.2759041020385045E-2</v>
      </c>
      <c r="Q778" t="s">
        <v>163</v>
      </c>
      <c r="S778" t="s">
        <v>254</v>
      </c>
      <c r="T778" t="s">
        <v>302</v>
      </c>
      <c r="U778">
        <v>1.7623817810346425E-2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3.5880436185649241E-3</v>
      </c>
      <c r="L779" t="s">
        <v>163</v>
      </c>
      <c r="N779" t="s">
        <v>223</v>
      </c>
      <c r="O779" t="s">
        <v>169</v>
      </c>
      <c r="P779">
        <v>1.7850132686131802E-2</v>
      </c>
      <c r="Q779" t="s">
        <v>163</v>
      </c>
      <c r="S779" t="s">
        <v>254</v>
      </c>
      <c r="T779" t="s">
        <v>169</v>
      </c>
      <c r="U779">
        <v>8.8745593497556018E-3</v>
      </c>
      <c r="V779" t="s">
        <v>163</v>
      </c>
    </row>
    <row r="780" spans="9:22" x14ac:dyDescent="0.45">
      <c r="I780" t="s">
        <v>192</v>
      </c>
      <c r="J780" t="s">
        <v>170</v>
      </c>
      <c r="K780">
        <v>1.0089884356673552E-2</v>
      </c>
      <c r="L780" t="s">
        <v>163</v>
      </c>
      <c r="N780" t="s">
        <v>223</v>
      </c>
      <c r="O780" t="s">
        <v>170</v>
      </c>
      <c r="P780">
        <v>4.28542248836417E-3</v>
      </c>
      <c r="Q780" t="s">
        <v>163</v>
      </c>
      <c r="S780" t="s">
        <v>254</v>
      </c>
      <c r="T780" t="s">
        <v>170</v>
      </c>
      <c r="U780">
        <v>1.2133598149425399E-3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2.2724742541154475E-2</v>
      </c>
      <c r="L781" t="s">
        <v>163</v>
      </c>
      <c r="N781" t="s">
        <v>223</v>
      </c>
      <c r="O781" t="s">
        <v>171</v>
      </c>
      <c r="P781">
        <v>6.7480814194219464E-3</v>
      </c>
      <c r="Q781" t="s">
        <v>163</v>
      </c>
      <c r="S781" t="s">
        <v>254</v>
      </c>
      <c r="T781" t="s">
        <v>171</v>
      </c>
      <c r="U781">
        <v>1.7534491567262843E-3</v>
      </c>
      <c r="V781" t="s">
        <v>163</v>
      </c>
    </row>
    <row r="782" spans="9:22" x14ac:dyDescent="0.45">
      <c r="I782" t="s">
        <v>192</v>
      </c>
      <c r="J782" t="s">
        <v>303</v>
      </c>
      <c r="K782">
        <v>3.1323786890731092E-2</v>
      </c>
      <c r="L782" t="s">
        <v>163</v>
      </c>
      <c r="N782" t="s">
        <v>223</v>
      </c>
      <c r="O782" t="s">
        <v>303</v>
      </c>
      <c r="P782">
        <v>1.2279215962398305E-2</v>
      </c>
      <c r="Q782" t="s">
        <v>163</v>
      </c>
      <c r="S782" t="s">
        <v>254</v>
      </c>
      <c r="T782" t="s">
        <v>303</v>
      </c>
      <c r="U782">
        <v>4.6695730315219567E-3</v>
      </c>
      <c r="V782" t="s">
        <v>163</v>
      </c>
    </row>
    <row r="783" spans="9:22" x14ac:dyDescent="0.45">
      <c r="I783" t="s">
        <v>192</v>
      </c>
      <c r="J783" t="s">
        <v>304</v>
      </c>
      <c r="K783">
        <v>2.8645754101616588E-3</v>
      </c>
      <c r="L783" t="s">
        <v>163</v>
      </c>
      <c r="N783" t="s">
        <v>223</v>
      </c>
      <c r="O783" t="s">
        <v>304</v>
      </c>
      <c r="P783">
        <v>2.0311239417134612E-3</v>
      </c>
      <c r="Q783" t="s">
        <v>163</v>
      </c>
      <c r="S783" t="s">
        <v>254</v>
      </c>
      <c r="T783" t="s">
        <v>304</v>
      </c>
      <c r="U783">
        <v>1.448635125692369E-3</v>
      </c>
      <c r="V783" t="s">
        <v>163</v>
      </c>
    </row>
    <row r="784" spans="9:22" x14ac:dyDescent="0.45">
      <c r="I784" t="s">
        <v>192</v>
      </c>
      <c r="J784" t="s">
        <v>305</v>
      </c>
      <c r="K784">
        <v>1.3307613852513521E-3</v>
      </c>
      <c r="L784" t="s">
        <v>163</v>
      </c>
      <c r="N784" t="s">
        <v>223</v>
      </c>
      <c r="O784" t="s">
        <v>305</v>
      </c>
      <c r="P784">
        <v>1.111745060052723E-2</v>
      </c>
      <c r="Q784" t="s">
        <v>163</v>
      </c>
      <c r="S784" t="s">
        <v>254</v>
      </c>
      <c r="T784" t="s">
        <v>305</v>
      </c>
      <c r="U784">
        <v>7.1460389262649774E-3</v>
      </c>
      <c r="V784" t="s">
        <v>163</v>
      </c>
    </row>
    <row r="785" spans="9:22" x14ac:dyDescent="0.45">
      <c r="I785" t="s">
        <v>192</v>
      </c>
      <c r="J785" t="s">
        <v>172</v>
      </c>
      <c r="K785">
        <v>9.1665000593743537E-3</v>
      </c>
      <c r="L785" t="s">
        <v>163</v>
      </c>
      <c r="N785" t="s">
        <v>223</v>
      </c>
      <c r="O785" t="s">
        <v>172</v>
      </c>
      <c r="P785">
        <v>5.4299758236512299E-2</v>
      </c>
      <c r="Q785" t="s">
        <v>163</v>
      </c>
      <c r="S785" t="s">
        <v>254</v>
      </c>
      <c r="T785" t="s">
        <v>172</v>
      </c>
      <c r="U785">
        <v>3.5859158524821272E-2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2.841913505927518E-2</v>
      </c>
      <c r="L786" t="s">
        <v>163</v>
      </c>
      <c r="N786" t="s">
        <v>223</v>
      </c>
      <c r="O786" t="s">
        <v>173</v>
      </c>
      <c r="P786">
        <v>1.0081666204551372E-2</v>
      </c>
      <c r="Q786" t="s">
        <v>163</v>
      </c>
      <c r="S786" t="s">
        <v>254</v>
      </c>
      <c r="T786" t="s">
        <v>173</v>
      </c>
      <c r="U786">
        <v>6.6903287669545048E-3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5.8256210500134332E-2</v>
      </c>
      <c r="L787" t="s">
        <v>163</v>
      </c>
      <c r="N787" t="s">
        <v>223</v>
      </c>
      <c r="O787" t="s">
        <v>174</v>
      </c>
      <c r="P787">
        <v>1.5333692902615836E-2</v>
      </c>
      <c r="Q787" t="s">
        <v>163</v>
      </c>
      <c r="S787" t="s">
        <v>254</v>
      </c>
      <c r="T787" t="s">
        <v>174</v>
      </c>
      <c r="U787">
        <v>1.1768634129395985E-2</v>
      </c>
      <c r="V787" t="s">
        <v>163</v>
      </c>
    </row>
    <row r="788" spans="9:22" x14ac:dyDescent="0.45">
      <c r="I788" t="s">
        <v>192</v>
      </c>
      <c r="J788" t="s">
        <v>306</v>
      </c>
      <c r="K788">
        <v>8.6038558949540919E-2</v>
      </c>
      <c r="L788" t="s">
        <v>163</v>
      </c>
      <c r="N788" t="s">
        <v>223</v>
      </c>
      <c r="O788" t="s">
        <v>306</v>
      </c>
      <c r="P788">
        <v>2.9873826810859146E-2</v>
      </c>
      <c r="Q788" t="s">
        <v>163</v>
      </c>
      <c r="S788" t="s">
        <v>254</v>
      </c>
      <c r="T788" t="s">
        <v>306</v>
      </c>
      <c r="U788">
        <v>2.319440576291918E-2</v>
      </c>
      <c r="V788" t="s">
        <v>163</v>
      </c>
    </row>
    <row r="789" spans="9:22" x14ac:dyDescent="0.45">
      <c r="I789" t="s">
        <v>192</v>
      </c>
      <c r="J789" t="s">
        <v>307</v>
      </c>
      <c r="K789">
        <v>8.8834209589681423E-3</v>
      </c>
      <c r="L789" t="s">
        <v>163</v>
      </c>
      <c r="N789" t="s">
        <v>223</v>
      </c>
      <c r="O789" t="s">
        <v>307</v>
      </c>
      <c r="P789">
        <v>4.9901510699797086E-3</v>
      </c>
      <c r="Q789" t="s">
        <v>163</v>
      </c>
      <c r="S789" t="s">
        <v>254</v>
      </c>
      <c r="T789" t="s">
        <v>307</v>
      </c>
      <c r="U789">
        <v>5.4404655369547552E-3</v>
      </c>
      <c r="V789" t="s">
        <v>163</v>
      </c>
    </row>
    <row r="790" spans="9:22" x14ac:dyDescent="0.45">
      <c r="I790" t="s">
        <v>192</v>
      </c>
      <c r="J790" t="s">
        <v>308</v>
      </c>
      <c r="K790">
        <v>4.1624964879604905E-3</v>
      </c>
      <c r="L790" t="s">
        <v>163</v>
      </c>
      <c r="N790" t="s">
        <v>223</v>
      </c>
      <c r="O790" t="s">
        <v>308</v>
      </c>
      <c r="P790">
        <v>3.0245391413432913E-2</v>
      </c>
      <c r="Q790" t="s">
        <v>163</v>
      </c>
      <c r="S790" t="s">
        <v>254</v>
      </c>
      <c r="T790" t="s">
        <v>308</v>
      </c>
      <c r="U790">
        <v>2.4913224141512019E-2</v>
      </c>
      <c r="V790" t="s">
        <v>163</v>
      </c>
    </row>
    <row r="791" spans="9:22" x14ac:dyDescent="0.45">
      <c r="I791" t="s">
        <v>192</v>
      </c>
      <c r="J791" t="s">
        <v>309</v>
      </c>
      <c r="K791">
        <v>2.929649830300805E-3</v>
      </c>
      <c r="L791" t="s">
        <v>163</v>
      </c>
      <c r="N791" t="s">
        <v>223</v>
      </c>
      <c r="O791" t="s">
        <v>309</v>
      </c>
      <c r="P791">
        <v>2.1627264651646657E-2</v>
      </c>
      <c r="Q791" t="s">
        <v>163</v>
      </c>
      <c r="S791" t="s">
        <v>254</v>
      </c>
      <c r="T791" t="s">
        <v>309</v>
      </c>
      <c r="U791">
        <v>2.3783382378756993E-2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1.2805670313044085E-2</v>
      </c>
      <c r="L792" t="s">
        <v>163</v>
      </c>
      <c r="N792" t="s">
        <v>223</v>
      </c>
      <c r="O792" t="s">
        <v>310</v>
      </c>
      <c r="P792">
        <v>5.0298533598267577E-3</v>
      </c>
      <c r="Q792" t="s">
        <v>163</v>
      </c>
      <c r="S792" t="s">
        <v>254</v>
      </c>
      <c r="T792" t="s">
        <v>310</v>
      </c>
      <c r="U792">
        <v>4.8345272878253095E-3</v>
      </c>
      <c r="V792" t="s">
        <v>163</v>
      </c>
    </row>
    <row r="793" spans="9:22" x14ac:dyDescent="0.45">
      <c r="I793" t="s">
        <v>192</v>
      </c>
      <c r="J793" t="s">
        <v>311</v>
      </c>
      <c r="K793">
        <v>2.6574518554874766E-2</v>
      </c>
      <c r="L793" t="s">
        <v>163</v>
      </c>
      <c r="N793" t="s">
        <v>223</v>
      </c>
      <c r="O793" t="s">
        <v>311</v>
      </c>
      <c r="P793">
        <v>7.4476909837133129E-3</v>
      </c>
      <c r="Q793" t="s">
        <v>163</v>
      </c>
      <c r="S793" t="s">
        <v>254</v>
      </c>
      <c r="T793" t="s">
        <v>311</v>
      </c>
      <c r="U793">
        <v>8.2375633255537973E-3</v>
      </c>
      <c r="V793" t="s">
        <v>163</v>
      </c>
    </row>
    <row r="794" spans="9:22" x14ac:dyDescent="0.45">
      <c r="I794" t="s">
        <v>192</v>
      </c>
      <c r="J794" t="s">
        <v>312</v>
      </c>
      <c r="K794">
        <v>3.8865843907657113E-2</v>
      </c>
      <c r="L794" t="s">
        <v>163</v>
      </c>
      <c r="N794" t="s">
        <v>223</v>
      </c>
      <c r="O794" t="s">
        <v>312</v>
      </c>
      <c r="P794">
        <v>1.4330711957625253E-2</v>
      </c>
      <c r="Q794" t="s">
        <v>163</v>
      </c>
      <c r="S794" t="s">
        <v>254</v>
      </c>
      <c r="T794" t="s">
        <v>312</v>
      </c>
      <c r="U794">
        <v>1.2106614412109043E-2</v>
      </c>
      <c r="V794" t="s">
        <v>163</v>
      </c>
    </row>
    <row r="795" spans="9:22" x14ac:dyDescent="0.45">
      <c r="I795" t="s">
        <v>192</v>
      </c>
      <c r="J795" t="s">
        <v>313</v>
      </c>
      <c r="K795">
        <v>3.1637389514800707E-3</v>
      </c>
      <c r="L795" t="s">
        <v>163</v>
      </c>
      <c r="N795" t="s">
        <v>223</v>
      </c>
      <c r="O795" t="s">
        <v>313</v>
      </c>
      <c r="P795">
        <v>2.9412729494708231E-3</v>
      </c>
      <c r="Q795" t="s">
        <v>163</v>
      </c>
      <c r="S795" t="s">
        <v>254</v>
      </c>
      <c r="T795" t="s">
        <v>313</v>
      </c>
      <c r="U795">
        <v>2.7912580047291212E-3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1.502588619920985E-2</v>
      </c>
      <c r="Q796" t="s">
        <v>163</v>
      </c>
      <c r="S796" t="s">
        <v>254</v>
      </c>
      <c r="T796" t="s">
        <v>314</v>
      </c>
      <c r="U796">
        <v>1.3597633026001506E-2</v>
      </c>
      <c r="V796" t="s">
        <v>163</v>
      </c>
    </row>
    <row r="797" spans="9:22" x14ac:dyDescent="0.45">
      <c r="I797" t="s">
        <v>192</v>
      </c>
      <c r="J797" t="s">
        <v>315</v>
      </c>
      <c r="K797">
        <v>1.9446052674136534E-3</v>
      </c>
      <c r="L797" t="s">
        <v>163</v>
      </c>
      <c r="N797" t="s">
        <v>223</v>
      </c>
      <c r="O797" t="s">
        <v>315</v>
      </c>
      <c r="P797">
        <v>6.6251305120359566E-2</v>
      </c>
      <c r="Q797" t="s">
        <v>163</v>
      </c>
      <c r="S797" t="s">
        <v>254</v>
      </c>
      <c r="T797" t="s">
        <v>315</v>
      </c>
      <c r="U797">
        <v>6.4121994613242431E-2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2.1934749064147101E-2</v>
      </c>
      <c r="L798" t="s">
        <v>163</v>
      </c>
      <c r="N798" t="s">
        <v>223</v>
      </c>
      <c r="O798" t="s">
        <v>316</v>
      </c>
      <c r="P798">
        <v>1.6020917997695745E-2</v>
      </c>
      <c r="Q798" t="s">
        <v>163</v>
      </c>
      <c r="S798" t="s">
        <v>254</v>
      </c>
      <c r="T798" t="s">
        <v>316</v>
      </c>
      <c r="U798">
        <v>1.3641274476594757E-2</v>
      </c>
      <c r="V798" t="s">
        <v>163</v>
      </c>
    </row>
    <row r="799" spans="9:22" x14ac:dyDescent="0.45">
      <c r="I799" t="s">
        <v>192</v>
      </c>
      <c r="J799" t="s">
        <v>317</v>
      </c>
      <c r="K799">
        <v>4.7422820091295614E-2</v>
      </c>
      <c r="L799" t="s">
        <v>163</v>
      </c>
      <c r="N799" t="s">
        <v>223</v>
      </c>
      <c r="O799" t="s">
        <v>317</v>
      </c>
      <c r="P799">
        <v>2.4129231965619263E-2</v>
      </c>
      <c r="Q799" t="s">
        <v>163</v>
      </c>
      <c r="S799" t="s">
        <v>254</v>
      </c>
      <c r="T799" t="s">
        <v>317</v>
      </c>
      <c r="U799">
        <v>2.3505144215869789E-2</v>
      </c>
      <c r="V799" t="s">
        <v>163</v>
      </c>
    </row>
    <row r="800" spans="9:22" x14ac:dyDescent="0.45">
      <c r="I800" t="s">
        <v>192</v>
      </c>
      <c r="J800" t="s">
        <v>318</v>
      </c>
      <c r="K800">
        <v>6.2438147627120646E-2</v>
      </c>
      <c r="L800" t="s">
        <v>163</v>
      </c>
      <c r="N800" t="s">
        <v>223</v>
      </c>
      <c r="O800" t="s">
        <v>318</v>
      </c>
      <c r="P800">
        <v>4.2802169664357098E-2</v>
      </c>
      <c r="Q800" t="s">
        <v>163</v>
      </c>
      <c r="S800" t="s">
        <v>254</v>
      </c>
      <c r="T800" t="s">
        <v>318</v>
      </c>
      <c r="U800">
        <v>3.5797255759136885E-2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6.9070020369698336E-4</v>
      </c>
      <c r="L801" t="s">
        <v>163</v>
      </c>
      <c r="N801" t="s">
        <v>223</v>
      </c>
      <c r="O801" t="s">
        <v>319</v>
      </c>
      <c r="P801">
        <v>8.2226144140407128E-3</v>
      </c>
      <c r="Q801" t="s">
        <v>163</v>
      </c>
      <c r="S801" t="s">
        <v>254</v>
      </c>
      <c r="T801" t="s">
        <v>319</v>
      </c>
      <c r="U801">
        <v>7.7742587444535041E-3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4.200915501114498E-2</v>
      </c>
      <c r="Q802" t="s">
        <v>163</v>
      </c>
      <c r="S802" t="s">
        <v>254</v>
      </c>
      <c r="T802" t="s">
        <v>320</v>
      </c>
      <c r="U802">
        <v>3.8167100838535389E-2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0</v>
      </c>
      <c r="L803" t="s">
        <v>163</v>
      </c>
      <c r="N803" t="s">
        <v>223</v>
      </c>
      <c r="O803" t="s">
        <v>321</v>
      </c>
      <c r="P803">
        <v>3.8169123569621509E-2</v>
      </c>
      <c r="Q803" t="s">
        <v>163</v>
      </c>
      <c r="S803" t="s">
        <v>254</v>
      </c>
      <c r="T803" t="s">
        <v>321</v>
      </c>
      <c r="U803">
        <v>4.4721641662256853E-2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9.3341709469994417E-3</v>
      </c>
      <c r="L804" t="s">
        <v>163</v>
      </c>
      <c r="N804" t="s">
        <v>223</v>
      </c>
      <c r="O804" t="s">
        <v>322</v>
      </c>
      <c r="P804">
        <v>8.9799315615830648E-3</v>
      </c>
      <c r="Q804" t="s">
        <v>163</v>
      </c>
      <c r="S804" t="s">
        <v>254</v>
      </c>
      <c r="T804" t="s">
        <v>322</v>
      </c>
      <c r="U804">
        <v>1.0985228703647442E-2</v>
      </c>
      <c r="V804" t="s">
        <v>163</v>
      </c>
    </row>
    <row r="805" spans="9:22" x14ac:dyDescent="0.45">
      <c r="I805" t="s">
        <v>192</v>
      </c>
      <c r="J805" t="s">
        <v>323</v>
      </c>
      <c r="K805">
        <v>2.3292898412515649E-2</v>
      </c>
      <c r="L805" t="s">
        <v>163</v>
      </c>
      <c r="N805" t="s">
        <v>223</v>
      </c>
      <c r="O805" t="s">
        <v>323</v>
      </c>
      <c r="P805">
        <v>1.3511565051548767E-2</v>
      </c>
      <c r="Q805" t="s">
        <v>163</v>
      </c>
      <c r="S805" t="s">
        <v>254</v>
      </c>
      <c r="T805" t="s">
        <v>323</v>
      </c>
      <c r="U805">
        <v>1.6383002012440379E-2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2.9252871365667638E-2</v>
      </c>
      <c r="L806" t="s">
        <v>163</v>
      </c>
      <c r="N806" t="s">
        <v>223</v>
      </c>
      <c r="O806" t="s">
        <v>324</v>
      </c>
      <c r="P806">
        <v>2.3396842827724286E-2</v>
      </c>
      <c r="Q806" t="s">
        <v>163</v>
      </c>
      <c r="S806" t="s">
        <v>254</v>
      </c>
      <c r="T806" t="s">
        <v>324</v>
      </c>
      <c r="U806">
        <v>2.6058376054623925E-2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4.509032624874734E-3</v>
      </c>
      <c r="Q807" t="s">
        <v>163</v>
      </c>
      <c r="S807" t="s">
        <v>254</v>
      </c>
      <c r="T807" t="s">
        <v>325</v>
      </c>
      <c r="U807">
        <v>5.1528165521408662E-3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2.2775033527485694E-2</v>
      </c>
      <c r="Q808" t="s">
        <v>163</v>
      </c>
      <c r="S808" t="s">
        <v>254</v>
      </c>
      <c r="T808" t="s">
        <v>326</v>
      </c>
      <c r="U808">
        <v>2.4563433725411293E-2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1.2986544385400447E-2</v>
      </c>
      <c r="L809" t="s">
        <v>163</v>
      </c>
      <c r="N809" t="s">
        <v>224</v>
      </c>
      <c r="O809" t="s">
        <v>162</v>
      </c>
      <c r="P809">
        <v>0.15787215122211412</v>
      </c>
      <c r="Q809" t="s">
        <v>163</v>
      </c>
      <c r="S809" t="s">
        <v>255</v>
      </c>
      <c r="T809" t="s">
        <v>162</v>
      </c>
      <c r="U809">
        <v>0.12998896957404621</v>
      </c>
      <c r="V809" t="s">
        <v>163</v>
      </c>
    </row>
    <row r="810" spans="9:22" x14ac:dyDescent="0.45">
      <c r="I810" t="s">
        <v>193</v>
      </c>
      <c r="J810" t="s">
        <v>164</v>
      </c>
      <c r="K810">
        <v>4.3729647270331885E-2</v>
      </c>
      <c r="L810" t="s">
        <v>163</v>
      </c>
      <c r="N810" t="s">
        <v>224</v>
      </c>
      <c r="O810" t="s">
        <v>164</v>
      </c>
      <c r="P810">
        <v>3.8148047715832002E-2</v>
      </c>
      <c r="Q810" t="s">
        <v>163</v>
      </c>
      <c r="S810" t="s">
        <v>255</v>
      </c>
      <c r="T810" t="s">
        <v>164</v>
      </c>
      <c r="U810">
        <v>3.1816622984598371E-2</v>
      </c>
      <c r="V810" t="s">
        <v>163</v>
      </c>
    </row>
    <row r="811" spans="9:22" x14ac:dyDescent="0.45">
      <c r="I811" t="s">
        <v>193</v>
      </c>
      <c r="J811" t="s">
        <v>165</v>
      </c>
      <c r="K811">
        <v>9.746386384390883E-2</v>
      </c>
      <c r="L811" t="s">
        <v>163</v>
      </c>
      <c r="N811" t="s">
        <v>224</v>
      </c>
      <c r="O811" t="s">
        <v>165</v>
      </c>
      <c r="P811">
        <v>6.0675217616290432E-2</v>
      </c>
      <c r="Q811" t="s">
        <v>163</v>
      </c>
      <c r="S811" t="s">
        <v>255</v>
      </c>
      <c r="T811" t="s">
        <v>165</v>
      </c>
      <c r="U811">
        <v>4.7735366965378806E-2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0.12060275619384532</v>
      </c>
      <c r="L812" t="s">
        <v>163</v>
      </c>
      <c r="N812" t="s">
        <v>224</v>
      </c>
      <c r="O812" t="s">
        <v>297</v>
      </c>
      <c r="P812">
        <v>0.10498341620958125</v>
      </c>
      <c r="Q812" t="s">
        <v>163</v>
      </c>
      <c r="S812" t="s">
        <v>255</v>
      </c>
      <c r="T812" t="s">
        <v>297</v>
      </c>
      <c r="U812">
        <v>7.488397630519171E-2</v>
      </c>
      <c r="V812" t="s">
        <v>163</v>
      </c>
    </row>
    <row r="813" spans="9:22" x14ac:dyDescent="0.45">
      <c r="I813" t="s">
        <v>193</v>
      </c>
      <c r="J813" t="s">
        <v>298</v>
      </c>
      <c r="K813">
        <v>1.7893856471679222E-3</v>
      </c>
      <c r="L813" t="s">
        <v>163</v>
      </c>
      <c r="N813" t="s">
        <v>224</v>
      </c>
      <c r="O813" t="s">
        <v>298</v>
      </c>
      <c r="P813">
        <v>1.9380644011601968E-2</v>
      </c>
      <c r="Q813" t="s">
        <v>163</v>
      </c>
      <c r="S813" t="s">
        <v>255</v>
      </c>
      <c r="T813" t="s">
        <v>298</v>
      </c>
      <c r="U813">
        <v>1.4899006929013038E-2</v>
      </c>
      <c r="V813" t="s">
        <v>163</v>
      </c>
    </row>
    <row r="814" spans="9:22" x14ac:dyDescent="0.45">
      <c r="I814" t="s">
        <v>193</v>
      </c>
      <c r="J814" t="s">
        <v>299</v>
      </c>
      <c r="K814">
        <v>0</v>
      </c>
      <c r="L814" t="s">
        <v>163</v>
      </c>
      <c r="N814" t="s">
        <v>224</v>
      </c>
      <c r="O814" t="s">
        <v>299</v>
      </c>
      <c r="P814">
        <v>9.4454890410432826E-2</v>
      </c>
      <c r="Q814" t="s">
        <v>163</v>
      </c>
      <c r="S814" t="s">
        <v>255</v>
      </c>
      <c r="T814" t="s">
        <v>299</v>
      </c>
      <c r="U814">
        <v>7.533613258838881E-2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5.8037296318347517E-3</v>
      </c>
      <c r="L815" t="s">
        <v>163</v>
      </c>
      <c r="N815" t="s">
        <v>224</v>
      </c>
      <c r="O815" t="s">
        <v>166</v>
      </c>
      <c r="P815">
        <v>1.9226040954375339E-2</v>
      </c>
      <c r="Q815" t="s">
        <v>163</v>
      </c>
      <c r="S815" t="s">
        <v>255</v>
      </c>
      <c r="T815" t="s">
        <v>166</v>
      </c>
      <c r="U815">
        <v>2.6081943078160051E-2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1.3023243680468271E-2</v>
      </c>
      <c r="L816" t="s">
        <v>163</v>
      </c>
      <c r="N816" t="s">
        <v>224</v>
      </c>
      <c r="O816" t="s">
        <v>167</v>
      </c>
      <c r="P816">
        <v>4.4442861149360862E-3</v>
      </c>
      <c r="Q816" t="s">
        <v>163</v>
      </c>
      <c r="S816" t="s">
        <v>255</v>
      </c>
      <c r="T816" t="s">
        <v>167</v>
      </c>
      <c r="U816">
        <v>5.7665736784338843E-3</v>
      </c>
      <c r="V816" t="s">
        <v>163</v>
      </c>
    </row>
    <row r="817" spans="9:22" x14ac:dyDescent="0.45">
      <c r="I817" t="s">
        <v>193</v>
      </c>
      <c r="J817" t="s">
        <v>168</v>
      </c>
      <c r="K817">
        <v>2.7972501206015903E-2</v>
      </c>
      <c r="L817" t="s">
        <v>163</v>
      </c>
      <c r="N817" t="s">
        <v>224</v>
      </c>
      <c r="O817" t="s">
        <v>168</v>
      </c>
      <c r="P817">
        <v>7.7577057220869078E-3</v>
      </c>
      <c r="Q817" t="s">
        <v>163</v>
      </c>
      <c r="S817" t="s">
        <v>255</v>
      </c>
      <c r="T817" t="s">
        <v>168</v>
      </c>
      <c r="U817">
        <v>8.6861477056812322E-3</v>
      </c>
      <c r="V817" t="s">
        <v>163</v>
      </c>
    </row>
    <row r="818" spans="9:22" x14ac:dyDescent="0.45">
      <c r="I818" t="s">
        <v>193</v>
      </c>
      <c r="J818" t="s">
        <v>300</v>
      </c>
      <c r="K818">
        <v>3.5811013322624104E-2</v>
      </c>
      <c r="L818" t="s">
        <v>163</v>
      </c>
      <c r="N818" t="s">
        <v>224</v>
      </c>
      <c r="O818" t="s">
        <v>300</v>
      </c>
      <c r="P818">
        <v>1.4488900817846194E-2</v>
      </c>
      <c r="Q818" t="s">
        <v>163</v>
      </c>
      <c r="S818" t="s">
        <v>255</v>
      </c>
      <c r="T818" t="s">
        <v>300</v>
      </c>
      <c r="U818">
        <v>1.5928803830949908E-2</v>
      </c>
      <c r="V818" t="s">
        <v>163</v>
      </c>
    </row>
    <row r="819" spans="9:22" x14ac:dyDescent="0.45">
      <c r="I819" t="s">
        <v>193</v>
      </c>
      <c r="J819" t="s">
        <v>301</v>
      </c>
      <c r="K819">
        <v>2.0659123510519705E-3</v>
      </c>
      <c r="L819" t="s">
        <v>163</v>
      </c>
      <c r="N819" t="s">
        <v>224</v>
      </c>
      <c r="O819" t="s">
        <v>301</v>
      </c>
      <c r="P819">
        <v>2.5618906719151835E-3</v>
      </c>
      <c r="Q819" t="s">
        <v>163</v>
      </c>
      <c r="S819" t="s">
        <v>255</v>
      </c>
      <c r="T819" t="s">
        <v>301</v>
      </c>
      <c r="U819">
        <v>3.3672246897358147E-3</v>
      </c>
      <c r="V819" t="s">
        <v>163</v>
      </c>
    </row>
    <row r="820" spans="9:22" x14ac:dyDescent="0.45">
      <c r="I820" t="s">
        <v>193</v>
      </c>
      <c r="J820" t="s">
        <v>302</v>
      </c>
      <c r="K820">
        <v>0</v>
      </c>
      <c r="L820" t="s">
        <v>163</v>
      </c>
      <c r="N820" t="s">
        <v>224</v>
      </c>
      <c r="O820" t="s">
        <v>302</v>
      </c>
      <c r="P820">
        <v>1.1672671816063639E-2</v>
      </c>
      <c r="Q820" t="s">
        <v>163</v>
      </c>
      <c r="S820" t="s">
        <v>255</v>
      </c>
      <c r="T820" t="s">
        <v>302</v>
      </c>
      <c r="U820">
        <v>1.6139076536644009E-2</v>
      </c>
      <c r="V820" t="s">
        <v>163</v>
      </c>
    </row>
    <row r="821" spans="9:22" x14ac:dyDescent="0.45">
      <c r="I821" t="s">
        <v>193</v>
      </c>
      <c r="J821" t="s">
        <v>169</v>
      </c>
      <c r="K821">
        <v>7.2055520406450746E-3</v>
      </c>
      <c r="L821" t="s">
        <v>163</v>
      </c>
      <c r="N821" t="s">
        <v>224</v>
      </c>
      <c r="O821" t="s">
        <v>169</v>
      </c>
      <c r="P821">
        <v>7.6191852474596722E-3</v>
      </c>
      <c r="Q821" t="s">
        <v>163</v>
      </c>
      <c r="S821" t="s">
        <v>255</v>
      </c>
      <c r="T821" t="s">
        <v>169</v>
      </c>
      <c r="U821">
        <v>1.0540450895214208E-2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1.5038208712829919E-2</v>
      </c>
      <c r="L822" t="s">
        <v>163</v>
      </c>
      <c r="N822" t="s">
        <v>224</v>
      </c>
      <c r="O822" t="s">
        <v>170</v>
      </c>
      <c r="P822">
        <v>1.2156157098754997E-3</v>
      </c>
      <c r="Q822" t="s">
        <v>163</v>
      </c>
      <c r="S822" t="s">
        <v>255</v>
      </c>
      <c r="T822" t="s">
        <v>170</v>
      </c>
      <c r="U822">
        <v>2.0016634008637232E-3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3.0255987930906687E-2</v>
      </c>
      <c r="L823" t="s">
        <v>163</v>
      </c>
      <c r="N823" t="s">
        <v>224</v>
      </c>
      <c r="O823" t="s">
        <v>171</v>
      </c>
      <c r="P823">
        <v>1.7390754093447932E-3</v>
      </c>
      <c r="Q823" t="s">
        <v>163</v>
      </c>
      <c r="S823" t="s">
        <v>255</v>
      </c>
      <c r="T823" t="s">
        <v>171</v>
      </c>
      <c r="U823">
        <v>3.1933316341786226E-3</v>
      </c>
      <c r="V823" t="s">
        <v>163</v>
      </c>
    </row>
    <row r="824" spans="9:22" x14ac:dyDescent="0.45">
      <c r="I824" t="s">
        <v>193</v>
      </c>
      <c r="J824" t="s">
        <v>303</v>
      </c>
      <c r="K824">
        <v>3.8755618518903426E-2</v>
      </c>
      <c r="L824" t="s">
        <v>163</v>
      </c>
      <c r="N824" t="s">
        <v>224</v>
      </c>
      <c r="O824" t="s">
        <v>303</v>
      </c>
      <c r="P824">
        <v>5.2840611987900483E-3</v>
      </c>
      <c r="Q824" t="s">
        <v>163</v>
      </c>
      <c r="S824" t="s">
        <v>255</v>
      </c>
      <c r="T824" t="s">
        <v>303</v>
      </c>
      <c r="U824">
        <v>7.3519857070175375E-3</v>
      </c>
      <c r="V824" t="s">
        <v>163</v>
      </c>
    </row>
    <row r="825" spans="9:22" x14ac:dyDescent="0.45">
      <c r="I825" t="s">
        <v>193</v>
      </c>
      <c r="J825" t="s">
        <v>304</v>
      </c>
      <c r="K825">
        <v>2.3239979253868912E-3</v>
      </c>
      <c r="L825" t="s">
        <v>163</v>
      </c>
      <c r="N825" t="s">
        <v>224</v>
      </c>
      <c r="O825" t="s">
        <v>304</v>
      </c>
      <c r="P825">
        <v>1.2053837649868445E-3</v>
      </c>
      <c r="Q825" t="s">
        <v>163</v>
      </c>
      <c r="S825" t="s">
        <v>255</v>
      </c>
      <c r="T825" t="s">
        <v>304</v>
      </c>
      <c r="U825">
        <v>1.7729298190521329E-3</v>
      </c>
      <c r="V825" t="s">
        <v>163</v>
      </c>
    </row>
    <row r="826" spans="9:22" x14ac:dyDescent="0.45">
      <c r="I826" t="s">
        <v>193</v>
      </c>
      <c r="J826" t="s">
        <v>305</v>
      </c>
      <c r="K826">
        <v>0</v>
      </c>
      <c r="L826" t="s">
        <v>163</v>
      </c>
      <c r="N826" t="s">
        <v>224</v>
      </c>
      <c r="O826" t="s">
        <v>305</v>
      </c>
      <c r="P826">
        <v>5.6476938554047068E-3</v>
      </c>
      <c r="Q826" t="s">
        <v>163</v>
      </c>
      <c r="S826" t="s">
        <v>255</v>
      </c>
      <c r="T826" t="s">
        <v>305</v>
      </c>
      <c r="U826">
        <v>7.549253495613131E-3</v>
      </c>
      <c r="V826" t="s">
        <v>163</v>
      </c>
    </row>
    <row r="827" spans="9:22" x14ac:dyDescent="0.45">
      <c r="I827" t="s">
        <v>193</v>
      </c>
      <c r="J827" t="s">
        <v>172</v>
      </c>
      <c r="K827">
        <v>2.141040131150837E-2</v>
      </c>
      <c r="L827" t="s">
        <v>163</v>
      </c>
      <c r="N827" t="s">
        <v>224</v>
      </c>
      <c r="O827" t="s">
        <v>172</v>
      </c>
      <c r="P827">
        <v>3.2306971436442573E-2</v>
      </c>
      <c r="Q827" t="s">
        <v>163</v>
      </c>
      <c r="S827" t="s">
        <v>255</v>
      </c>
      <c r="T827" t="s">
        <v>172</v>
      </c>
      <c r="U827">
        <v>4.650877621286726E-2</v>
      </c>
      <c r="V827" t="s">
        <v>163</v>
      </c>
    </row>
    <row r="828" spans="9:22" x14ac:dyDescent="0.45">
      <c r="I828" t="s">
        <v>193</v>
      </c>
      <c r="J828" t="s">
        <v>173</v>
      </c>
      <c r="K828">
        <v>4.0334092818389969E-2</v>
      </c>
      <c r="L828" t="s">
        <v>163</v>
      </c>
      <c r="N828" t="s">
        <v>224</v>
      </c>
      <c r="O828" t="s">
        <v>173</v>
      </c>
      <c r="P828">
        <v>7.3721084185615557E-3</v>
      </c>
      <c r="Q828" t="s">
        <v>163</v>
      </c>
      <c r="S828" t="s">
        <v>255</v>
      </c>
      <c r="T828" t="s">
        <v>173</v>
      </c>
      <c r="U828">
        <v>1.0070430319566663E-2</v>
      </c>
      <c r="V828" t="s">
        <v>163</v>
      </c>
    </row>
    <row r="829" spans="9:22" x14ac:dyDescent="0.45">
      <c r="I829" t="s">
        <v>193</v>
      </c>
      <c r="J829" t="s">
        <v>174</v>
      </c>
      <c r="K829">
        <v>7.475321464913022E-2</v>
      </c>
      <c r="L829" t="s">
        <v>163</v>
      </c>
      <c r="N829" t="s">
        <v>224</v>
      </c>
      <c r="O829" t="s">
        <v>174</v>
      </c>
      <c r="P829">
        <v>1.3120173185842824E-2</v>
      </c>
      <c r="Q829" t="s">
        <v>163</v>
      </c>
      <c r="S829" t="s">
        <v>255</v>
      </c>
      <c r="T829" t="s">
        <v>174</v>
      </c>
      <c r="U829">
        <v>1.5966827468399048E-2</v>
      </c>
      <c r="V829" t="s">
        <v>163</v>
      </c>
    </row>
    <row r="830" spans="9:22" x14ac:dyDescent="0.45">
      <c r="I830" t="s">
        <v>193</v>
      </c>
      <c r="J830" t="s">
        <v>306</v>
      </c>
      <c r="K830">
        <v>0.10135117644003186</v>
      </c>
      <c r="L830" t="s">
        <v>163</v>
      </c>
      <c r="N830" t="s">
        <v>224</v>
      </c>
      <c r="O830" t="s">
        <v>306</v>
      </c>
      <c r="P830">
        <v>2.0904158596633634E-2</v>
      </c>
      <c r="Q830" t="s">
        <v>163</v>
      </c>
      <c r="S830" t="s">
        <v>255</v>
      </c>
      <c r="T830" t="s">
        <v>306</v>
      </c>
      <c r="U830">
        <v>3.2255892131220473E-2</v>
      </c>
      <c r="V830" t="s">
        <v>163</v>
      </c>
    </row>
    <row r="831" spans="9:22" x14ac:dyDescent="0.45">
      <c r="I831" t="s">
        <v>193</v>
      </c>
      <c r="J831" t="s">
        <v>307</v>
      </c>
      <c r="K831">
        <v>7.2793309626829677E-3</v>
      </c>
      <c r="L831" t="s">
        <v>163</v>
      </c>
      <c r="N831" t="s">
        <v>224</v>
      </c>
      <c r="O831" t="s">
        <v>307</v>
      </c>
      <c r="P831">
        <v>3.6126474162065333E-3</v>
      </c>
      <c r="Q831" t="s">
        <v>163</v>
      </c>
      <c r="S831" t="s">
        <v>255</v>
      </c>
      <c r="T831" t="s">
        <v>307</v>
      </c>
      <c r="U831">
        <v>7.2838744209062526E-3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0</v>
      </c>
      <c r="L832" t="s">
        <v>163</v>
      </c>
      <c r="N832" t="s">
        <v>224</v>
      </c>
      <c r="O832" t="s">
        <v>308</v>
      </c>
      <c r="P832">
        <v>1.6646938031868733E-2</v>
      </c>
      <c r="Q832" t="s">
        <v>163</v>
      </c>
      <c r="S832" t="s">
        <v>255</v>
      </c>
      <c r="T832" t="s">
        <v>308</v>
      </c>
      <c r="U832">
        <v>3.2669855260868901E-2</v>
      </c>
      <c r="V832" t="s">
        <v>163</v>
      </c>
    </row>
    <row r="833" spans="9:22" x14ac:dyDescent="0.45">
      <c r="I833" t="s">
        <v>193</v>
      </c>
      <c r="J833" t="s">
        <v>309</v>
      </c>
      <c r="K833">
        <v>9.0037098428109186E-3</v>
      </c>
      <c r="L833" t="s">
        <v>163</v>
      </c>
      <c r="N833" t="s">
        <v>224</v>
      </c>
      <c r="O833" t="s">
        <v>309</v>
      </c>
      <c r="P833">
        <v>1.3537494813489976E-2</v>
      </c>
      <c r="Q833" t="s">
        <v>163</v>
      </c>
      <c r="S833" t="s">
        <v>255</v>
      </c>
      <c r="T833" t="s">
        <v>309</v>
      </c>
      <c r="U833">
        <v>2.3148491702967584E-2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1.8946683704434055E-2</v>
      </c>
      <c r="L834" t="s">
        <v>163</v>
      </c>
      <c r="N834" t="s">
        <v>224</v>
      </c>
      <c r="O834" t="s">
        <v>310</v>
      </c>
      <c r="P834">
        <v>2.9262456422584323E-3</v>
      </c>
      <c r="Q834" t="s">
        <v>163</v>
      </c>
      <c r="S834" t="s">
        <v>255</v>
      </c>
      <c r="T834" t="s">
        <v>310</v>
      </c>
      <c r="U834">
        <v>5.3441333690685544E-3</v>
      </c>
      <c r="V834" t="s">
        <v>163</v>
      </c>
    </row>
    <row r="835" spans="9:22" x14ac:dyDescent="0.45">
      <c r="I835" t="s">
        <v>193</v>
      </c>
      <c r="J835" t="s">
        <v>311</v>
      </c>
      <c r="K835">
        <v>3.3675391912255548E-2</v>
      </c>
      <c r="L835" t="s">
        <v>163</v>
      </c>
      <c r="N835" t="s">
        <v>224</v>
      </c>
      <c r="O835" t="s">
        <v>311</v>
      </c>
      <c r="P835">
        <v>4.1300816747644655E-3</v>
      </c>
      <c r="Q835" t="s">
        <v>163</v>
      </c>
      <c r="S835" t="s">
        <v>255</v>
      </c>
      <c r="T835" t="s">
        <v>311</v>
      </c>
      <c r="U835">
        <v>8.6486788564214909E-3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4.5731828136413195E-2</v>
      </c>
      <c r="L836" t="s">
        <v>163</v>
      </c>
      <c r="N836" t="s">
        <v>224</v>
      </c>
      <c r="O836" t="s">
        <v>312</v>
      </c>
      <c r="P836">
        <v>7.9362452230551297E-3</v>
      </c>
      <c r="Q836" t="s">
        <v>163</v>
      </c>
      <c r="S836" t="s">
        <v>255</v>
      </c>
      <c r="T836" t="s">
        <v>312</v>
      </c>
      <c r="U836">
        <v>1.3684248561894629E-2</v>
      </c>
      <c r="V836" t="s">
        <v>163</v>
      </c>
    </row>
    <row r="837" spans="9:22" x14ac:dyDescent="0.45">
      <c r="I837" t="s">
        <v>193</v>
      </c>
      <c r="J837" t="s">
        <v>313</v>
      </c>
      <c r="K837">
        <v>5.8001388302143797E-4</v>
      </c>
      <c r="L837" t="s">
        <v>163</v>
      </c>
      <c r="N837" t="s">
        <v>224</v>
      </c>
      <c r="O837" t="s">
        <v>313</v>
      </c>
      <c r="P837">
        <v>1.9688288569866975E-3</v>
      </c>
      <c r="Q837" t="s">
        <v>163</v>
      </c>
      <c r="S837" t="s">
        <v>255</v>
      </c>
      <c r="T837" t="s">
        <v>313</v>
      </c>
      <c r="U837">
        <v>3.0054841328229754E-3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8.4358207000030556E-3</v>
      </c>
      <c r="Q838" t="s">
        <v>163</v>
      </c>
      <c r="S838" t="s">
        <v>255</v>
      </c>
      <c r="T838" t="s">
        <v>314</v>
      </c>
      <c r="U838">
        <v>1.53062826259032E-2</v>
      </c>
      <c r="V838" t="s">
        <v>163</v>
      </c>
    </row>
    <row r="839" spans="9:22" x14ac:dyDescent="0.45">
      <c r="I839" t="s">
        <v>193</v>
      </c>
      <c r="J839" t="s">
        <v>315</v>
      </c>
      <c r="K839">
        <v>7.7382954711641824E-3</v>
      </c>
      <c r="L839" t="s">
        <v>163</v>
      </c>
      <c r="N839" t="s">
        <v>224</v>
      </c>
      <c r="O839" t="s">
        <v>315</v>
      </c>
      <c r="P839">
        <v>6.1820134714595049E-2</v>
      </c>
      <c r="Q839" t="s">
        <v>163</v>
      </c>
      <c r="S839" t="s">
        <v>255</v>
      </c>
      <c r="T839" t="s">
        <v>315</v>
      </c>
      <c r="U839">
        <v>6.3940394038640172E-2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2.6999274911104144E-2</v>
      </c>
      <c r="L840" t="s">
        <v>163</v>
      </c>
      <c r="N840" t="s">
        <v>224</v>
      </c>
      <c r="O840" t="s">
        <v>316</v>
      </c>
      <c r="P840">
        <v>1.3431997245090361E-2</v>
      </c>
      <c r="Q840" t="s">
        <v>163</v>
      </c>
      <c r="S840" t="s">
        <v>255</v>
      </c>
      <c r="T840" t="s">
        <v>316</v>
      </c>
      <c r="U840">
        <v>1.5611894241916743E-2</v>
      </c>
      <c r="V840" t="s">
        <v>163</v>
      </c>
    </row>
    <row r="841" spans="9:22" x14ac:dyDescent="0.45">
      <c r="I841" t="s">
        <v>193</v>
      </c>
      <c r="J841" t="s">
        <v>317</v>
      </c>
      <c r="K841">
        <v>5.1106150005778922E-2</v>
      </c>
      <c r="L841" t="s">
        <v>163</v>
      </c>
      <c r="N841" t="s">
        <v>224</v>
      </c>
      <c r="O841" t="s">
        <v>317</v>
      </c>
      <c r="P841">
        <v>2.2227503153416081E-2</v>
      </c>
      <c r="Q841" t="s">
        <v>163</v>
      </c>
      <c r="S841" t="s">
        <v>255</v>
      </c>
      <c r="T841" t="s">
        <v>317</v>
      </c>
      <c r="U841">
        <v>2.3894686411105901E-2</v>
      </c>
      <c r="V841" t="s">
        <v>163</v>
      </c>
    </row>
    <row r="842" spans="9:22" x14ac:dyDescent="0.45">
      <c r="I842" t="s">
        <v>193</v>
      </c>
      <c r="J842" t="s">
        <v>318</v>
      </c>
      <c r="K842">
        <v>5.6826055631466962E-2</v>
      </c>
      <c r="L842" t="s">
        <v>163</v>
      </c>
      <c r="N842" t="s">
        <v>224</v>
      </c>
      <c r="O842" t="s">
        <v>318</v>
      </c>
      <c r="P842">
        <v>3.8623692474790867E-2</v>
      </c>
      <c r="Q842" t="s">
        <v>163</v>
      </c>
      <c r="S842" t="s">
        <v>255</v>
      </c>
      <c r="T842" t="s">
        <v>318</v>
      </c>
      <c r="U842">
        <v>3.6721176329106223E-2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7.5700164805839595E-3</v>
      </c>
      <c r="Q843" t="s">
        <v>163</v>
      </c>
      <c r="S843" t="s">
        <v>255</v>
      </c>
      <c r="T843" t="s">
        <v>319</v>
      </c>
      <c r="U843">
        <v>7.6635245023471826E-3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3.9421557121151744E-2</v>
      </c>
      <c r="Q844" t="s">
        <v>163</v>
      </c>
      <c r="S844" t="s">
        <v>255</v>
      </c>
      <c r="T844" t="s">
        <v>320</v>
      </c>
      <c r="U844">
        <v>4.0431692676921142E-2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1.6217550636571487E-3</v>
      </c>
      <c r="L845" t="s">
        <v>163</v>
      </c>
      <c r="N845" t="s">
        <v>224</v>
      </c>
      <c r="O845" t="s">
        <v>321</v>
      </c>
      <c r="P845">
        <v>4.1713849626238163E-2</v>
      </c>
      <c r="Q845" t="s">
        <v>163</v>
      </c>
      <c r="S845" t="s">
        <v>255</v>
      </c>
      <c r="T845" t="s">
        <v>321</v>
      </c>
      <c r="U845">
        <v>3.8782598039593767E-2</v>
      </c>
      <c r="V845" t="s">
        <v>163</v>
      </c>
    </row>
    <row r="846" spans="9:22" x14ac:dyDescent="0.45">
      <c r="I846" t="s">
        <v>193</v>
      </c>
      <c r="J846" t="s">
        <v>322</v>
      </c>
      <c r="K846">
        <v>8.506679662640149E-3</v>
      </c>
      <c r="L846" t="s">
        <v>163</v>
      </c>
      <c r="N846" t="s">
        <v>224</v>
      </c>
      <c r="O846" t="s">
        <v>322</v>
      </c>
      <c r="P846">
        <v>8.8845024284471743E-3</v>
      </c>
      <c r="Q846" t="s">
        <v>163</v>
      </c>
      <c r="S846" t="s">
        <v>255</v>
      </c>
      <c r="T846" t="s">
        <v>322</v>
      </c>
      <c r="U846">
        <v>9.9671366148330713E-3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1.9064246394591238E-2</v>
      </c>
      <c r="L847" t="s">
        <v>163</v>
      </c>
      <c r="N847" t="s">
        <v>224</v>
      </c>
      <c r="O847" t="s">
        <v>323</v>
      </c>
      <c r="P847">
        <v>1.4426888073175036E-2</v>
      </c>
      <c r="Q847" t="s">
        <v>163</v>
      </c>
      <c r="S847" t="s">
        <v>255</v>
      </c>
      <c r="T847" t="s">
        <v>323</v>
      </c>
      <c r="U847">
        <v>1.4677094624094474E-2</v>
      </c>
      <c r="V847" t="s">
        <v>163</v>
      </c>
    </row>
    <row r="848" spans="9:22" x14ac:dyDescent="0.45">
      <c r="I848" t="s">
        <v>193</v>
      </c>
      <c r="J848" t="s">
        <v>324</v>
      </c>
      <c r="K848">
        <v>2.0243736537595765E-2</v>
      </c>
      <c r="L848" t="s">
        <v>163</v>
      </c>
      <c r="N848" t="s">
        <v>224</v>
      </c>
      <c r="O848" t="s">
        <v>324</v>
      </c>
      <c r="P848">
        <v>2.619462570134214E-2</v>
      </c>
      <c r="Q848" t="s">
        <v>163</v>
      </c>
      <c r="S848" t="s">
        <v>255</v>
      </c>
      <c r="T848" t="s">
        <v>324</v>
      </c>
      <c r="U848">
        <v>2.3738751800585971E-2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5.5575547103631226E-3</v>
      </c>
      <c r="Q849" t="s">
        <v>163</v>
      </c>
      <c r="S849" t="s">
        <v>255</v>
      </c>
      <c r="T849" t="s">
        <v>325</v>
      </c>
      <c r="U849">
        <v>4.662425342815732E-3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2.8853085805755897E-2</v>
      </c>
      <c r="Q850" t="s">
        <v>163</v>
      </c>
      <c r="S850" t="s">
        <v>255</v>
      </c>
      <c r="T850" t="s">
        <v>326</v>
      </c>
      <c r="U850">
        <v>2.2976190496969522E-2</v>
      </c>
      <c r="V850" t="s">
        <v>163</v>
      </c>
    </row>
    <row r="851" spans="9:22" x14ac:dyDescent="0.45">
      <c r="I851" t="s">
        <v>194</v>
      </c>
      <c r="J851" t="s">
        <v>162</v>
      </c>
      <c r="K851">
        <v>9.9707559327139612E-3</v>
      </c>
      <c r="L851" t="s">
        <v>163</v>
      </c>
      <c r="N851" t="s">
        <v>225</v>
      </c>
      <c r="O851" t="s">
        <v>162</v>
      </c>
      <c r="P851">
        <v>0.14719078227914528</v>
      </c>
      <c r="Q851" t="s">
        <v>163</v>
      </c>
      <c r="S851" t="s">
        <v>256</v>
      </c>
      <c r="T851" t="s">
        <v>162</v>
      </c>
      <c r="U851">
        <v>0.13642630635597608</v>
      </c>
      <c r="V851" t="s">
        <v>163</v>
      </c>
    </row>
    <row r="852" spans="9:22" x14ac:dyDescent="0.45">
      <c r="I852" t="s">
        <v>194</v>
      </c>
      <c r="J852" t="s">
        <v>164</v>
      </c>
      <c r="K852">
        <v>3.8520070358744371E-2</v>
      </c>
      <c r="L852" t="s">
        <v>163</v>
      </c>
      <c r="N852" t="s">
        <v>225</v>
      </c>
      <c r="O852" t="s">
        <v>164</v>
      </c>
      <c r="P852">
        <v>3.3825020621187182E-2</v>
      </c>
      <c r="Q852" t="s">
        <v>163</v>
      </c>
      <c r="S852" t="s">
        <v>256</v>
      </c>
      <c r="T852" t="s">
        <v>164</v>
      </c>
      <c r="U852">
        <v>3.2214219234199225E-2</v>
      </c>
      <c r="V852" t="s">
        <v>163</v>
      </c>
    </row>
    <row r="853" spans="9:22" x14ac:dyDescent="0.45">
      <c r="I853" t="s">
        <v>194</v>
      </c>
      <c r="J853" t="s">
        <v>165</v>
      </c>
      <c r="K853">
        <v>9.2651381812098865E-2</v>
      </c>
      <c r="L853" t="s">
        <v>163</v>
      </c>
      <c r="N853" t="s">
        <v>225</v>
      </c>
      <c r="O853" t="s">
        <v>165</v>
      </c>
      <c r="P853">
        <v>6.1159185083020921E-2</v>
      </c>
      <c r="Q853" t="s">
        <v>163</v>
      </c>
      <c r="S853" t="s">
        <v>256</v>
      </c>
      <c r="T853" t="s">
        <v>165</v>
      </c>
      <c r="U853">
        <v>4.9232087315425679E-2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0.12349897296933095</v>
      </c>
      <c r="L854" t="s">
        <v>163</v>
      </c>
      <c r="N854" t="s">
        <v>225</v>
      </c>
      <c r="O854" t="s">
        <v>297</v>
      </c>
      <c r="P854">
        <v>0.11615541203870845</v>
      </c>
      <c r="Q854" t="s">
        <v>163</v>
      </c>
      <c r="S854" t="s">
        <v>256</v>
      </c>
      <c r="T854" t="s">
        <v>297</v>
      </c>
      <c r="U854">
        <v>8.4038352194026458E-2</v>
      </c>
      <c r="V854" t="s">
        <v>163</v>
      </c>
    </row>
    <row r="855" spans="9:22" x14ac:dyDescent="0.45">
      <c r="I855" t="s">
        <v>194</v>
      </c>
      <c r="J855" t="s">
        <v>298</v>
      </c>
      <c r="K855">
        <v>2.5382530808629603E-3</v>
      </c>
      <c r="L855" t="s">
        <v>163</v>
      </c>
      <c r="N855" t="s">
        <v>225</v>
      </c>
      <c r="O855" t="s">
        <v>298</v>
      </c>
      <c r="P855">
        <v>2.1884700701955848E-2</v>
      </c>
      <c r="Q855" t="s">
        <v>163</v>
      </c>
      <c r="S855" t="s">
        <v>256</v>
      </c>
      <c r="T855" t="s">
        <v>298</v>
      </c>
      <c r="U855">
        <v>1.735982059742873E-2</v>
      </c>
      <c r="V855" t="s">
        <v>163</v>
      </c>
    </row>
    <row r="856" spans="9:22" x14ac:dyDescent="0.45">
      <c r="I856" t="s">
        <v>194</v>
      </c>
      <c r="J856" t="s">
        <v>299</v>
      </c>
      <c r="K856">
        <v>0</v>
      </c>
      <c r="L856" t="s">
        <v>163</v>
      </c>
      <c r="N856" t="s">
        <v>225</v>
      </c>
      <c r="O856" t="s">
        <v>299</v>
      </c>
      <c r="P856">
        <v>9.1298842511258138E-2</v>
      </c>
      <c r="Q856" t="s">
        <v>163</v>
      </c>
      <c r="S856" t="s">
        <v>256</v>
      </c>
      <c r="T856" t="s">
        <v>299</v>
      </c>
      <c r="U856">
        <v>8.8432364831016533E-2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5.7219635639628574E-3</v>
      </c>
      <c r="L857" t="s">
        <v>163</v>
      </c>
      <c r="N857" t="s">
        <v>225</v>
      </c>
      <c r="O857" t="s">
        <v>166</v>
      </c>
      <c r="P857">
        <v>2.3116727073030398E-2</v>
      </c>
      <c r="Q857" t="s">
        <v>163</v>
      </c>
      <c r="S857" t="s">
        <v>256</v>
      </c>
      <c r="T857" t="s">
        <v>166</v>
      </c>
      <c r="U857">
        <v>2.380026278120919E-2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1.3159540274898114E-2</v>
      </c>
      <c r="L858" t="s">
        <v>163</v>
      </c>
      <c r="N858" t="s">
        <v>225</v>
      </c>
      <c r="O858" t="s">
        <v>167</v>
      </c>
      <c r="P858">
        <v>5.5778929615244973E-3</v>
      </c>
      <c r="Q858" t="s">
        <v>163</v>
      </c>
      <c r="S858" t="s">
        <v>256</v>
      </c>
      <c r="T858" t="s">
        <v>167</v>
      </c>
      <c r="U858">
        <v>6.2413042842048867E-3</v>
      </c>
      <c r="V858" t="s">
        <v>163</v>
      </c>
    </row>
    <row r="859" spans="9:22" x14ac:dyDescent="0.45">
      <c r="I859" t="s">
        <v>194</v>
      </c>
      <c r="J859" t="s">
        <v>168</v>
      </c>
      <c r="K859">
        <v>2.7501073537384037E-2</v>
      </c>
      <c r="L859" t="s">
        <v>163</v>
      </c>
      <c r="N859" t="s">
        <v>225</v>
      </c>
      <c r="O859" t="s">
        <v>168</v>
      </c>
      <c r="P859">
        <v>1.0058516209381644E-2</v>
      </c>
      <c r="Q859" t="s">
        <v>163</v>
      </c>
      <c r="S859" t="s">
        <v>256</v>
      </c>
      <c r="T859" t="s">
        <v>168</v>
      </c>
      <c r="U859">
        <v>9.5581805647073394E-3</v>
      </c>
      <c r="V859" t="s">
        <v>163</v>
      </c>
    </row>
    <row r="860" spans="9:22" x14ac:dyDescent="0.45">
      <c r="I860" t="s">
        <v>194</v>
      </c>
      <c r="J860" t="s">
        <v>300</v>
      </c>
      <c r="K860">
        <v>3.6008773447140478E-2</v>
      </c>
      <c r="L860" t="s">
        <v>163</v>
      </c>
      <c r="N860" t="s">
        <v>225</v>
      </c>
      <c r="O860" t="s">
        <v>300</v>
      </c>
      <c r="P860">
        <v>2.1472010201480138E-2</v>
      </c>
      <c r="Q860" t="s">
        <v>163</v>
      </c>
      <c r="S860" t="s">
        <v>256</v>
      </c>
      <c r="T860" t="s">
        <v>300</v>
      </c>
      <c r="U860">
        <v>1.6050041625299202E-2</v>
      </c>
      <c r="V860" t="s">
        <v>163</v>
      </c>
    </row>
    <row r="861" spans="9:22" x14ac:dyDescent="0.45">
      <c r="I861" t="s">
        <v>194</v>
      </c>
      <c r="J861" t="s">
        <v>301</v>
      </c>
      <c r="K861">
        <v>2.1278394567687854E-3</v>
      </c>
      <c r="L861" t="s">
        <v>163</v>
      </c>
      <c r="N861" t="s">
        <v>225</v>
      </c>
      <c r="O861" t="s">
        <v>301</v>
      </c>
      <c r="P861">
        <v>3.9366607728702017E-3</v>
      </c>
      <c r="Q861" t="s">
        <v>163</v>
      </c>
      <c r="S861" t="s">
        <v>256</v>
      </c>
      <c r="T861" t="s">
        <v>301</v>
      </c>
      <c r="U861">
        <v>3.2404878459493043E-3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0</v>
      </c>
      <c r="L862" t="s">
        <v>163</v>
      </c>
      <c r="N862" t="s">
        <v>225</v>
      </c>
      <c r="O862" t="s">
        <v>302</v>
      </c>
      <c r="P862">
        <v>1.5455149518963476E-2</v>
      </c>
      <c r="Q862" t="s">
        <v>163</v>
      </c>
      <c r="S862" t="s">
        <v>256</v>
      </c>
      <c r="T862" t="s">
        <v>302</v>
      </c>
      <c r="U862">
        <v>1.5042943540386336E-2</v>
      </c>
      <c r="V862" t="s">
        <v>163</v>
      </c>
    </row>
    <row r="863" spans="9:22" x14ac:dyDescent="0.45">
      <c r="I863" t="s">
        <v>194</v>
      </c>
      <c r="J863" t="s">
        <v>169</v>
      </c>
      <c r="K863">
        <v>8.5288697941272758E-3</v>
      </c>
      <c r="L863" t="s">
        <v>163</v>
      </c>
      <c r="N863" t="s">
        <v>225</v>
      </c>
      <c r="O863" t="s">
        <v>169</v>
      </c>
      <c r="P863">
        <v>7.0380510723868457E-3</v>
      </c>
      <c r="Q863" t="s">
        <v>163</v>
      </c>
      <c r="S863" t="s">
        <v>256</v>
      </c>
      <c r="T863" t="s">
        <v>169</v>
      </c>
      <c r="U863">
        <v>1.5980951257225789E-2</v>
      </c>
      <c r="V863" t="s">
        <v>163</v>
      </c>
    </row>
    <row r="864" spans="9:22" x14ac:dyDescent="0.45">
      <c r="I864" t="s">
        <v>194</v>
      </c>
      <c r="J864" t="s">
        <v>170</v>
      </c>
      <c r="K864">
        <v>1.6554566152496786E-2</v>
      </c>
      <c r="L864" t="s">
        <v>163</v>
      </c>
      <c r="N864" t="s">
        <v>225</v>
      </c>
      <c r="O864" t="s">
        <v>170</v>
      </c>
      <c r="P864">
        <v>1.7635566683553462E-3</v>
      </c>
      <c r="Q864" t="s">
        <v>163</v>
      </c>
      <c r="S864" t="s">
        <v>256</v>
      </c>
      <c r="T864" t="s">
        <v>170</v>
      </c>
      <c r="U864">
        <v>3.5840439682644043E-3</v>
      </c>
      <c r="V864" t="s">
        <v>163</v>
      </c>
    </row>
    <row r="865" spans="9:22" x14ac:dyDescent="0.45">
      <c r="I865" t="s">
        <v>194</v>
      </c>
      <c r="J865" t="s">
        <v>171</v>
      </c>
      <c r="K865">
        <v>3.2689656959778247E-2</v>
      </c>
      <c r="L865" t="s">
        <v>163</v>
      </c>
      <c r="N865" t="s">
        <v>225</v>
      </c>
      <c r="O865" t="s">
        <v>171</v>
      </c>
      <c r="P865">
        <v>3.4871818761607783E-3</v>
      </c>
      <c r="Q865" t="s">
        <v>163</v>
      </c>
      <c r="S865" t="s">
        <v>256</v>
      </c>
      <c r="T865" t="s">
        <v>171</v>
      </c>
      <c r="U865">
        <v>5.5953351987849962E-3</v>
      </c>
      <c r="V865" t="s">
        <v>163</v>
      </c>
    </row>
    <row r="866" spans="9:22" x14ac:dyDescent="0.45">
      <c r="I866" t="s">
        <v>194</v>
      </c>
      <c r="J866" t="s">
        <v>303</v>
      </c>
      <c r="K866">
        <v>4.2604213030152646E-2</v>
      </c>
      <c r="L866" t="s">
        <v>163</v>
      </c>
      <c r="N866" t="s">
        <v>225</v>
      </c>
      <c r="O866" t="s">
        <v>303</v>
      </c>
      <c r="P866">
        <v>9.2257173338591986E-3</v>
      </c>
      <c r="Q866" t="s">
        <v>163</v>
      </c>
      <c r="S866" t="s">
        <v>256</v>
      </c>
      <c r="T866" t="s">
        <v>303</v>
      </c>
      <c r="U866">
        <v>1.0402322644220247E-2</v>
      </c>
      <c r="V866" t="s">
        <v>163</v>
      </c>
    </row>
    <row r="867" spans="9:22" x14ac:dyDescent="0.45">
      <c r="I867" t="s">
        <v>194</v>
      </c>
      <c r="J867" t="s">
        <v>304</v>
      </c>
      <c r="K867">
        <v>2.8460811209438078E-3</v>
      </c>
      <c r="L867" t="s">
        <v>163</v>
      </c>
      <c r="N867" t="s">
        <v>225</v>
      </c>
      <c r="O867" t="s">
        <v>304</v>
      </c>
      <c r="P867">
        <v>1.530261363121247E-3</v>
      </c>
      <c r="Q867" t="s">
        <v>163</v>
      </c>
      <c r="S867" t="s">
        <v>256</v>
      </c>
      <c r="T867" t="s">
        <v>304</v>
      </c>
      <c r="U867">
        <v>2.1957452592491458E-3</v>
      </c>
      <c r="V867" t="s">
        <v>163</v>
      </c>
    </row>
    <row r="868" spans="9:22" x14ac:dyDescent="0.45">
      <c r="I868" t="s">
        <v>194</v>
      </c>
      <c r="J868" t="s">
        <v>305</v>
      </c>
      <c r="K868">
        <v>0</v>
      </c>
      <c r="L868" t="s">
        <v>163</v>
      </c>
      <c r="N868" t="s">
        <v>225</v>
      </c>
      <c r="O868" t="s">
        <v>305</v>
      </c>
      <c r="P868">
        <v>5.591568339664732E-3</v>
      </c>
      <c r="Q868" t="s">
        <v>163</v>
      </c>
      <c r="S868" t="s">
        <v>256</v>
      </c>
      <c r="T868" t="s">
        <v>305</v>
      </c>
      <c r="U868">
        <v>9.9754940151392021E-3</v>
      </c>
      <c r="V868" t="s">
        <v>163</v>
      </c>
    </row>
    <row r="869" spans="9:22" x14ac:dyDescent="0.45">
      <c r="I869" t="s">
        <v>194</v>
      </c>
      <c r="J869" t="s">
        <v>172</v>
      </c>
      <c r="K869">
        <v>2.0915090859920243E-2</v>
      </c>
      <c r="L869" t="s">
        <v>163</v>
      </c>
      <c r="N869" t="s">
        <v>225</v>
      </c>
      <c r="O869" t="s">
        <v>172</v>
      </c>
      <c r="P869">
        <v>2.5277931283276552E-2</v>
      </c>
      <c r="Q869" t="s">
        <v>163</v>
      </c>
      <c r="S869" t="s">
        <v>256</v>
      </c>
      <c r="T869" t="s">
        <v>172</v>
      </c>
      <c r="U869">
        <v>3.8077825226090586E-2</v>
      </c>
      <c r="V869" t="s">
        <v>163</v>
      </c>
    </row>
    <row r="870" spans="9:22" x14ac:dyDescent="0.45">
      <c r="I870" t="s">
        <v>194</v>
      </c>
      <c r="J870" t="s">
        <v>173</v>
      </c>
      <c r="K870">
        <v>3.961191515704416E-2</v>
      </c>
      <c r="L870" t="s">
        <v>163</v>
      </c>
      <c r="N870" t="s">
        <v>225</v>
      </c>
      <c r="O870" t="s">
        <v>173</v>
      </c>
      <c r="P870">
        <v>5.3717669430783047E-3</v>
      </c>
      <c r="Q870" t="s">
        <v>163</v>
      </c>
      <c r="S870" t="s">
        <v>256</v>
      </c>
      <c r="T870" t="s">
        <v>173</v>
      </c>
      <c r="U870">
        <v>8.7402486953604627E-3</v>
      </c>
      <c r="V870" t="s">
        <v>163</v>
      </c>
    </row>
    <row r="871" spans="9:22" x14ac:dyDescent="0.45">
      <c r="I871" t="s">
        <v>194</v>
      </c>
      <c r="J871" t="s">
        <v>174</v>
      </c>
      <c r="K871">
        <v>7.4411846235889395E-2</v>
      </c>
      <c r="L871" t="s">
        <v>163</v>
      </c>
      <c r="N871" t="s">
        <v>225</v>
      </c>
      <c r="O871" t="s">
        <v>174</v>
      </c>
      <c r="P871">
        <v>9.4461634357362097E-3</v>
      </c>
      <c r="Q871" t="s">
        <v>163</v>
      </c>
      <c r="S871" t="s">
        <v>256</v>
      </c>
      <c r="T871" t="s">
        <v>174</v>
      </c>
      <c r="U871">
        <v>1.3004372881264088E-2</v>
      </c>
      <c r="V871" t="s">
        <v>163</v>
      </c>
    </row>
    <row r="872" spans="9:22" x14ac:dyDescent="0.45">
      <c r="I872" t="s">
        <v>194</v>
      </c>
      <c r="J872" t="s">
        <v>306</v>
      </c>
      <c r="K872">
        <v>0.10344325664830954</v>
      </c>
      <c r="L872" t="s">
        <v>163</v>
      </c>
      <c r="N872" t="s">
        <v>225</v>
      </c>
      <c r="O872" t="s">
        <v>306</v>
      </c>
      <c r="P872">
        <v>2.0786353297600136E-2</v>
      </c>
      <c r="Q872" t="s">
        <v>163</v>
      </c>
      <c r="S872" t="s">
        <v>256</v>
      </c>
      <c r="T872" t="s">
        <v>306</v>
      </c>
      <c r="U872">
        <v>2.2489491656537752E-2</v>
      </c>
      <c r="V872" t="s">
        <v>163</v>
      </c>
    </row>
    <row r="873" spans="9:22" x14ac:dyDescent="0.45">
      <c r="I873" t="s">
        <v>194</v>
      </c>
      <c r="J873" t="s">
        <v>307</v>
      </c>
      <c r="K873">
        <v>8.2930592917403369E-3</v>
      </c>
      <c r="L873" t="s">
        <v>163</v>
      </c>
      <c r="N873" t="s">
        <v>225</v>
      </c>
      <c r="O873" t="s">
        <v>307</v>
      </c>
      <c r="P873">
        <v>4.2057380936041848E-3</v>
      </c>
      <c r="Q873" t="s">
        <v>163</v>
      </c>
      <c r="S873" t="s">
        <v>256</v>
      </c>
      <c r="T873" t="s">
        <v>307</v>
      </c>
      <c r="U873">
        <v>4.6797931117398672E-3</v>
      </c>
      <c r="V873" t="s">
        <v>163</v>
      </c>
    </row>
    <row r="874" spans="9:22" x14ac:dyDescent="0.45">
      <c r="I874" t="s">
        <v>194</v>
      </c>
      <c r="J874" t="s">
        <v>308</v>
      </c>
      <c r="K874">
        <v>0</v>
      </c>
      <c r="L874" t="s">
        <v>163</v>
      </c>
      <c r="N874" t="s">
        <v>225</v>
      </c>
      <c r="O874" t="s">
        <v>308</v>
      </c>
      <c r="P874">
        <v>1.7112852936763758E-2</v>
      </c>
      <c r="Q874" t="s">
        <v>163</v>
      </c>
      <c r="S874" t="s">
        <v>256</v>
      </c>
      <c r="T874" t="s">
        <v>308</v>
      </c>
      <c r="U874">
        <v>2.3124505388718904E-2</v>
      </c>
      <c r="V874" t="s">
        <v>163</v>
      </c>
    </row>
    <row r="875" spans="9:22" x14ac:dyDescent="0.45">
      <c r="I875" t="s">
        <v>194</v>
      </c>
      <c r="J875" t="s">
        <v>309</v>
      </c>
      <c r="K875">
        <v>8.7698073606726941E-3</v>
      </c>
      <c r="L875" t="s">
        <v>163</v>
      </c>
      <c r="N875" t="s">
        <v>225</v>
      </c>
      <c r="O875" t="s">
        <v>309</v>
      </c>
      <c r="P875">
        <v>1.7108357177602212E-2</v>
      </c>
      <c r="Q875" t="s">
        <v>163</v>
      </c>
      <c r="S875" t="s">
        <v>256</v>
      </c>
      <c r="T875" t="s">
        <v>309</v>
      </c>
      <c r="U875">
        <v>2.1589225439196173E-2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1.8647169929398542E-2</v>
      </c>
      <c r="L876" t="s">
        <v>163</v>
      </c>
      <c r="N876" t="s">
        <v>225</v>
      </c>
      <c r="O876" t="s">
        <v>310</v>
      </c>
      <c r="P876">
        <v>3.7067165269440891E-3</v>
      </c>
      <c r="Q876" t="s">
        <v>163</v>
      </c>
      <c r="S876" t="s">
        <v>256</v>
      </c>
      <c r="T876" t="s">
        <v>310</v>
      </c>
      <c r="U876">
        <v>5.0888637796152689E-3</v>
      </c>
      <c r="V876" t="s">
        <v>163</v>
      </c>
    </row>
    <row r="877" spans="9:22" x14ac:dyDescent="0.45">
      <c r="I877" t="s">
        <v>194</v>
      </c>
      <c r="J877" t="s">
        <v>311</v>
      </c>
      <c r="K877">
        <v>3.3982361291145326E-2</v>
      </c>
      <c r="L877" t="s">
        <v>163</v>
      </c>
      <c r="N877" t="s">
        <v>225</v>
      </c>
      <c r="O877" t="s">
        <v>311</v>
      </c>
      <c r="P877">
        <v>6.3850348433964069E-3</v>
      </c>
      <c r="Q877" t="s">
        <v>163</v>
      </c>
      <c r="S877" t="s">
        <v>256</v>
      </c>
      <c r="T877" t="s">
        <v>311</v>
      </c>
      <c r="U877">
        <v>7.5747626319555327E-3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4.6567203287860501E-2</v>
      </c>
      <c r="L878" t="s">
        <v>163</v>
      </c>
      <c r="N878" t="s">
        <v>225</v>
      </c>
      <c r="O878" t="s">
        <v>312</v>
      </c>
      <c r="P878">
        <v>1.3392957773444805E-2</v>
      </c>
      <c r="Q878" t="s">
        <v>163</v>
      </c>
      <c r="S878" t="s">
        <v>256</v>
      </c>
      <c r="T878" t="s">
        <v>312</v>
      </c>
      <c r="U878">
        <v>1.2869779042612602E-2</v>
      </c>
      <c r="V878" t="s">
        <v>163</v>
      </c>
    </row>
    <row r="879" spans="9:22" x14ac:dyDescent="0.45">
      <c r="I879" t="s">
        <v>194</v>
      </c>
      <c r="J879" t="s">
        <v>313</v>
      </c>
      <c r="K879">
        <v>1.2570641205218824E-3</v>
      </c>
      <c r="L879" t="s">
        <v>163</v>
      </c>
      <c r="N879" t="s">
        <v>225</v>
      </c>
      <c r="O879" t="s">
        <v>313</v>
      </c>
      <c r="P879">
        <v>2.8544095980475872E-3</v>
      </c>
      <c r="Q879" t="s">
        <v>163</v>
      </c>
      <c r="S879" t="s">
        <v>256</v>
      </c>
      <c r="T879" t="s">
        <v>313</v>
      </c>
      <c r="U879">
        <v>2.6407604697675498E-3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1.23278909837044E-2</v>
      </c>
      <c r="Q880" t="s">
        <v>163</v>
      </c>
      <c r="S880" t="s">
        <v>256</v>
      </c>
      <c r="T880" t="s">
        <v>314</v>
      </c>
      <c r="U880">
        <v>1.3502489136753393E-2</v>
      </c>
      <c r="V880" t="s">
        <v>163</v>
      </c>
    </row>
    <row r="881" spans="9:22" x14ac:dyDescent="0.45">
      <c r="I881" t="s">
        <v>194</v>
      </c>
      <c r="J881" t="s">
        <v>315</v>
      </c>
      <c r="K881">
        <v>6.6435864718727066E-3</v>
      </c>
      <c r="L881" t="s">
        <v>163</v>
      </c>
      <c r="N881" t="s">
        <v>225</v>
      </c>
      <c r="O881" t="s">
        <v>315</v>
      </c>
      <c r="P881">
        <v>5.4284821021539191E-2</v>
      </c>
      <c r="Q881" t="s">
        <v>163</v>
      </c>
      <c r="S881" t="s">
        <v>256</v>
      </c>
      <c r="T881" t="s">
        <v>315</v>
      </c>
      <c r="U881">
        <v>5.6880260003637224E-2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2.5543763547421789E-2</v>
      </c>
      <c r="L882" t="s">
        <v>163</v>
      </c>
      <c r="N882" t="s">
        <v>225</v>
      </c>
      <c r="O882" t="s">
        <v>316</v>
      </c>
      <c r="P882">
        <v>1.0682709790681706E-2</v>
      </c>
      <c r="Q882" t="s">
        <v>163</v>
      </c>
      <c r="S882" t="s">
        <v>256</v>
      </c>
      <c r="T882" t="s">
        <v>316</v>
      </c>
      <c r="U882">
        <v>1.4815380812053389E-2</v>
      </c>
      <c r="V882" t="s">
        <v>163</v>
      </c>
    </row>
    <row r="883" spans="9:22" x14ac:dyDescent="0.45">
      <c r="I883" t="s">
        <v>194</v>
      </c>
      <c r="J883" t="s">
        <v>317</v>
      </c>
      <c r="K883">
        <v>5.075605815383584E-2</v>
      </c>
      <c r="L883" t="s">
        <v>163</v>
      </c>
      <c r="N883" t="s">
        <v>225</v>
      </c>
      <c r="O883" t="s">
        <v>317</v>
      </c>
      <c r="P883">
        <v>1.9706736010650559E-2</v>
      </c>
      <c r="Q883" t="s">
        <v>163</v>
      </c>
      <c r="S883" t="s">
        <v>256</v>
      </c>
      <c r="T883" t="s">
        <v>317</v>
      </c>
      <c r="U883">
        <v>2.3889956225612009E-2</v>
      </c>
      <c r="V883" t="s">
        <v>163</v>
      </c>
    </row>
    <row r="884" spans="9:22" x14ac:dyDescent="0.45">
      <c r="I884" t="s">
        <v>194</v>
      </c>
      <c r="J884" t="s">
        <v>318</v>
      </c>
      <c r="K884">
        <v>5.947248880437507E-2</v>
      </c>
      <c r="L884" t="s">
        <v>163</v>
      </c>
      <c r="N884" t="s">
        <v>225</v>
      </c>
      <c r="O884" t="s">
        <v>318</v>
      </c>
      <c r="P884">
        <v>3.8548362535720408E-2</v>
      </c>
      <c r="Q884" t="s">
        <v>163</v>
      </c>
      <c r="S884" t="s">
        <v>256</v>
      </c>
      <c r="T884" t="s">
        <v>318</v>
      </c>
      <c r="U884">
        <v>4.0575464501852232E-2</v>
      </c>
      <c r="V884" t="s">
        <v>163</v>
      </c>
    </row>
    <row r="885" spans="9:22" x14ac:dyDescent="0.45">
      <c r="I885" t="s">
        <v>194</v>
      </c>
      <c r="J885" t="s">
        <v>319</v>
      </c>
      <c r="K885">
        <v>0</v>
      </c>
      <c r="L885" t="s">
        <v>163</v>
      </c>
      <c r="N885" t="s">
        <v>225</v>
      </c>
      <c r="O885" t="s">
        <v>319</v>
      </c>
      <c r="P885">
        <v>8.5555200770456932E-3</v>
      </c>
      <c r="Q885" t="s">
        <v>163</v>
      </c>
      <c r="S885" t="s">
        <v>256</v>
      </c>
      <c r="T885" t="s">
        <v>319</v>
      </c>
      <c r="U885">
        <v>8.1074017062197287E-3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3.9061129319037435E-2</v>
      </c>
      <c r="Q886" t="s">
        <v>163</v>
      </c>
      <c r="S886" t="s">
        <v>256</v>
      </c>
      <c r="T886" t="s">
        <v>320</v>
      </c>
      <c r="U886">
        <v>3.9026816316576084E-2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1.385873001736261E-3</v>
      </c>
      <c r="L887" t="s">
        <v>163</v>
      </c>
      <c r="N887" t="s">
        <v>225</v>
      </c>
      <c r="O887" t="s">
        <v>321</v>
      </c>
      <c r="P887">
        <v>3.7920658700764831E-2</v>
      </c>
      <c r="Q887" t="s">
        <v>163</v>
      </c>
      <c r="S887" t="s">
        <v>256</v>
      </c>
      <c r="T887" t="s">
        <v>321</v>
      </c>
      <c r="U887">
        <v>3.9500026323178762E-2</v>
      </c>
      <c r="V887" t="s">
        <v>163</v>
      </c>
    </row>
    <row r="888" spans="9:22" x14ac:dyDescent="0.45">
      <c r="I888" t="s">
        <v>194</v>
      </c>
      <c r="J888" t="s">
        <v>322</v>
      </c>
      <c r="K888">
        <v>7.2196290988891252E-3</v>
      </c>
      <c r="L888" t="s">
        <v>163</v>
      </c>
      <c r="N888" t="s">
        <v>225</v>
      </c>
      <c r="O888" t="s">
        <v>322</v>
      </c>
      <c r="P888">
        <v>8.4575801280344764E-3</v>
      </c>
      <c r="Q888" t="s">
        <v>163</v>
      </c>
      <c r="S888" t="s">
        <v>256</v>
      </c>
      <c r="T888" t="s">
        <v>322</v>
      </c>
      <c r="U888">
        <v>9.1398649609840781E-3</v>
      </c>
      <c r="V888" t="s">
        <v>163</v>
      </c>
    </row>
    <row r="889" spans="9:22" x14ac:dyDescent="0.45">
      <c r="I889" t="s">
        <v>194</v>
      </c>
      <c r="J889" t="s">
        <v>323</v>
      </c>
      <c r="K889">
        <v>1.7995728381644368E-2</v>
      </c>
      <c r="L889" t="s">
        <v>163</v>
      </c>
      <c r="N889" t="s">
        <v>225</v>
      </c>
      <c r="O889" t="s">
        <v>323</v>
      </c>
      <c r="P889">
        <v>1.391222323582368E-2</v>
      </c>
      <c r="Q889" t="s">
        <v>163</v>
      </c>
      <c r="S889" t="s">
        <v>256</v>
      </c>
      <c r="T889" t="s">
        <v>323</v>
      </c>
      <c r="U889">
        <v>1.3403612645969393E-2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2.0162086866319342E-2</v>
      </c>
      <c r="L890" t="s">
        <v>163</v>
      </c>
      <c r="N890" t="s">
        <v>225</v>
      </c>
      <c r="O890" t="s">
        <v>324</v>
      </c>
      <c r="P890">
        <v>2.3395360421490256E-2</v>
      </c>
      <c r="Q890" t="s">
        <v>163</v>
      </c>
      <c r="S890" t="s">
        <v>256</v>
      </c>
      <c r="T890" t="s">
        <v>324</v>
      </c>
      <c r="U890">
        <v>2.2725172017300427E-2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4.7071244352475759E-3</v>
      </c>
      <c r="Q891" t="s">
        <v>163</v>
      </c>
      <c r="S891" t="s">
        <v>256</v>
      </c>
      <c r="T891" t="s">
        <v>325</v>
      </c>
      <c r="U891">
        <v>4.7833985356501626E-3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2.3024364804689883E-2</v>
      </c>
      <c r="Q892" t="s">
        <v>163</v>
      </c>
      <c r="S892" t="s">
        <v>256</v>
      </c>
      <c r="T892" t="s">
        <v>326</v>
      </c>
      <c r="U892">
        <v>2.4400264978639199E-2</v>
      </c>
      <c r="V892" t="s">
        <v>163</v>
      </c>
    </row>
    <row r="893" spans="9:22" x14ac:dyDescent="0.45">
      <c r="I893" t="s">
        <v>195</v>
      </c>
      <c r="J893" t="s">
        <v>162</v>
      </c>
      <c r="K893">
        <v>6.4645669238217861E-3</v>
      </c>
      <c r="L893" t="s">
        <v>163</v>
      </c>
      <c r="N893" t="s">
        <v>226</v>
      </c>
      <c r="O893" t="s">
        <v>162</v>
      </c>
      <c r="P893">
        <v>0.16320084154919309</v>
      </c>
      <c r="Q893" t="s">
        <v>163</v>
      </c>
      <c r="S893" t="s">
        <v>257</v>
      </c>
      <c r="T893" t="s">
        <v>162</v>
      </c>
      <c r="U893">
        <v>0.12801515241101052</v>
      </c>
      <c r="V893" t="s">
        <v>163</v>
      </c>
    </row>
    <row r="894" spans="9:22" x14ac:dyDescent="0.45">
      <c r="I894" t="s">
        <v>195</v>
      </c>
      <c r="J894" t="s">
        <v>164</v>
      </c>
      <c r="K894">
        <v>3.5861293272145302E-2</v>
      </c>
      <c r="L894" t="s">
        <v>163</v>
      </c>
      <c r="N894" t="s">
        <v>226</v>
      </c>
      <c r="O894" t="s">
        <v>164</v>
      </c>
      <c r="P894">
        <v>4.1709799871812649E-2</v>
      </c>
      <c r="Q894" t="s">
        <v>163</v>
      </c>
      <c r="S894" t="s">
        <v>257</v>
      </c>
      <c r="T894" t="s">
        <v>164</v>
      </c>
      <c r="U894">
        <v>3.1600663748870106E-2</v>
      </c>
      <c r="V894" t="s">
        <v>163</v>
      </c>
    </row>
    <row r="895" spans="9:22" x14ac:dyDescent="0.45">
      <c r="I895" t="s">
        <v>195</v>
      </c>
      <c r="J895" t="s">
        <v>165</v>
      </c>
      <c r="K895">
        <v>9.4904116632847563E-2</v>
      </c>
      <c r="L895" t="s">
        <v>163</v>
      </c>
      <c r="N895" t="s">
        <v>226</v>
      </c>
      <c r="O895" t="s">
        <v>165</v>
      </c>
      <c r="P895">
        <v>9.0013793832846606E-2</v>
      </c>
      <c r="Q895" t="s">
        <v>163</v>
      </c>
      <c r="S895" t="s">
        <v>257</v>
      </c>
      <c r="T895" t="s">
        <v>165</v>
      </c>
      <c r="U895">
        <v>4.8568117829394603E-2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0.12748360773504464</v>
      </c>
      <c r="L896" t="s">
        <v>163</v>
      </c>
      <c r="N896" t="s">
        <v>226</v>
      </c>
      <c r="O896" t="s">
        <v>297</v>
      </c>
      <c r="P896">
        <v>0.16003546799513946</v>
      </c>
      <c r="Q896" t="s">
        <v>163</v>
      </c>
      <c r="S896" t="s">
        <v>257</v>
      </c>
      <c r="T896" t="s">
        <v>297</v>
      </c>
      <c r="U896">
        <v>8.2535444461198301E-2</v>
      </c>
      <c r="V896" t="s">
        <v>163</v>
      </c>
    </row>
    <row r="897" spans="9:22" x14ac:dyDescent="0.45">
      <c r="I897" t="s">
        <v>195</v>
      </c>
      <c r="J897" t="s">
        <v>298</v>
      </c>
      <c r="K897">
        <v>4.7734004055796355E-3</v>
      </c>
      <c r="L897" t="s">
        <v>163</v>
      </c>
      <c r="N897" t="s">
        <v>226</v>
      </c>
      <c r="O897" t="s">
        <v>298</v>
      </c>
      <c r="P897">
        <v>2.554000371581331E-2</v>
      </c>
      <c r="Q897" t="s">
        <v>163</v>
      </c>
      <c r="S897" t="s">
        <v>257</v>
      </c>
      <c r="T897" t="s">
        <v>298</v>
      </c>
      <c r="U897">
        <v>1.5925303496698476E-2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0.10189214343762845</v>
      </c>
      <c r="Q898" t="s">
        <v>163</v>
      </c>
      <c r="S898" t="s">
        <v>257</v>
      </c>
      <c r="T898" t="s">
        <v>299</v>
      </c>
      <c r="U898">
        <v>8.0019500273047633E-2</v>
      </c>
      <c r="V898" t="s">
        <v>163</v>
      </c>
    </row>
    <row r="899" spans="9:22" x14ac:dyDescent="0.45">
      <c r="I899" t="s">
        <v>195</v>
      </c>
      <c r="J899" t="s">
        <v>166</v>
      </c>
      <c r="K899">
        <v>6.2926625673563616E-3</v>
      </c>
      <c r="L899" t="s">
        <v>163</v>
      </c>
      <c r="N899" t="s">
        <v>226</v>
      </c>
      <c r="O899" t="s">
        <v>166</v>
      </c>
      <c r="P899">
        <v>1.8159412027532736E-2</v>
      </c>
      <c r="Q899" t="s">
        <v>163</v>
      </c>
      <c r="S899" t="s">
        <v>257</v>
      </c>
      <c r="T899" t="s">
        <v>166</v>
      </c>
      <c r="U899">
        <v>2.7857620909831845E-2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1.5150193753581787E-2</v>
      </c>
      <c r="L900" t="s">
        <v>163</v>
      </c>
      <c r="N900" t="s">
        <v>226</v>
      </c>
      <c r="O900" t="s">
        <v>167</v>
      </c>
      <c r="P900">
        <v>4.9434862585625702E-3</v>
      </c>
      <c r="Q900" t="s">
        <v>163</v>
      </c>
      <c r="S900" t="s">
        <v>257</v>
      </c>
      <c r="T900" t="s">
        <v>167</v>
      </c>
      <c r="U900">
        <v>6.5583143599230861E-3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3.1722976758504717E-2</v>
      </c>
      <c r="L901" t="s">
        <v>163</v>
      </c>
      <c r="N901" t="s">
        <v>226</v>
      </c>
      <c r="O901" t="s">
        <v>168</v>
      </c>
      <c r="P901">
        <v>1.1816484116268795E-2</v>
      </c>
      <c r="Q901" t="s">
        <v>163</v>
      </c>
      <c r="S901" t="s">
        <v>257</v>
      </c>
      <c r="T901" t="s">
        <v>168</v>
      </c>
      <c r="U901">
        <v>1.0062569630933065E-2</v>
      </c>
      <c r="V901" t="s">
        <v>163</v>
      </c>
    </row>
    <row r="902" spans="9:22" x14ac:dyDescent="0.45">
      <c r="I902" t="s">
        <v>195</v>
      </c>
      <c r="J902" t="s">
        <v>300</v>
      </c>
      <c r="K902">
        <v>3.9740340343450933E-2</v>
      </c>
      <c r="L902" t="s">
        <v>163</v>
      </c>
      <c r="N902" t="s">
        <v>226</v>
      </c>
      <c r="O902" t="s">
        <v>300</v>
      </c>
      <c r="P902">
        <v>2.3533573094186265E-2</v>
      </c>
      <c r="Q902" t="s">
        <v>163</v>
      </c>
      <c r="S902" t="s">
        <v>257</v>
      </c>
      <c r="T902" t="s">
        <v>300</v>
      </c>
      <c r="U902">
        <v>1.6821368583762809E-2</v>
      </c>
      <c r="V902" t="s">
        <v>163</v>
      </c>
    </row>
    <row r="903" spans="9:22" x14ac:dyDescent="0.45">
      <c r="I903" t="s">
        <v>195</v>
      </c>
      <c r="J903" t="s">
        <v>301</v>
      </c>
      <c r="K903">
        <v>2.3790224517252316E-3</v>
      </c>
      <c r="L903" t="s">
        <v>163</v>
      </c>
      <c r="N903" t="s">
        <v>226</v>
      </c>
      <c r="O903" t="s">
        <v>301</v>
      </c>
      <c r="P903">
        <v>3.7190069823588258E-3</v>
      </c>
      <c r="Q903" t="s">
        <v>163</v>
      </c>
      <c r="S903" t="s">
        <v>257</v>
      </c>
      <c r="T903" t="s">
        <v>301</v>
      </c>
      <c r="U903">
        <v>3.3654156598623259E-3</v>
      </c>
      <c r="V903" t="s">
        <v>163</v>
      </c>
    </row>
    <row r="904" spans="9:22" x14ac:dyDescent="0.45">
      <c r="I904" t="s">
        <v>195</v>
      </c>
      <c r="J904" t="s">
        <v>302</v>
      </c>
      <c r="K904">
        <v>0</v>
      </c>
      <c r="L904" t="s">
        <v>163</v>
      </c>
      <c r="N904" t="s">
        <v>226</v>
      </c>
      <c r="O904" t="s">
        <v>302</v>
      </c>
      <c r="P904">
        <v>1.2013219154665121E-2</v>
      </c>
      <c r="Q904" t="s">
        <v>163</v>
      </c>
      <c r="S904" t="s">
        <v>257</v>
      </c>
      <c r="T904" t="s">
        <v>302</v>
      </c>
      <c r="U904">
        <v>1.6130355992763842E-2</v>
      </c>
      <c r="V904" t="s">
        <v>163</v>
      </c>
    </row>
    <row r="905" spans="9:22" x14ac:dyDescent="0.45">
      <c r="I905" t="s">
        <v>195</v>
      </c>
      <c r="J905" t="s">
        <v>169</v>
      </c>
      <c r="K905">
        <v>7.8552097622251755E-3</v>
      </c>
      <c r="L905" t="s">
        <v>163</v>
      </c>
      <c r="N905" t="s">
        <v>226</v>
      </c>
      <c r="O905" t="s">
        <v>169</v>
      </c>
      <c r="P905">
        <v>3.013445669055361E-3</v>
      </c>
      <c r="Q905" t="s">
        <v>163</v>
      </c>
      <c r="S905" t="s">
        <v>257</v>
      </c>
      <c r="T905" t="s">
        <v>169</v>
      </c>
      <c r="U905">
        <v>1.4137304427243735E-2</v>
      </c>
      <c r="V905" t="s">
        <v>163</v>
      </c>
    </row>
    <row r="906" spans="9:22" x14ac:dyDescent="0.45">
      <c r="I906" t="s">
        <v>195</v>
      </c>
      <c r="J906" t="s">
        <v>170</v>
      </c>
      <c r="K906">
        <v>1.5794220314514832E-2</v>
      </c>
      <c r="L906" t="s">
        <v>163</v>
      </c>
      <c r="N906" t="s">
        <v>226</v>
      </c>
      <c r="O906" t="s">
        <v>170</v>
      </c>
      <c r="P906">
        <v>5.5694509532066064E-4</v>
      </c>
      <c r="Q906" t="s">
        <v>163</v>
      </c>
      <c r="S906" t="s">
        <v>257</v>
      </c>
      <c r="T906" t="s">
        <v>170</v>
      </c>
      <c r="U906">
        <v>3.3838230556995272E-3</v>
      </c>
      <c r="V906" t="s">
        <v>163</v>
      </c>
    </row>
    <row r="907" spans="9:22" x14ac:dyDescent="0.45">
      <c r="I907" t="s">
        <v>195</v>
      </c>
      <c r="J907" t="s">
        <v>171</v>
      </c>
      <c r="K907">
        <v>3.1859915355349461E-2</v>
      </c>
      <c r="L907" t="s">
        <v>163</v>
      </c>
      <c r="N907" t="s">
        <v>226</v>
      </c>
      <c r="O907" t="s">
        <v>171</v>
      </c>
      <c r="P907">
        <v>1.6272469665043632E-3</v>
      </c>
      <c r="Q907" t="s">
        <v>163</v>
      </c>
      <c r="S907" t="s">
        <v>257</v>
      </c>
      <c r="T907" t="s">
        <v>171</v>
      </c>
      <c r="U907">
        <v>5.2905464799936587E-3</v>
      </c>
      <c r="V907" t="s">
        <v>163</v>
      </c>
    </row>
    <row r="908" spans="9:22" x14ac:dyDescent="0.45">
      <c r="I908" t="s">
        <v>195</v>
      </c>
      <c r="J908" t="s">
        <v>303</v>
      </c>
      <c r="K908">
        <v>4.4331413122517004E-2</v>
      </c>
      <c r="L908" t="s">
        <v>163</v>
      </c>
      <c r="N908" t="s">
        <v>226</v>
      </c>
      <c r="O908" t="s">
        <v>303</v>
      </c>
      <c r="P908">
        <v>4.2732776889014947E-3</v>
      </c>
      <c r="Q908" t="s">
        <v>163</v>
      </c>
      <c r="S908" t="s">
        <v>257</v>
      </c>
      <c r="T908" t="s">
        <v>303</v>
      </c>
      <c r="U908">
        <v>1.0042828264519476E-2</v>
      </c>
      <c r="V908" t="s">
        <v>163</v>
      </c>
    </row>
    <row r="909" spans="9:22" x14ac:dyDescent="0.45">
      <c r="I909" t="s">
        <v>195</v>
      </c>
      <c r="J909" t="s">
        <v>304</v>
      </c>
      <c r="K909">
        <v>3.6174135611023945E-3</v>
      </c>
      <c r="L909" t="s">
        <v>163</v>
      </c>
      <c r="N909" t="s">
        <v>226</v>
      </c>
      <c r="O909" t="s">
        <v>304</v>
      </c>
      <c r="P909">
        <v>9.22085680094788E-4</v>
      </c>
      <c r="Q909" t="s">
        <v>163</v>
      </c>
      <c r="S909" t="s">
        <v>257</v>
      </c>
      <c r="T909" t="s">
        <v>304</v>
      </c>
      <c r="U909">
        <v>2.0618904555803567E-3</v>
      </c>
      <c r="V909" t="s">
        <v>163</v>
      </c>
    </row>
    <row r="910" spans="9:22" x14ac:dyDescent="0.45">
      <c r="I910" t="s">
        <v>195</v>
      </c>
      <c r="J910" t="s">
        <v>305</v>
      </c>
      <c r="K910">
        <v>2.0648657888813749E-4</v>
      </c>
      <c r="L910" t="s">
        <v>163</v>
      </c>
      <c r="N910" t="s">
        <v>226</v>
      </c>
      <c r="O910" t="s">
        <v>305</v>
      </c>
      <c r="P910">
        <v>3.1131383828339773E-3</v>
      </c>
      <c r="Q910" t="s">
        <v>163</v>
      </c>
      <c r="S910" t="s">
        <v>257</v>
      </c>
      <c r="T910" t="s">
        <v>305</v>
      </c>
      <c r="U910">
        <v>9.1670539667943716E-3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1.6626491761061946E-2</v>
      </c>
      <c r="L911" t="s">
        <v>163</v>
      </c>
      <c r="N911" t="s">
        <v>226</v>
      </c>
      <c r="O911" t="s">
        <v>172</v>
      </c>
      <c r="P911">
        <v>5.9244563587092791E-3</v>
      </c>
      <c r="Q911" t="s">
        <v>163</v>
      </c>
      <c r="S911" t="s">
        <v>257</v>
      </c>
      <c r="T911" t="s">
        <v>172</v>
      </c>
      <c r="U911">
        <v>4.0436166472994327E-2</v>
      </c>
      <c r="V911" t="s">
        <v>163</v>
      </c>
    </row>
    <row r="912" spans="9:22" x14ac:dyDescent="0.45">
      <c r="I912" t="s">
        <v>195</v>
      </c>
      <c r="J912" t="s">
        <v>173</v>
      </c>
      <c r="K912">
        <v>3.525315585347806E-2</v>
      </c>
      <c r="L912" t="s">
        <v>163</v>
      </c>
      <c r="N912" t="s">
        <v>226</v>
      </c>
      <c r="O912" t="s">
        <v>173</v>
      </c>
      <c r="P912">
        <v>1.1679406970561876E-3</v>
      </c>
      <c r="Q912" t="s">
        <v>163</v>
      </c>
      <c r="S912" t="s">
        <v>257</v>
      </c>
      <c r="T912" t="s">
        <v>173</v>
      </c>
      <c r="U912">
        <v>8.9199617137181789E-3</v>
      </c>
      <c r="V912" t="s">
        <v>163</v>
      </c>
    </row>
    <row r="913" spans="9:22" x14ac:dyDescent="0.45">
      <c r="I913" t="s">
        <v>195</v>
      </c>
      <c r="J913" t="s">
        <v>174</v>
      </c>
      <c r="K913">
        <v>7.0710843394252196E-2</v>
      </c>
      <c r="L913" t="s">
        <v>163</v>
      </c>
      <c r="N913" t="s">
        <v>226</v>
      </c>
      <c r="O913" t="s">
        <v>174</v>
      </c>
      <c r="P913">
        <v>4.4361589355621511E-3</v>
      </c>
      <c r="Q913" t="s">
        <v>163</v>
      </c>
      <c r="S913" t="s">
        <v>257</v>
      </c>
      <c r="T913" t="s">
        <v>174</v>
      </c>
      <c r="U913">
        <v>1.4516915743322206E-2</v>
      </c>
      <c r="V913" t="s">
        <v>163</v>
      </c>
    </row>
    <row r="914" spans="9:22" x14ac:dyDescent="0.45">
      <c r="I914" t="s">
        <v>195</v>
      </c>
      <c r="J914" t="s">
        <v>306</v>
      </c>
      <c r="K914">
        <v>0.10150574618198972</v>
      </c>
      <c r="L914" t="s">
        <v>163</v>
      </c>
      <c r="N914" t="s">
        <v>226</v>
      </c>
      <c r="O914" t="s">
        <v>306</v>
      </c>
      <c r="P914">
        <v>8.6669447295764212E-3</v>
      </c>
      <c r="Q914" t="s">
        <v>163</v>
      </c>
      <c r="S914" t="s">
        <v>257</v>
      </c>
      <c r="T914" t="s">
        <v>306</v>
      </c>
      <c r="U914">
        <v>2.7168133359002519E-2</v>
      </c>
      <c r="V914" t="s">
        <v>163</v>
      </c>
    </row>
    <row r="915" spans="9:22" x14ac:dyDescent="0.45">
      <c r="I915" t="s">
        <v>195</v>
      </c>
      <c r="J915" t="s">
        <v>307</v>
      </c>
      <c r="K915">
        <v>8.7153902026741378E-3</v>
      </c>
      <c r="L915" t="s">
        <v>163</v>
      </c>
      <c r="N915" t="s">
        <v>226</v>
      </c>
      <c r="O915" t="s">
        <v>307</v>
      </c>
      <c r="P915">
        <v>1.3896060854346978E-3</v>
      </c>
      <c r="Q915" t="s">
        <v>163</v>
      </c>
      <c r="S915" t="s">
        <v>257</v>
      </c>
      <c r="T915" t="s">
        <v>307</v>
      </c>
      <c r="U915">
        <v>5.645445675676145E-3</v>
      </c>
      <c r="V915" t="s">
        <v>163</v>
      </c>
    </row>
    <row r="916" spans="9:22" x14ac:dyDescent="0.45">
      <c r="I916" t="s">
        <v>195</v>
      </c>
      <c r="J916" t="s">
        <v>308</v>
      </c>
      <c r="K916">
        <v>3.1717926691373412E-4</v>
      </c>
      <c r="L916" t="s">
        <v>163</v>
      </c>
      <c r="N916" t="s">
        <v>226</v>
      </c>
      <c r="O916" t="s">
        <v>308</v>
      </c>
      <c r="P916">
        <v>6.2482901221619742E-3</v>
      </c>
      <c r="Q916" t="s">
        <v>163</v>
      </c>
      <c r="S916" t="s">
        <v>257</v>
      </c>
      <c r="T916" t="s">
        <v>308</v>
      </c>
      <c r="U916">
        <v>2.6354820957050249E-2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5.1447605290098923E-3</v>
      </c>
      <c r="L917" t="s">
        <v>163</v>
      </c>
      <c r="N917" t="s">
        <v>226</v>
      </c>
      <c r="O917" t="s">
        <v>309</v>
      </c>
      <c r="P917">
        <v>1.268215492379831E-2</v>
      </c>
      <c r="Q917" t="s">
        <v>163</v>
      </c>
      <c r="S917" t="s">
        <v>257</v>
      </c>
      <c r="T917" t="s">
        <v>309</v>
      </c>
      <c r="U917">
        <v>2.3080822160932445E-2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1.7341543011463612E-2</v>
      </c>
      <c r="L918" t="s">
        <v>163</v>
      </c>
      <c r="N918" t="s">
        <v>226</v>
      </c>
      <c r="O918" t="s">
        <v>310</v>
      </c>
      <c r="P918">
        <v>3.2313789625001369E-3</v>
      </c>
      <c r="Q918" t="s">
        <v>163</v>
      </c>
      <c r="S918" t="s">
        <v>257</v>
      </c>
      <c r="T918" t="s">
        <v>310</v>
      </c>
      <c r="U918">
        <v>5.5736594590085758E-3</v>
      </c>
      <c r="V918" t="s">
        <v>163</v>
      </c>
    </row>
    <row r="919" spans="9:22" x14ac:dyDescent="0.45">
      <c r="I919" t="s">
        <v>195</v>
      </c>
      <c r="J919" t="s">
        <v>311</v>
      </c>
      <c r="K919">
        <v>3.4494790105300689E-2</v>
      </c>
      <c r="L919" t="s">
        <v>163</v>
      </c>
      <c r="N919" t="s">
        <v>226</v>
      </c>
      <c r="O919" t="s">
        <v>311</v>
      </c>
      <c r="P919">
        <v>6.3186724668898549E-3</v>
      </c>
      <c r="Q919" t="s">
        <v>163</v>
      </c>
      <c r="S919" t="s">
        <v>257</v>
      </c>
      <c r="T919" t="s">
        <v>311</v>
      </c>
      <c r="U919">
        <v>8.2688767539117539E-3</v>
      </c>
      <c r="V919" t="s">
        <v>163</v>
      </c>
    </row>
    <row r="920" spans="9:22" x14ac:dyDescent="0.45">
      <c r="I920" t="s">
        <v>195</v>
      </c>
      <c r="J920" t="s">
        <v>312</v>
      </c>
      <c r="K920">
        <v>4.8343940250192029E-2</v>
      </c>
      <c r="L920" t="s">
        <v>163</v>
      </c>
      <c r="N920" t="s">
        <v>226</v>
      </c>
      <c r="O920" t="s">
        <v>312</v>
      </c>
      <c r="P920">
        <v>1.3517410859355443E-2</v>
      </c>
      <c r="Q920" t="s">
        <v>163</v>
      </c>
      <c r="S920" t="s">
        <v>257</v>
      </c>
      <c r="T920" t="s">
        <v>312</v>
      </c>
      <c r="U920">
        <v>1.4370390970702449E-2</v>
      </c>
      <c r="V920" t="s">
        <v>163</v>
      </c>
    </row>
    <row r="921" spans="9:22" x14ac:dyDescent="0.45">
      <c r="I921" t="s">
        <v>195</v>
      </c>
      <c r="J921" t="s">
        <v>313</v>
      </c>
      <c r="K921">
        <v>2.4458686856548523E-3</v>
      </c>
      <c r="L921" t="s">
        <v>163</v>
      </c>
      <c r="N921" t="s">
        <v>226</v>
      </c>
      <c r="O921" t="s">
        <v>313</v>
      </c>
      <c r="P921">
        <v>2.851957127484101E-3</v>
      </c>
      <c r="Q921" t="s">
        <v>163</v>
      </c>
      <c r="S921" t="s">
        <v>257</v>
      </c>
      <c r="T921" t="s">
        <v>313</v>
      </c>
      <c r="U921">
        <v>2.949744393159578E-3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8.7680572896116551E-3</v>
      </c>
      <c r="Q922" t="s">
        <v>163</v>
      </c>
      <c r="S922" t="s">
        <v>257</v>
      </c>
      <c r="T922" t="s">
        <v>314</v>
      </c>
      <c r="U922">
        <v>1.5025958105582564E-2</v>
      </c>
      <c r="V922" t="s">
        <v>163</v>
      </c>
    </row>
    <row r="923" spans="9:22" x14ac:dyDescent="0.45">
      <c r="I923" t="s">
        <v>195</v>
      </c>
      <c r="J923" t="s">
        <v>315</v>
      </c>
      <c r="K923">
        <v>5.7300375017483645E-3</v>
      </c>
      <c r="L923" t="s">
        <v>163</v>
      </c>
      <c r="N923" t="s">
        <v>226</v>
      </c>
      <c r="O923" t="s">
        <v>315</v>
      </c>
      <c r="P923">
        <v>3.9986016329244305E-2</v>
      </c>
      <c r="Q923" t="s">
        <v>163</v>
      </c>
      <c r="S923" t="s">
        <v>257</v>
      </c>
      <c r="T923" t="s">
        <v>315</v>
      </c>
      <c r="U923">
        <v>5.9494128176575303E-2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2.4345428715133014E-2</v>
      </c>
      <c r="L924" t="s">
        <v>163</v>
      </c>
      <c r="N924" t="s">
        <v>226</v>
      </c>
      <c r="O924" t="s">
        <v>316</v>
      </c>
      <c r="P924">
        <v>8.9914054564512336E-3</v>
      </c>
      <c r="Q924" t="s">
        <v>163</v>
      </c>
      <c r="S924" t="s">
        <v>257</v>
      </c>
      <c r="T924" t="s">
        <v>316</v>
      </c>
      <c r="U924">
        <v>1.475385726980055E-2</v>
      </c>
      <c r="V924" t="s">
        <v>163</v>
      </c>
    </row>
    <row r="925" spans="9:22" x14ac:dyDescent="0.45">
      <c r="I925" t="s">
        <v>195</v>
      </c>
      <c r="J925" t="s">
        <v>317</v>
      </c>
      <c r="K925">
        <v>5.1824551242173271E-2</v>
      </c>
      <c r="L925" t="s">
        <v>163</v>
      </c>
      <c r="N925" t="s">
        <v>226</v>
      </c>
      <c r="O925" t="s">
        <v>317</v>
      </c>
      <c r="P925">
        <v>1.9953006882213496E-2</v>
      </c>
      <c r="Q925" t="s">
        <v>163</v>
      </c>
      <c r="S925" t="s">
        <v>257</v>
      </c>
      <c r="T925" t="s">
        <v>317</v>
      </c>
      <c r="U925">
        <v>2.3393699110605549E-2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6.628843342404156E-2</v>
      </c>
      <c r="L926" t="s">
        <v>163</v>
      </c>
      <c r="N926" t="s">
        <v>226</v>
      </c>
      <c r="O926" t="s">
        <v>318</v>
      </c>
      <c r="P926">
        <v>3.6428159361883213E-2</v>
      </c>
      <c r="Q926" t="s">
        <v>163</v>
      </c>
      <c r="S926" t="s">
        <v>257</v>
      </c>
      <c r="T926" t="s">
        <v>318</v>
      </c>
      <c r="U926">
        <v>4.0968935995155747E-2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7.3172462799828471E-3</v>
      </c>
      <c r="Q927" t="s">
        <v>163</v>
      </c>
      <c r="S927" t="s">
        <v>257</v>
      </c>
      <c r="T927" t="s">
        <v>319</v>
      </c>
      <c r="U927">
        <v>8.1897737487713167E-3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2.9871899613707759E-2</v>
      </c>
      <c r="Q928" t="s">
        <v>163</v>
      </c>
      <c r="S928" t="s">
        <v>257</v>
      </c>
      <c r="T928" t="s">
        <v>320</v>
      </c>
      <c r="U928">
        <v>4.0599647992887594E-2</v>
      </c>
      <c r="V928" t="s">
        <v>163</v>
      </c>
    </row>
    <row r="929" spans="9:22" x14ac:dyDescent="0.45">
      <c r="I929" t="s">
        <v>195</v>
      </c>
      <c r="J929" t="s">
        <v>321</v>
      </c>
      <c r="K929">
        <v>8.6887497404756326E-4</v>
      </c>
      <c r="L929" t="s">
        <v>163</v>
      </c>
      <c r="N929" t="s">
        <v>226</v>
      </c>
      <c r="O929" t="s">
        <v>321</v>
      </c>
      <c r="P929">
        <v>3.3535779098349823E-2</v>
      </c>
      <c r="Q929" t="s">
        <v>163</v>
      </c>
      <c r="S929" t="s">
        <v>257</v>
      </c>
      <c r="T929" t="s">
        <v>321</v>
      </c>
      <c r="U929">
        <v>3.697843832558325E-2</v>
      </c>
      <c r="V929" t="s">
        <v>163</v>
      </c>
    </row>
    <row r="930" spans="9:22" x14ac:dyDescent="0.45">
      <c r="I930" t="s">
        <v>195</v>
      </c>
      <c r="J930" t="s">
        <v>322</v>
      </c>
      <c r="K930">
        <v>5.6052978683511301E-3</v>
      </c>
      <c r="L930" t="s">
        <v>163</v>
      </c>
      <c r="N930" t="s">
        <v>226</v>
      </c>
      <c r="O930" t="s">
        <v>322</v>
      </c>
      <c r="P930">
        <v>6.4783788833292517E-3</v>
      </c>
      <c r="Q930" t="s">
        <v>163</v>
      </c>
      <c r="S930" t="s">
        <v>257</v>
      </c>
      <c r="T930" t="s">
        <v>322</v>
      </c>
      <c r="U930">
        <v>9.3405820251835116E-3</v>
      </c>
      <c r="V930" t="s">
        <v>163</v>
      </c>
    </row>
    <row r="931" spans="9:22" x14ac:dyDescent="0.45">
      <c r="I931" t="s">
        <v>195</v>
      </c>
      <c r="J931" t="s">
        <v>323</v>
      </c>
      <c r="K931">
        <v>1.6175123270812733E-2</v>
      </c>
      <c r="L931" t="s">
        <v>163</v>
      </c>
      <c r="N931" t="s">
        <v>226</v>
      </c>
      <c r="O931" t="s">
        <v>323</v>
      </c>
      <c r="P931">
        <v>1.4683247660311805E-2</v>
      </c>
      <c r="Q931" t="s">
        <v>163</v>
      </c>
      <c r="S931" t="s">
        <v>257</v>
      </c>
      <c r="T931" t="s">
        <v>323</v>
      </c>
      <c r="U931">
        <v>1.3826943524155645E-2</v>
      </c>
      <c r="V931" t="s">
        <v>163</v>
      </c>
    </row>
    <row r="932" spans="9:22" x14ac:dyDescent="0.45">
      <c r="I932" t="s">
        <v>195</v>
      </c>
      <c r="J932" t="s">
        <v>324</v>
      </c>
      <c r="K932">
        <v>1.9825704223046407E-2</v>
      </c>
      <c r="L932" t="s">
        <v>163</v>
      </c>
      <c r="N932" t="s">
        <v>226</v>
      </c>
      <c r="O932" t="s">
        <v>324</v>
      </c>
      <c r="P932">
        <v>2.8907201499009307E-2</v>
      </c>
      <c r="Q932" t="s">
        <v>163</v>
      </c>
      <c r="S932" t="s">
        <v>257</v>
      </c>
      <c r="T932" t="s">
        <v>324</v>
      </c>
      <c r="U932">
        <v>2.2237900209740126E-2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5.1771283700364273E-3</v>
      </c>
      <c r="Q933" t="s">
        <v>163</v>
      </c>
      <c r="S933" t="s">
        <v>257</v>
      </c>
      <c r="T933" t="s">
        <v>325</v>
      </c>
      <c r="U933">
        <v>4.3843361262379515E-3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2.3384130488621049E-2</v>
      </c>
      <c r="Q934" t="s">
        <v>163</v>
      </c>
      <c r="S934" t="s">
        <v>257</v>
      </c>
      <c r="T934" t="s">
        <v>326</v>
      </c>
      <c r="U934">
        <v>2.1977587723114724E-2</v>
      </c>
      <c r="V934" t="s">
        <v>163</v>
      </c>
    </row>
    <row r="935" spans="9:22" x14ac:dyDescent="0.45">
      <c r="I935" t="s">
        <v>196</v>
      </c>
      <c r="J935" t="s">
        <v>162</v>
      </c>
      <c r="K935">
        <v>9.6215592387225071E-3</v>
      </c>
      <c r="L935" t="s">
        <v>163</v>
      </c>
      <c r="N935" t="s">
        <v>227</v>
      </c>
      <c r="O935" t="s">
        <v>162</v>
      </c>
      <c r="P935">
        <v>0.17134718345345679</v>
      </c>
      <c r="Q935" t="s">
        <v>163</v>
      </c>
      <c r="S935" t="s">
        <v>258</v>
      </c>
      <c r="T935" t="s">
        <v>162</v>
      </c>
      <c r="U935">
        <v>0.13429870726301862</v>
      </c>
      <c r="V935" t="s">
        <v>163</v>
      </c>
    </row>
    <row r="936" spans="9:22" x14ac:dyDescent="0.45">
      <c r="I936" t="s">
        <v>196</v>
      </c>
      <c r="J936" t="s">
        <v>164</v>
      </c>
      <c r="K936">
        <v>4.1721387179759831E-2</v>
      </c>
      <c r="L936" t="s">
        <v>163</v>
      </c>
      <c r="N936" t="s">
        <v>227</v>
      </c>
      <c r="O936" t="s">
        <v>164</v>
      </c>
      <c r="P936">
        <v>4.2814515604019915E-2</v>
      </c>
      <c r="Q936" t="s">
        <v>163</v>
      </c>
      <c r="S936" t="s">
        <v>258</v>
      </c>
      <c r="T936" t="s">
        <v>164</v>
      </c>
      <c r="U936">
        <v>3.2581328673874116E-2</v>
      </c>
      <c r="V936" t="s">
        <v>163</v>
      </c>
    </row>
    <row r="937" spans="9:22" x14ac:dyDescent="0.45">
      <c r="I937" t="s">
        <v>196</v>
      </c>
      <c r="J937" t="s">
        <v>165</v>
      </c>
      <c r="K937">
        <v>9.7888948874987003E-2</v>
      </c>
      <c r="L937" t="s">
        <v>163</v>
      </c>
      <c r="N937" t="s">
        <v>227</v>
      </c>
      <c r="O937" t="s">
        <v>165</v>
      </c>
      <c r="P937">
        <v>8.8303827342935126E-2</v>
      </c>
      <c r="Q937" t="s">
        <v>163</v>
      </c>
      <c r="S937" t="s">
        <v>258</v>
      </c>
      <c r="T937" t="s">
        <v>165</v>
      </c>
      <c r="U937">
        <v>5.2673315449844799E-2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0.14126902219951251</v>
      </c>
      <c r="L938" t="s">
        <v>163</v>
      </c>
      <c r="N938" t="s">
        <v>227</v>
      </c>
      <c r="O938" t="s">
        <v>297</v>
      </c>
      <c r="P938">
        <v>0.16019054744854838</v>
      </c>
      <c r="Q938" t="s">
        <v>163</v>
      </c>
      <c r="S938" t="s">
        <v>258</v>
      </c>
      <c r="T938" t="s">
        <v>297</v>
      </c>
      <c r="U938">
        <v>8.7266876706475649E-2</v>
      </c>
      <c r="V938" t="s">
        <v>163</v>
      </c>
    </row>
    <row r="939" spans="9:22" x14ac:dyDescent="0.45">
      <c r="I939" t="s">
        <v>196</v>
      </c>
      <c r="J939" t="s">
        <v>298</v>
      </c>
      <c r="K939">
        <v>6.9965834823067013E-3</v>
      </c>
      <c r="L939" t="s">
        <v>163</v>
      </c>
      <c r="N939" t="s">
        <v>227</v>
      </c>
      <c r="O939" t="s">
        <v>298</v>
      </c>
      <c r="P939">
        <v>2.3231148123978626E-2</v>
      </c>
      <c r="Q939" t="s">
        <v>163</v>
      </c>
      <c r="S939" t="s">
        <v>258</v>
      </c>
      <c r="T939" t="s">
        <v>298</v>
      </c>
      <c r="U939">
        <v>1.6926640347149968E-2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2.7292172369244985E-4</v>
      </c>
      <c r="L940" t="s">
        <v>163</v>
      </c>
      <c r="N940" t="s">
        <v>227</v>
      </c>
      <c r="O940" t="s">
        <v>299</v>
      </c>
      <c r="P940">
        <v>9.7872841888747772E-2</v>
      </c>
      <c r="Q940" t="s">
        <v>163</v>
      </c>
      <c r="S940" t="s">
        <v>258</v>
      </c>
      <c r="T940" t="s">
        <v>299</v>
      </c>
      <c r="U940">
        <v>8.1595891631939144E-2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5.094480710540846E-3</v>
      </c>
      <c r="L941" t="s">
        <v>163</v>
      </c>
      <c r="N941" t="s">
        <v>227</v>
      </c>
      <c r="O941" t="s">
        <v>166</v>
      </c>
      <c r="P941">
        <v>1.5256620563876408E-2</v>
      </c>
      <c r="Q941" t="s">
        <v>163</v>
      </c>
      <c r="S941" t="s">
        <v>258</v>
      </c>
      <c r="T941" t="s">
        <v>166</v>
      </c>
      <c r="U941">
        <v>2.327492698477911E-2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1.2723445914290758E-2</v>
      </c>
      <c r="L942" t="s">
        <v>163</v>
      </c>
      <c r="N942" t="s">
        <v>227</v>
      </c>
      <c r="O942" t="s">
        <v>167</v>
      </c>
      <c r="P942">
        <v>4.8589523362882791E-3</v>
      </c>
      <c r="Q942" t="s">
        <v>163</v>
      </c>
      <c r="S942" t="s">
        <v>258</v>
      </c>
      <c r="T942" t="s">
        <v>167</v>
      </c>
      <c r="U942">
        <v>5.2006468416553632E-3</v>
      </c>
      <c r="V942" t="s">
        <v>163</v>
      </c>
    </row>
    <row r="943" spans="9:22" x14ac:dyDescent="0.45">
      <c r="I943" t="s">
        <v>196</v>
      </c>
      <c r="J943" t="s">
        <v>168</v>
      </c>
      <c r="K943">
        <v>2.7397007489234893E-2</v>
      </c>
      <c r="L943" t="s">
        <v>163</v>
      </c>
      <c r="N943" t="s">
        <v>227</v>
      </c>
      <c r="O943" t="s">
        <v>168</v>
      </c>
      <c r="P943">
        <v>1.2219052100756304E-2</v>
      </c>
      <c r="Q943" t="s">
        <v>163</v>
      </c>
      <c r="S943" t="s">
        <v>258</v>
      </c>
      <c r="T943" t="s">
        <v>168</v>
      </c>
      <c r="U943">
        <v>8.3355287378269038E-3</v>
      </c>
      <c r="V943" t="s">
        <v>163</v>
      </c>
    </row>
    <row r="944" spans="9:22" x14ac:dyDescent="0.45">
      <c r="I944" t="s">
        <v>196</v>
      </c>
      <c r="J944" t="s">
        <v>300</v>
      </c>
      <c r="K944">
        <v>3.7710307962533295E-2</v>
      </c>
      <c r="L944" t="s">
        <v>163</v>
      </c>
      <c r="N944" t="s">
        <v>227</v>
      </c>
      <c r="O944" t="s">
        <v>300</v>
      </c>
      <c r="P944">
        <v>2.3336380826985324E-2</v>
      </c>
      <c r="Q944" t="s">
        <v>163</v>
      </c>
      <c r="S944" t="s">
        <v>258</v>
      </c>
      <c r="T944" t="s">
        <v>300</v>
      </c>
      <c r="U944">
        <v>1.4463525311526563E-2</v>
      </c>
      <c r="V944" t="s">
        <v>163</v>
      </c>
    </row>
    <row r="945" spans="9:22" x14ac:dyDescent="0.45">
      <c r="I945" t="s">
        <v>196</v>
      </c>
      <c r="J945" t="s">
        <v>301</v>
      </c>
      <c r="K945">
        <v>2.6463676120224784E-3</v>
      </c>
      <c r="L945" t="s">
        <v>163</v>
      </c>
      <c r="N945" t="s">
        <v>227</v>
      </c>
      <c r="O945" t="s">
        <v>301</v>
      </c>
      <c r="P945">
        <v>3.203353763379786E-3</v>
      </c>
      <c r="Q945" t="s">
        <v>163</v>
      </c>
      <c r="S945" t="s">
        <v>258</v>
      </c>
      <c r="T945" t="s">
        <v>301</v>
      </c>
      <c r="U945">
        <v>2.7263336174640795E-3</v>
      </c>
      <c r="V945" t="s">
        <v>163</v>
      </c>
    </row>
    <row r="946" spans="9:22" x14ac:dyDescent="0.45">
      <c r="I946" t="s">
        <v>196</v>
      </c>
      <c r="J946" t="s">
        <v>302</v>
      </c>
      <c r="K946">
        <v>5.6215210705027924E-4</v>
      </c>
      <c r="L946" t="s">
        <v>163</v>
      </c>
      <c r="N946" t="s">
        <v>227</v>
      </c>
      <c r="O946" t="s">
        <v>302</v>
      </c>
      <c r="P946">
        <v>9.260542966263937E-3</v>
      </c>
      <c r="Q946" t="s">
        <v>163</v>
      </c>
      <c r="S946" t="s">
        <v>258</v>
      </c>
      <c r="T946" t="s">
        <v>302</v>
      </c>
      <c r="U946">
        <v>1.2475665410003414E-2</v>
      </c>
      <c r="V946" t="s">
        <v>163</v>
      </c>
    </row>
    <row r="947" spans="9:22" x14ac:dyDescent="0.45">
      <c r="I947" t="s">
        <v>196</v>
      </c>
      <c r="J947" t="s">
        <v>169</v>
      </c>
      <c r="K947">
        <v>6.8054190920492147E-3</v>
      </c>
      <c r="L947" t="s">
        <v>163</v>
      </c>
      <c r="N947" t="s">
        <v>227</v>
      </c>
      <c r="O947" t="s">
        <v>169</v>
      </c>
      <c r="P947">
        <v>2.8610493918876127E-3</v>
      </c>
      <c r="Q947" t="s">
        <v>163</v>
      </c>
      <c r="S947" t="s">
        <v>258</v>
      </c>
      <c r="T947" t="s">
        <v>169</v>
      </c>
      <c r="U947">
        <v>6.5571900326554964E-3</v>
      </c>
      <c r="V947" t="s">
        <v>163</v>
      </c>
    </row>
    <row r="948" spans="9:22" x14ac:dyDescent="0.45">
      <c r="I948" t="s">
        <v>196</v>
      </c>
      <c r="J948" t="s">
        <v>170</v>
      </c>
      <c r="K948">
        <v>1.5115283366479604E-2</v>
      </c>
      <c r="L948" t="s">
        <v>163</v>
      </c>
      <c r="N948" t="s">
        <v>227</v>
      </c>
      <c r="O948" t="s">
        <v>170</v>
      </c>
      <c r="P948">
        <v>6.1896526436378387E-4</v>
      </c>
      <c r="Q948" t="s">
        <v>163</v>
      </c>
      <c r="S948" t="s">
        <v>258</v>
      </c>
      <c r="T948" t="s">
        <v>170</v>
      </c>
      <c r="U948">
        <v>1.4133105121726408E-3</v>
      </c>
      <c r="V948" t="s">
        <v>163</v>
      </c>
    </row>
    <row r="949" spans="9:22" x14ac:dyDescent="0.45">
      <c r="I949" t="s">
        <v>196</v>
      </c>
      <c r="J949" t="s">
        <v>171</v>
      </c>
      <c r="K949">
        <v>3.0180532563541848E-2</v>
      </c>
      <c r="L949" t="s">
        <v>163</v>
      </c>
      <c r="N949" t="s">
        <v>227</v>
      </c>
      <c r="O949" t="s">
        <v>171</v>
      </c>
      <c r="P949">
        <v>2.0022656026871875E-3</v>
      </c>
      <c r="Q949" t="s">
        <v>163</v>
      </c>
      <c r="S949" t="s">
        <v>258</v>
      </c>
      <c r="T949" t="s">
        <v>171</v>
      </c>
      <c r="U949">
        <v>2.285659378385289E-3</v>
      </c>
      <c r="V949" t="s">
        <v>163</v>
      </c>
    </row>
    <row r="950" spans="9:22" x14ac:dyDescent="0.45">
      <c r="I950" t="s">
        <v>196</v>
      </c>
      <c r="J950" t="s">
        <v>303</v>
      </c>
      <c r="K950">
        <v>4.3853924652673307E-2</v>
      </c>
      <c r="L950" t="s">
        <v>163</v>
      </c>
      <c r="N950" t="s">
        <v>227</v>
      </c>
      <c r="O950" t="s">
        <v>303</v>
      </c>
      <c r="P950">
        <v>4.69080567590316E-3</v>
      </c>
      <c r="Q950" t="s">
        <v>163</v>
      </c>
      <c r="S950" t="s">
        <v>258</v>
      </c>
      <c r="T950" t="s">
        <v>303</v>
      </c>
      <c r="U950">
        <v>5.3030109890148591E-3</v>
      </c>
      <c r="V950" t="s">
        <v>163</v>
      </c>
    </row>
    <row r="951" spans="9:22" x14ac:dyDescent="0.45">
      <c r="I951" t="s">
        <v>196</v>
      </c>
      <c r="J951" t="s">
        <v>304</v>
      </c>
      <c r="K951">
        <v>3.925648826703803E-3</v>
      </c>
      <c r="L951" t="s">
        <v>163</v>
      </c>
      <c r="N951" t="s">
        <v>227</v>
      </c>
      <c r="O951" t="s">
        <v>304</v>
      </c>
      <c r="P951">
        <v>7.1724397838240537E-4</v>
      </c>
      <c r="Q951" t="s">
        <v>163</v>
      </c>
      <c r="S951" t="s">
        <v>258</v>
      </c>
      <c r="T951" t="s">
        <v>304</v>
      </c>
      <c r="U951">
        <v>1.1175946083530569E-3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8.8635784714147226E-4</v>
      </c>
      <c r="L952" t="s">
        <v>163</v>
      </c>
      <c r="N952" t="s">
        <v>227</v>
      </c>
      <c r="O952" t="s">
        <v>305</v>
      </c>
      <c r="P952">
        <v>2.6128747177859867E-3</v>
      </c>
      <c r="Q952" t="s">
        <v>163</v>
      </c>
      <c r="S952" t="s">
        <v>258</v>
      </c>
      <c r="T952" t="s">
        <v>305</v>
      </c>
      <c r="U952">
        <v>4.888491477604044E-3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1.5233561613500582E-2</v>
      </c>
      <c r="L953" t="s">
        <v>163</v>
      </c>
      <c r="N953" t="s">
        <v>227</v>
      </c>
      <c r="O953" t="s">
        <v>172</v>
      </c>
      <c r="P953">
        <v>8.4103641131313602E-3</v>
      </c>
      <c r="Q953" t="s">
        <v>163</v>
      </c>
      <c r="S953" t="s">
        <v>258</v>
      </c>
      <c r="T953" t="s">
        <v>172</v>
      </c>
      <c r="U953">
        <v>3.835310520008104E-2</v>
      </c>
      <c r="V953" t="s">
        <v>163</v>
      </c>
    </row>
    <row r="954" spans="9:22" x14ac:dyDescent="0.45">
      <c r="I954" t="s">
        <v>196</v>
      </c>
      <c r="J954" t="s">
        <v>173</v>
      </c>
      <c r="K954">
        <v>3.3509720293047732E-2</v>
      </c>
      <c r="L954" t="s">
        <v>163</v>
      </c>
      <c r="N954" t="s">
        <v>227</v>
      </c>
      <c r="O954" t="s">
        <v>173</v>
      </c>
      <c r="P954">
        <v>2.7853579549336747E-3</v>
      </c>
      <c r="Q954" t="s">
        <v>163</v>
      </c>
      <c r="S954" t="s">
        <v>258</v>
      </c>
      <c r="T954" t="s">
        <v>173</v>
      </c>
      <c r="U954">
        <v>8.4313932877388212E-3</v>
      </c>
      <c r="V954" t="s">
        <v>163</v>
      </c>
    </row>
    <row r="955" spans="9:22" x14ac:dyDescent="0.45">
      <c r="I955" t="s">
        <v>196</v>
      </c>
      <c r="J955" t="s">
        <v>174</v>
      </c>
      <c r="K955">
        <v>6.5833076413465461E-2</v>
      </c>
      <c r="L955" t="s">
        <v>163</v>
      </c>
      <c r="N955" t="s">
        <v>227</v>
      </c>
      <c r="O955" t="s">
        <v>174</v>
      </c>
      <c r="P955">
        <v>9.414602639785356E-3</v>
      </c>
      <c r="Q955" t="s">
        <v>163</v>
      </c>
      <c r="S955" t="s">
        <v>258</v>
      </c>
      <c r="T955" t="s">
        <v>174</v>
      </c>
      <c r="U955">
        <v>1.4279601942484257E-2</v>
      </c>
      <c r="V955" t="s">
        <v>163</v>
      </c>
    </row>
    <row r="956" spans="9:22" x14ac:dyDescent="0.45">
      <c r="I956" t="s">
        <v>196</v>
      </c>
      <c r="J956" t="s">
        <v>306</v>
      </c>
      <c r="K956">
        <v>9.6553045313885921E-2</v>
      </c>
      <c r="L956" t="s">
        <v>163</v>
      </c>
      <c r="N956" t="s">
        <v>227</v>
      </c>
      <c r="O956" t="s">
        <v>306</v>
      </c>
      <c r="P956">
        <v>1.5691025950962501E-2</v>
      </c>
      <c r="Q956" t="s">
        <v>163</v>
      </c>
      <c r="S956" t="s">
        <v>258</v>
      </c>
      <c r="T956" t="s">
        <v>306</v>
      </c>
      <c r="U956">
        <v>2.9206852205211239E-2</v>
      </c>
      <c r="V956" t="s">
        <v>163</v>
      </c>
    </row>
    <row r="957" spans="9:22" x14ac:dyDescent="0.45">
      <c r="I957" t="s">
        <v>196</v>
      </c>
      <c r="J957" t="s">
        <v>307</v>
      </c>
      <c r="K957">
        <v>9.4146134006437964E-3</v>
      </c>
      <c r="L957" t="s">
        <v>163</v>
      </c>
      <c r="N957" t="s">
        <v>227</v>
      </c>
      <c r="O957" t="s">
        <v>307</v>
      </c>
      <c r="P957">
        <v>1.6951446706986437E-3</v>
      </c>
      <c r="Q957" t="s">
        <v>163</v>
      </c>
      <c r="S957" t="s">
        <v>258</v>
      </c>
      <c r="T957" t="s">
        <v>307</v>
      </c>
      <c r="U957">
        <v>6.1368366636700674E-3</v>
      </c>
      <c r="V957" t="s">
        <v>163</v>
      </c>
    </row>
    <row r="958" spans="9:22" x14ac:dyDescent="0.45">
      <c r="I958" t="s">
        <v>196</v>
      </c>
      <c r="J958" t="s">
        <v>308</v>
      </c>
      <c r="K958">
        <v>2.1638816589247311E-3</v>
      </c>
      <c r="L958" t="s">
        <v>163</v>
      </c>
      <c r="N958" t="s">
        <v>227</v>
      </c>
      <c r="O958" t="s">
        <v>308</v>
      </c>
      <c r="P958">
        <v>5.1267053800648291E-3</v>
      </c>
      <c r="Q958" t="s">
        <v>163</v>
      </c>
      <c r="S958" t="s">
        <v>258</v>
      </c>
      <c r="T958" t="s">
        <v>308</v>
      </c>
      <c r="U958">
        <v>2.5527932554113272E-2</v>
      </c>
      <c r="V958" t="s">
        <v>163</v>
      </c>
    </row>
    <row r="959" spans="9:22" x14ac:dyDescent="0.45">
      <c r="I959" t="s">
        <v>196</v>
      </c>
      <c r="J959" t="s">
        <v>309</v>
      </c>
      <c r="K959">
        <v>5.9157248851327577E-3</v>
      </c>
      <c r="L959" t="s">
        <v>163</v>
      </c>
      <c r="N959" t="s">
        <v>227</v>
      </c>
      <c r="O959" t="s">
        <v>309</v>
      </c>
      <c r="P959">
        <v>7.9825665114090869E-3</v>
      </c>
      <c r="Q959" t="s">
        <v>163</v>
      </c>
      <c r="S959" t="s">
        <v>258</v>
      </c>
      <c r="T959" t="s">
        <v>309</v>
      </c>
      <c r="U959">
        <v>2.0301433159963272E-2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1.4695586200657305E-2</v>
      </c>
      <c r="L960" t="s">
        <v>163</v>
      </c>
      <c r="N960" t="s">
        <v>227</v>
      </c>
      <c r="O960" t="s">
        <v>310</v>
      </c>
      <c r="P960">
        <v>1.9871953452217381E-3</v>
      </c>
      <c r="Q960" t="s">
        <v>163</v>
      </c>
      <c r="S960" t="s">
        <v>258</v>
      </c>
      <c r="T960" t="s">
        <v>310</v>
      </c>
      <c r="U960">
        <v>5.22953960549435E-3</v>
      </c>
      <c r="V960" t="s">
        <v>163</v>
      </c>
    </row>
    <row r="961" spans="9:22" x14ac:dyDescent="0.45">
      <c r="I961" t="s">
        <v>196</v>
      </c>
      <c r="J961" t="s">
        <v>311</v>
      </c>
      <c r="K961">
        <v>2.8432754121535838E-2</v>
      </c>
      <c r="L961" t="s">
        <v>163</v>
      </c>
      <c r="N961" t="s">
        <v>227</v>
      </c>
      <c r="O961" t="s">
        <v>311</v>
      </c>
      <c r="P961">
        <v>4.03832340887798E-3</v>
      </c>
      <c r="Q961" t="s">
        <v>163</v>
      </c>
      <c r="S961" t="s">
        <v>258</v>
      </c>
      <c r="T961" t="s">
        <v>311</v>
      </c>
      <c r="U961">
        <v>8.3326005673785182E-3</v>
      </c>
      <c r="V961" t="s">
        <v>163</v>
      </c>
    </row>
    <row r="962" spans="9:22" x14ac:dyDescent="0.45">
      <c r="I962" t="s">
        <v>196</v>
      </c>
      <c r="J962" t="s">
        <v>312</v>
      </c>
      <c r="K962">
        <v>4.0798346376218264E-2</v>
      </c>
      <c r="L962" t="s">
        <v>163</v>
      </c>
      <c r="N962" t="s">
        <v>227</v>
      </c>
      <c r="O962" t="s">
        <v>312</v>
      </c>
      <c r="P962">
        <v>8.9647032481646356E-3</v>
      </c>
      <c r="Q962" t="s">
        <v>163</v>
      </c>
      <c r="S962" t="s">
        <v>258</v>
      </c>
      <c r="T962" t="s">
        <v>312</v>
      </c>
      <c r="U962">
        <v>1.3232224230644891E-2</v>
      </c>
      <c r="V962" t="s">
        <v>163</v>
      </c>
    </row>
    <row r="963" spans="9:22" x14ac:dyDescent="0.45">
      <c r="I963" t="s">
        <v>196</v>
      </c>
      <c r="J963" t="s">
        <v>313</v>
      </c>
      <c r="K963">
        <v>2.4937944956268136E-3</v>
      </c>
      <c r="L963" t="s">
        <v>163</v>
      </c>
      <c r="N963" t="s">
        <v>227</v>
      </c>
      <c r="O963" t="s">
        <v>313</v>
      </c>
      <c r="P963">
        <v>1.6563091421196419E-3</v>
      </c>
      <c r="Q963" t="s">
        <v>163</v>
      </c>
      <c r="S963" t="s">
        <v>258</v>
      </c>
      <c r="T963" t="s">
        <v>313</v>
      </c>
      <c r="U963">
        <v>2.6994572440341568E-3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5.8693865902341861E-3</v>
      </c>
      <c r="Q964" t="s">
        <v>163</v>
      </c>
      <c r="S964" t="s">
        <v>258</v>
      </c>
      <c r="T964" t="s">
        <v>314</v>
      </c>
      <c r="U964">
        <v>1.2860626057542502E-2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6.1428113202476632E-3</v>
      </c>
      <c r="L965" t="s">
        <v>163</v>
      </c>
      <c r="N965" t="s">
        <v>227</v>
      </c>
      <c r="O965" t="s">
        <v>315</v>
      </c>
      <c r="P965">
        <v>3.9330732633528105E-2</v>
      </c>
      <c r="Q965" t="s">
        <v>163</v>
      </c>
      <c r="S965" t="s">
        <v>258</v>
      </c>
      <c r="T965" t="s">
        <v>315</v>
      </c>
      <c r="U965">
        <v>6.3219219398645513E-2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2.5493665986354368E-2</v>
      </c>
      <c r="L966" t="s">
        <v>163</v>
      </c>
      <c r="N966" t="s">
        <v>227</v>
      </c>
      <c r="O966" t="s">
        <v>316</v>
      </c>
      <c r="P966">
        <v>8.3722743811539078E-3</v>
      </c>
      <c r="Q966" t="s">
        <v>163</v>
      </c>
      <c r="S966" t="s">
        <v>258</v>
      </c>
      <c r="T966" t="s">
        <v>316</v>
      </c>
      <c r="U966">
        <v>1.5557720240612574E-2</v>
      </c>
      <c r="V966" t="s">
        <v>163</v>
      </c>
    </row>
    <row r="967" spans="9:22" x14ac:dyDescent="0.45">
      <c r="I967" t="s">
        <v>196</v>
      </c>
      <c r="J967" t="s">
        <v>317</v>
      </c>
      <c r="K967">
        <v>4.8866733999033893E-2</v>
      </c>
      <c r="L967" t="s">
        <v>163</v>
      </c>
      <c r="N967" t="s">
        <v>227</v>
      </c>
      <c r="O967" t="s">
        <v>317</v>
      </c>
      <c r="P967">
        <v>2.1296696848026892E-2</v>
      </c>
      <c r="Q967" t="s">
        <v>163</v>
      </c>
      <c r="S967" t="s">
        <v>258</v>
      </c>
      <c r="T967" t="s">
        <v>317</v>
      </c>
      <c r="U967">
        <v>2.5394917046055773E-2</v>
      </c>
      <c r="V967" t="s">
        <v>163</v>
      </c>
    </row>
    <row r="968" spans="9:22" x14ac:dyDescent="0.45">
      <c r="I968" t="s">
        <v>196</v>
      </c>
      <c r="J968" t="s">
        <v>318</v>
      </c>
      <c r="K968">
        <v>6.5004686923211E-2</v>
      </c>
      <c r="L968" t="s">
        <v>163</v>
      </c>
      <c r="N968" t="s">
        <v>227</v>
      </c>
      <c r="O968" t="s">
        <v>318</v>
      </c>
      <c r="P968">
        <v>3.9400363718210735E-2</v>
      </c>
      <c r="Q968" t="s">
        <v>163</v>
      </c>
      <c r="S968" t="s">
        <v>258</v>
      </c>
      <c r="T968" t="s">
        <v>318</v>
      </c>
      <c r="U968">
        <v>4.29037456427954E-2</v>
      </c>
      <c r="V968" t="s">
        <v>163</v>
      </c>
    </row>
    <row r="969" spans="9:22" x14ac:dyDescent="0.45">
      <c r="I969" t="s">
        <v>196</v>
      </c>
      <c r="J969" t="s">
        <v>319</v>
      </c>
      <c r="K969">
        <v>7.4965907134366759E-4</v>
      </c>
      <c r="L969" t="s">
        <v>163</v>
      </c>
      <c r="N969" t="s">
        <v>227</v>
      </c>
      <c r="O969" t="s">
        <v>319</v>
      </c>
      <c r="P969">
        <v>7.1982627060067179E-3</v>
      </c>
      <c r="Q969" t="s">
        <v>163</v>
      </c>
      <c r="S969" t="s">
        <v>258</v>
      </c>
      <c r="T969" t="s">
        <v>319</v>
      </c>
      <c r="U969">
        <v>8.6540585914119516E-3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2.7366291876288109E-2</v>
      </c>
      <c r="Q970" t="s">
        <v>163</v>
      </c>
      <c r="S970" t="s">
        <v>258</v>
      </c>
      <c r="T970" t="s">
        <v>320</v>
      </c>
      <c r="U970">
        <v>4.3129755228871476E-2</v>
      </c>
      <c r="V970" t="s">
        <v>163</v>
      </c>
    </row>
    <row r="971" spans="9:22" x14ac:dyDescent="0.45">
      <c r="I971" t="s">
        <v>196</v>
      </c>
      <c r="J971" t="s">
        <v>321</v>
      </c>
      <c r="K971">
        <v>1.5269207875763429E-3</v>
      </c>
      <c r="L971" t="s">
        <v>163</v>
      </c>
      <c r="N971" t="s">
        <v>227</v>
      </c>
      <c r="O971" t="s">
        <v>321</v>
      </c>
      <c r="P971">
        <v>3.8541330115095189E-2</v>
      </c>
      <c r="Q971" t="s">
        <v>163</v>
      </c>
      <c r="S971" t="s">
        <v>258</v>
      </c>
      <c r="T971" t="s">
        <v>321</v>
      </c>
      <c r="U971">
        <v>4.2143876010592898E-2</v>
      </c>
      <c r="V971" t="s">
        <v>163</v>
      </c>
    </row>
    <row r="972" spans="9:22" x14ac:dyDescent="0.45">
      <c r="I972" t="s">
        <v>196</v>
      </c>
      <c r="J972" t="s">
        <v>322</v>
      </c>
      <c r="K972">
        <v>8.5963185168149384E-3</v>
      </c>
      <c r="L972" t="s">
        <v>163</v>
      </c>
      <c r="N972" t="s">
        <v>227</v>
      </c>
      <c r="O972" t="s">
        <v>322</v>
      </c>
      <c r="P972">
        <v>6.0888464323498835E-3</v>
      </c>
      <c r="Q972" t="s">
        <v>163</v>
      </c>
      <c r="S972" t="s">
        <v>258</v>
      </c>
      <c r="T972" t="s">
        <v>322</v>
      </c>
      <c r="U972">
        <v>1.0831621790525827E-2</v>
      </c>
      <c r="V972" t="s">
        <v>163</v>
      </c>
    </row>
    <row r="973" spans="9:22" x14ac:dyDescent="0.45">
      <c r="I973" t="s">
        <v>196</v>
      </c>
      <c r="J973" t="s">
        <v>323</v>
      </c>
      <c r="K973">
        <v>1.9433441035630585E-2</v>
      </c>
      <c r="L973" t="s">
        <v>163</v>
      </c>
      <c r="N973" t="s">
        <v>227</v>
      </c>
      <c r="O973" t="s">
        <v>323</v>
      </c>
      <c r="P973">
        <v>1.3566746410924238E-2</v>
      </c>
      <c r="Q973" t="s">
        <v>163</v>
      </c>
      <c r="S973" t="s">
        <v>258</v>
      </c>
      <c r="T973" t="s">
        <v>323</v>
      </c>
      <c r="U973">
        <v>1.6207314862894791E-2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2.4470306743902468E-2</v>
      </c>
      <c r="L974" t="s">
        <v>163</v>
      </c>
      <c r="N974" t="s">
        <v>227</v>
      </c>
      <c r="O974" t="s">
        <v>324</v>
      </c>
      <c r="P974">
        <v>3.0023694492536095E-2</v>
      </c>
      <c r="Q974" t="s">
        <v>163</v>
      </c>
      <c r="S974" t="s">
        <v>258</v>
      </c>
      <c r="T974" t="s">
        <v>324</v>
      </c>
      <c r="U974">
        <v>2.4856699337840037E-2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5.2301268645973849E-3</v>
      </c>
      <c r="Q975" t="s">
        <v>163</v>
      </c>
      <c r="S975" t="s">
        <v>258</v>
      </c>
      <c r="T975" t="s">
        <v>325</v>
      </c>
      <c r="U975">
        <v>4.6696918033486455E-3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2.4564777515435732E-2</v>
      </c>
      <c r="Q976" t="s">
        <v>163</v>
      </c>
      <c r="S976" t="s">
        <v>258</v>
      </c>
      <c r="T976" t="s">
        <v>326</v>
      </c>
      <c r="U976">
        <v>2.4455133354305693E-2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1.1820052638299196E-2</v>
      </c>
      <c r="L977" t="s">
        <v>163</v>
      </c>
      <c r="N977" t="s">
        <v>228</v>
      </c>
      <c r="O977" t="s">
        <v>162</v>
      </c>
      <c r="P977">
        <v>0.15907081048596505</v>
      </c>
      <c r="Q977" t="s">
        <v>163</v>
      </c>
      <c r="S977" t="s">
        <v>259</v>
      </c>
      <c r="T977" t="s">
        <v>162</v>
      </c>
      <c r="U977">
        <v>0.1573837097177867</v>
      </c>
      <c r="V977" t="s">
        <v>163</v>
      </c>
    </row>
    <row r="978" spans="9:22" x14ac:dyDescent="0.45">
      <c r="I978" t="s">
        <v>197</v>
      </c>
      <c r="J978" t="s">
        <v>164</v>
      </c>
      <c r="K978">
        <v>5.4929134453824406E-2</v>
      </c>
      <c r="L978" t="s">
        <v>163</v>
      </c>
      <c r="N978" t="s">
        <v>228</v>
      </c>
      <c r="O978" t="s">
        <v>164</v>
      </c>
      <c r="P978">
        <v>3.89568206370925E-2</v>
      </c>
      <c r="Q978" t="s">
        <v>163</v>
      </c>
      <c r="S978" t="s">
        <v>259</v>
      </c>
      <c r="T978" t="s">
        <v>164</v>
      </c>
      <c r="U978">
        <v>3.7426112132442638E-2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0.11100357883444216</v>
      </c>
      <c r="L979" t="s">
        <v>163</v>
      </c>
      <c r="N979" t="s">
        <v>228</v>
      </c>
      <c r="O979" t="s">
        <v>165</v>
      </c>
      <c r="P979">
        <v>8.7280541054862937E-2</v>
      </c>
      <c r="Q979" t="s">
        <v>163</v>
      </c>
      <c r="S979" t="s">
        <v>259</v>
      </c>
      <c r="T979" t="s">
        <v>165</v>
      </c>
      <c r="U979">
        <v>5.8376880446609485E-2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0.15628947291777098</v>
      </c>
      <c r="L980" t="s">
        <v>163</v>
      </c>
      <c r="N980" t="s">
        <v>228</v>
      </c>
      <c r="O980" t="s">
        <v>297</v>
      </c>
      <c r="P980">
        <v>0.15602150801729242</v>
      </c>
      <c r="Q980" t="s">
        <v>163</v>
      </c>
      <c r="S980" t="s">
        <v>259</v>
      </c>
      <c r="T980" t="s">
        <v>297</v>
      </c>
      <c r="U980">
        <v>0.10004385551088726</v>
      </c>
      <c r="V980" t="s">
        <v>163</v>
      </c>
    </row>
    <row r="981" spans="9:22" x14ac:dyDescent="0.45">
      <c r="I981" t="s">
        <v>197</v>
      </c>
      <c r="J981" t="s">
        <v>298</v>
      </c>
      <c r="K981">
        <v>6.4715174622928607E-3</v>
      </c>
      <c r="L981" t="s">
        <v>163</v>
      </c>
      <c r="N981" t="s">
        <v>228</v>
      </c>
      <c r="O981" t="s">
        <v>298</v>
      </c>
      <c r="P981">
        <v>2.3552567825528611E-2</v>
      </c>
      <c r="Q981" t="s">
        <v>163</v>
      </c>
      <c r="S981" t="s">
        <v>259</v>
      </c>
      <c r="T981" t="s">
        <v>298</v>
      </c>
      <c r="U981">
        <v>1.9162364723016082E-2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9.3558882005711608E-2</v>
      </c>
      <c r="Q982" t="s">
        <v>163</v>
      </c>
      <c r="S982" t="s">
        <v>259</v>
      </c>
      <c r="T982" t="s">
        <v>299</v>
      </c>
      <c r="U982">
        <v>9.4682893345053476E-2</v>
      </c>
      <c r="V982" t="s">
        <v>163</v>
      </c>
    </row>
    <row r="983" spans="9:22" x14ac:dyDescent="0.45">
      <c r="I983" t="s">
        <v>197</v>
      </c>
      <c r="J983" t="s">
        <v>166</v>
      </c>
      <c r="K983">
        <v>7.929651830708007E-3</v>
      </c>
      <c r="L983" t="s">
        <v>163</v>
      </c>
      <c r="N983" t="s">
        <v>228</v>
      </c>
      <c r="O983" t="s">
        <v>166</v>
      </c>
      <c r="P983">
        <v>1.6173809266251553E-2</v>
      </c>
      <c r="Q983" t="s">
        <v>163</v>
      </c>
      <c r="S983" t="s">
        <v>259</v>
      </c>
      <c r="T983" t="s">
        <v>166</v>
      </c>
      <c r="U983">
        <v>2.3137024560672299E-2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1.6931782240238898E-2</v>
      </c>
      <c r="L984" t="s">
        <v>163</v>
      </c>
      <c r="N984" t="s">
        <v>228</v>
      </c>
      <c r="O984" t="s">
        <v>167</v>
      </c>
      <c r="P984">
        <v>4.4296805735372889E-3</v>
      </c>
      <c r="Q984" t="s">
        <v>163</v>
      </c>
      <c r="S984" t="s">
        <v>259</v>
      </c>
      <c r="T984" t="s">
        <v>167</v>
      </c>
      <c r="U984">
        <v>5.608703582540172E-3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3.2734992528830151E-2</v>
      </c>
      <c r="L985" t="s">
        <v>163</v>
      </c>
      <c r="N985" t="s">
        <v>228</v>
      </c>
      <c r="O985" t="s">
        <v>168</v>
      </c>
      <c r="P985">
        <v>1.1261994062799733E-2</v>
      </c>
      <c r="Q985" t="s">
        <v>163</v>
      </c>
      <c r="S985" t="s">
        <v>259</v>
      </c>
      <c r="T985" t="s">
        <v>168</v>
      </c>
      <c r="U985">
        <v>9.0277039429038902E-3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4.6586424182643818E-2</v>
      </c>
      <c r="L986" t="s">
        <v>163</v>
      </c>
      <c r="N986" t="s">
        <v>228</v>
      </c>
      <c r="O986" t="s">
        <v>300</v>
      </c>
      <c r="P986">
        <v>2.1380447069907299E-2</v>
      </c>
      <c r="Q986" t="s">
        <v>163</v>
      </c>
      <c r="S986" t="s">
        <v>259</v>
      </c>
      <c r="T986" t="s">
        <v>300</v>
      </c>
      <c r="U986">
        <v>1.4205051092519759E-2</v>
      </c>
      <c r="V986" t="s">
        <v>163</v>
      </c>
    </row>
    <row r="987" spans="9:22" x14ac:dyDescent="0.45">
      <c r="I987" t="s">
        <v>197</v>
      </c>
      <c r="J987" t="s">
        <v>301</v>
      </c>
      <c r="K987">
        <v>3.6728401032548306E-3</v>
      </c>
      <c r="L987" t="s">
        <v>163</v>
      </c>
      <c r="N987" t="s">
        <v>228</v>
      </c>
      <c r="O987" t="s">
        <v>301</v>
      </c>
      <c r="P987">
        <v>2.87139673545616E-3</v>
      </c>
      <c r="Q987" t="s">
        <v>163</v>
      </c>
      <c r="S987" t="s">
        <v>259</v>
      </c>
      <c r="T987" t="s">
        <v>301</v>
      </c>
      <c r="U987">
        <v>2.7091396322095366E-3</v>
      </c>
      <c r="V987" t="s">
        <v>163</v>
      </c>
    </row>
    <row r="988" spans="9:22" x14ac:dyDescent="0.45">
      <c r="I988" t="s">
        <v>197</v>
      </c>
      <c r="J988" t="s">
        <v>302</v>
      </c>
      <c r="K988">
        <v>5.4074634305746562E-4</v>
      </c>
      <c r="L988" t="s">
        <v>163</v>
      </c>
      <c r="N988" t="s">
        <v>228</v>
      </c>
      <c r="O988" t="s">
        <v>302</v>
      </c>
      <c r="P988">
        <v>1.0891555197747078E-2</v>
      </c>
      <c r="Q988" t="s">
        <v>163</v>
      </c>
      <c r="S988" t="s">
        <v>259</v>
      </c>
      <c r="T988" t="s">
        <v>302</v>
      </c>
      <c r="U988">
        <v>1.31887655496262E-2</v>
      </c>
      <c r="V988" t="s">
        <v>163</v>
      </c>
    </row>
    <row r="989" spans="9:22" x14ac:dyDescent="0.45">
      <c r="I989" t="s">
        <v>197</v>
      </c>
      <c r="J989" t="s">
        <v>169</v>
      </c>
      <c r="K989">
        <v>3.9337474865444207E-3</v>
      </c>
      <c r="L989" t="s">
        <v>163</v>
      </c>
      <c r="N989" t="s">
        <v>228</v>
      </c>
      <c r="O989" t="s">
        <v>169</v>
      </c>
      <c r="P989">
        <v>3.4079303974273076E-3</v>
      </c>
      <c r="Q989" t="s">
        <v>163</v>
      </c>
      <c r="S989" t="s">
        <v>259</v>
      </c>
      <c r="T989" t="s">
        <v>169</v>
      </c>
      <c r="U989">
        <v>8.2559579655894014E-3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9.6159618944754565E-3</v>
      </c>
      <c r="L990" t="s">
        <v>163</v>
      </c>
      <c r="N990" t="s">
        <v>228</v>
      </c>
      <c r="O990" t="s">
        <v>170</v>
      </c>
      <c r="P990">
        <v>7.8908199137003822E-4</v>
      </c>
      <c r="Q990" t="s">
        <v>163</v>
      </c>
      <c r="S990" t="s">
        <v>259</v>
      </c>
      <c r="T990" t="s">
        <v>170</v>
      </c>
      <c r="U990">
        <v>1.4189375112507825E-3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2.2087760500653454E-2</v>
      </c>
      <c r="L991" t="s">
        <v>163</v>
      </c>
      <c r="N991" t="s">
        <v>228</v>
      </c>
      <c r="O991" t="s">
        <v>171</v>
      </c>
      <c r="P991">
        <v>2.1679007167811283E-3</v>
      </c>
      <c r="Q991" t="s">
        <v>163</v>
      </c>
      <c r="S991" t="s">
        <v>259</v>
      </c>
      <c r="T991" t="s">
        <v>171</v>
      </c>
      <c r="U991">
        <v>1.6120844238338031E-3</v>
      </c>
      <c r="V991" t="s">
        <v>163</v>
      </c>
    </row>
    <row r="992" spans="9:22" x14ac:dyDescent="0.45">
      <c r="I992" t="s">
        <v>197</v>
      </c>
      <c r="J992" t="s">
        <v>303</v>
      </c>
      <c r="K992">
        <v>3.1036898551619709E-2</v>
      </c>
      <c r="L992" t="s">
        <v>163</v>
      </c>
      <c r="N992" t="s">
        <v>228</v>
      </c>
      <c r="O992" t="s">
        <v>303</v>
      </c>
      <c r="P992">
        <v>5.8461815351021264E-3</v>
      </c>
      <c r="Q992" t="s">
        <v>163</v>
      </c>
      <c r="S992" t="s">
        <v>259</v>
      </c>
      <c r="T992" t="s">
        <v>303</v>
      </c>
      <c r="U992">
        <v>3.5208354425522812E-3</v>
      </c>
      <c r="V992" t="s">
        <v>163</v>
      </c>
    </row>
    <row r="993" spans="9:22" x14ac:dyDescent="0.45">
      <c r="I993" t="s">
        <v>197</v>
      </c>
      <c r="J993" t="s">
        <v>304</v>
      </c>
      <c r="K993">
        <v>2.358892564977818E-3</v>
      </c>
      <c r="L993" t="s">
        <v>163</v>
      </c>
      <c r="N993" t="s">
        <v>228</v>
      </c>
      <c r="O993" t="s">
        <v>304</v>
      </c>
      <c r="P993">
        <v>8.0639303128620245E-4</v>
      </c>
      <c r="Q993" t="s">
        <v>163</v>
      </c>
      <c r="S993" t="s">
        <v>259</v>
      </c>
      <c r="T993" t="s">
        <v>304</v>
      </c>
      <c r="U993">
        <v>1.0089954431888256E-3</v>
      </c>
      <c r="V993" t="s">
        <v>163</v>
      </c>
    </row>
    <row r="994" spans="9:22" x14ac:dyDescent="0.45">
      <c r="I994" t="s">
        <v>197</v>
      </c>
      <c r="J994" t="s">
        <v>305</v>
      </c>
      <c r="K994">
        <v>8.763546553939729E-4</v>
      </c>
      <c r="L994" t="s">
        <v>163</v>
      </c>
      <c r="N994" t="s">
        <v>228</v>
      </c>
      <c r="O994" t="s">
        <v>305</v>
      </c>
      <c r="P994">
        <v>2.870726205494284E-3</v>
      </c>
      <c r="Q994" t="s">
        <v>163</v>
      </c>
      <c r="S994" t="s">
        <v>259</v>
      </c>
      <c r="T994" t="s">
        <v>305</v>
      </c>
      <c r="U994">
        <v>5.572899249787505E-3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1.2580786750599055E-2</v>
      </c>
      <c r="L995" t="s">
        <v>163</v>
      </c>
      <c r="N995" t="s">
        <v>228</v>
      </c>
      <c r="O995" t="s">
        <v>172</v>
      </c>
      <c r="P995">
        <v>1.6417885521723501E-2</v>
      </c>
      <c r="Q995" t="s">
        <v>163</v>
      </c>
      <c r="S995" t="s">
        <v>259</v>
      </c>
      <c r="T995" t="s">
        <v>172</v>
      </c>
      <c r="U995">
        <v>3.5093262732381017E-2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2.9732891676156052E-2</v>
      </c>
      <c r="L996" t="s">
        <v>163</v>
      </c>
      <c r="N996" t="s">
        <v>228</v>
      </c>
      <c r="O996" t="s">
        <v>173</v>
      </c>
      <c r="P996">
        <v>3.8023423605261157E-3</v>
      </c>
      <c r="Q996" t="s">
        <v>163</v>
      </c>
      <c r="S996" t="s">
        <v>259</v>
      </c>
      <c r="T996" t="s">
        <v>173</v>
      </c>
      <c r="U996">
        <v>7.7019770207755484E-3</v>
      </c>
      <c r="V996" t="s">
        <v>163</v>
      </c>
    </row>
    <row r="997" spans="9:22" x14ac:dyDescent="0.45">
      <c r="I997" t="s">
        <v>197</v>
      </c>
      <c r="J997" t="s">
        <v>174</v>
      </c>
      <c r="K997">
        <v>6.0566529345257983E-2</v>
      </c>
      <c r="L997" t="s">
        <v>163</v>
      </c>
      <c r="N997" t="s">
        <v>228</v>
      </c>
      <c r="O997" t="s">
        <v>174</v>
      </c>
      <c r="P997">
        <v>1.0322139859322515E-2</v>
      </c>
      <c r="Q997" t="s">
        <v>163</v>
      </c>
      <c r="S997" t="s">
        <v>259</v>
      </c>
      <c r="T997" t="s">
        <v>174</v>
      </c>
      <c r="U997">
        <v>1.2593996332311917E-2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8.6121802218726035E-2</v>
      </c>
      <c r="L998" t="s">
        <v>163</v>
      </c>
      <c r="N998" t="s">
        <v>228</v>
      </c>
      <c r="O998" t="s">
        <v>306</v>
      </c>
      <c r="P998">
        <v>1.8159259796299621E-2</v>
      </c>
      <c r="Q998" t="s">
        <v>163</v>
      </c>
      <c r="S998" t="s">
        <v>259</v>
      </c>
      <c r="T998" t="s">
        <v>306</v>
      </c>
      <c r="U998">
        <v>2.0311375045246091E-2</v>
      </c>
      <c r="V998" t="s">
        <v>163</v>
      </c>
    </row>
    <row r="999" spans="9:22" x14ac:dyDescent="0.45">
      <c r="I999" t="s">
        <v>197</v>
      </c>
      <c r="J999" t="s">
        <v>307</v>
      </c>
      <c r="K999">
        <v>7.1686517245792896E-3</v>
      </c>
      <c r="L999" t="s">
        <v>163</v>
      </c>
      <c r="N999" t="s">
        <v>228</v>
      </c>
      <c r="O999" t="s">
        <v>307</v>
      </c>
      <c r="P999">
        <v>2.6409091391089838E-3</v>
      </c>
      <c r="Q999" t="s">
        <v>163</v>
      </c>
      <c r="S999" t="s">
        <v>259</v>
      </c>
      <c r="T999" t="s">
        <v>307</v>
      </c>
      <c r="U999">
        <v>3.9327492274644962E-3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1.7190396097823111E-3</v>
      </c>
      <c r="L1000" t="s">
        <v>163</v>
      </c>
      <c r="N1000" t="s">
        <v>228</v>
      </c>
      <c r="O1000" t="s">
        <v>308</v>
      </c>
      <c r="P1000">
        <v>9.5441643983382486E-3</v>
      </c>
      <c r="Q1000" t="s">
        <v>163</v>
      </c>
      <c r="S1000" t="s">
        <v>259</v>
      </c>
      <c r="T1000" t="s">
        <v>308</v>
      </c>
      <c r="U1000">
        <v>1.8621965165471401E-2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4.2309505638077737E-3</v>
      </c>
      <c r="L1001" t="s">
        <v>163</v>
      </c>
      <c r="N1001" t="s">
        <v>228</v>
      </c>
      <c r="O1001" t="s">
        <v>309</v>
      </c>
      <c r="P1001">
        <v>1.017171367032756E-2</v>
      </c>
      <c r="Q1001" t="s">
        <v>163</v>
      </c>
      <c r="S1001" t="s">
        <v>259</v>
      </c>
      <c r="T1001" t="s">
        <v>309</v>
      </c>
      <c r="U1001">
        <v>1.3731337036993745E-2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1.3799525800608265E-2</v>
      </c>
      <c r="L1002" t="s">
        <v>163</v>
      </c>
      <c r="N1002" t="s">
        <v>228</v>
      </c>
      <c r="O1002" t="s">
        <v>310</v>
      </c>
      <c r="P1002">
        <v>2.4145520889597505E-3</v>
      </c>
      <c r="Q1002" t="s">
        <v>163</v>
      </c>
      <c r="S1002" t="s">
        <v>259</v>
      </c>
      <c r="T1002" t="s">
        <v>310</v>
      </c>
      <c r="U1002">
        <v>3.3043081760134262E-3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2.7572726015512767E-2</v>
      </c>
      <c r="L1003" t="s">
        <v>163</v>
      </c>
      <c r="N1003" t="s">
        <v>228</v>
      </c>
      <c r="O1003" t="s">
        <v>311</v>
      </c>
      <c r="P1003">
        <v>5.6080211651726962E-3</v>
      </c>
      <c r="Q1003" t="s">
        <v>163</v>
      </c>
      <c r="S1003" t="s">
        <v>259</v>
      </c>
      <c r="T1003" t="s">
        <v>311</v>
      </c>
      <c r="U1003">
        <v>4.7177805963422876E-3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4.0108265593646102E-2</v>
      </c>
      <c r="L1004" t="s">
        <v>163</v>
      </c>
      <c r="N1004" t="s">
        <v>228</v>
      </c>
      <c r="O1004" t="s">
        <v>312</v>
      </c>
      <c r="P1004">
        <v>9.5303306700808381E-3</v>
      </c>
      <c r="Q1004" t="s">
        <v>163</v>
      </c>
      <c r="S1004" t="s">
        <v>259</v>
      </c>
      <c r="T1004" t="s">
        <v>312</v>
      </c>
      <c r="U1004">
        <v>7.94689277429355E-3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2.1561802410241726E-3</v>
      </c>
      <c r="L1005" t="s">
        <v>163</v>
      </c>
      <c r="N1005" t="s">
        <v>228</v>
      </c>
      <c r="O1005" t="s">
        <v>313</v>
      </c>
      <c r="P1005">
        <v>1.6832376296863269E-3</v>
      </c>
      <c r="Q1005" t="s">
        <v>163</v>
      </c>
      <c r="S1005" t="s">
        <v>259</v>
      </c>
      <c r="T1005" t="s">
        <v>313</v>
      </c>
      <c r="U1005">
        <v>1.7561328168971446E-3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7.4698995169373726E-3</v>
      </c>
      <c r="Q1006" t="s">
        <v>163</v>
      </c>
      <c r="S1006" t="s">
        <v>259</v>
      </c>
      <c r="T1006" t="s">
        <v>314</v>
      </c>
      <c r="U1006">
        <v>8.5208838061732114E-3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4.2318660859503579E-3</v>
      </c>
      <c r="L1007" t="s">
        <v>163</v>
      </c>
      <c r="N1007" t="s">
        <v>228</v>
      </c>
      <c r="O1007" t="s">
        <v>315</v>
      </c>
      <c r="P1007">
        <v>4.8519673831741487E-2</v>
      </c>
      <c r="Q1007" t="s">
        <v>163</v>
      </c>
      <c r="S1007" t="s">
        <v>259</v>
      </c>
      <c r="T1007" t="s">
        <v>315</v>
      </c>
      <c r="U1007">
        <v>6.2212458573103029E-2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2.2653506344163684E-2</v>
      </c>
      <c r="L1008" t="s">
        <v>163</v>
      </c>
      <c r="N1008" t="s">
        <v>228</v>
      </c>
      <c r="O1008" t="s">
        <v>316</v>
      </c>
      <c r="P1008">
        <v>1.0164507632313708E-2</v>
      </c>
      <c r="Q1008" t="s">
        <v>163</v>
      </c>
      <c r="S1008" t="s">
        <v>259</v>
      </c>
      <c r="T1008" t="s">
        <v>316</v>
      </c>
      <c r="U1008">
        <v>1.3998489903838613E-2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4.3958691953002033E-2</v>
      </c>
      <c r="L1009" t="s">
        <v>163</v>
      </c>
      <c r="N1009" t="s">
        <v>228</v>
      </c>
      <c r="O1009" t="s">
        <v>317</v>
      </c>
      <c r="P1009">
        <v>2.3127207146009361E-2</v>
      </c>
      <c r="Q1009" t="s">
        <v>163</v>
      </c>
      <c r="S1009" t="s">
        <v>259</v>
      </c>
      <c r="T1009" t="s">
        <v>317</v>
      </c>
      <c r="U1009">
        <v>2.1418993948820755E-2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5.7588527850055242E-2</v>
      </c>
      <c r="L1010" t="s">
        <v>163</v>
      </c>
      <c r="N1010" t="s">
        <v>228</v>
      </c>
      <c r="O1010" t="s">
        <v>318</v>
      </c>
      <c r="P1010">
        <v>4.0886240629102157E-2</v>
      </c>
      <c r="Q1010" t="s">
        <v>163</v>
      </c>
      <c r="S1010" t="s">
        <v>259</v>
      </c>
      <c r="T1010" t="s">
        <v>318</v>
      </c>
      <c r="U1010">
        <v>3.6307744717657228E-2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7.1464820578153055E-3</v>
      </c>
      <c r="Q1011" t="s">
        <v>163</v>
      </c>
      <c r="S1011" t="s">
        <v>259</v>
      </c>
      <c r="T1011" t="s">
        <v>319</v>
      </c>
      <c r="U1011">
        <v>7.5373119691934456E-3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3.0853682927960716E-2</v>
      </c>
      <c r="Q1012" t="s">
        <v>163</v>
      </c>
      <c r="S1012" t="s">
        <v>259</v>
      </c>
      <c r="T1012" t="s">
        <v>320</v>
      </c>
      <c r="U1012">
        <v>3.9334579171911341E-2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0</v>
      </c>
      <c r="L1013" t="s">
        <v>163</v>
      </c>
      <c r="N1013" t="s">
        <v>228</v>
      </c>
      <c r="O1013" t="s">
        <v>321</v>
      </c>
      <c r="P1013">
        <v>3.0591349437999411E-2</v>
      </c>
      <c r="Q1013" t="s">
        <v>163</v>
      </c>
      <c r="S1013" t="s">
        <v>259</v>
      </c>
      <c r="T1013" t="s">
        <v>321</v>
      </c>
      <c r="U1013">
        <v>4.1233714743623459E-2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1.2249376319626018E-2</v>
      </c>
      <c r="L1014" t="s">
        <v>163</v>
      </c>
      <c r="N1014" t="s">
        <v>228</v>
      </c>
      <c r="O1014" t="s">
        <v>322</v>
      </c>
      <c r="P1014">
        <v>6.1670904080249559E-3</v>
      </c>
      <c r="Q1014" t="s">
        <v>163</v>
      </c>
      <c r="S1014" t="s">
        <v>259</v>
      </c>
      <c r="T1014" t="s">
        <v>322</v>
      </c>
      <c r="U1014">
        <v>9.0451413552780583E-3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2.4783022767987935E-2</v>
      </c>
      <c r="L1015" t="s">
        <v>163</v>
      </c>
      <c r="N1015" t="s">
        <v>228</v>
      </c>
      <c r="O1015" t="s">
        <v>323</v>
      </c>
      <c r="P1015">
        <v>1.4378703092383359E-2</v>
      </c>
      <c r="Q1015" t="s">
        <v>163</v>
      </c>
      <c r="S1015" t="s">
        <v>259</v>
      </c>
      <c r="T1015" t="s">
        <v>323</v>
      </c>
      <c r="U1015">
        <v>1.4130594793439925E-2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2.9957849950488967E-2</v>
      </c>
      <c r="L1016" t="s">
        <v>163</v>
      </c>
      <c r="N1016" t="s">
        <v>228</v>
      </c>
      <c r="O1016" t="s">
        <v>324</v>
      </c>
      <c r="P1016">
        <v>2.4757683785395498E-2</v>
      </c>
      <c r="Q1016" t="s">
        <v>163</v>
      </c>
      <c r="S1016" t="s">
        <v>259</v>
      </c>
      <c r="T1016" t="s">
        <v>324</v>
      </c>
      <c r="U1016">
        <v>2.6020777019265025E-2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4.274382515310482E-3</v>
      </c>
      <c r="Q1017" t="s">
        <v>163</v>
      </c>
      <c r="S1017" t="s">
        <v>259</v>
      </c>
      <c r="T1017" t="s">
        <v>325</v>
      </c>
      <c r="U1017">
        <v>5.5613324624977575E-3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2.003031390984852E-2</v>
      </c>
      <c r="Q1018" t="s">
        <v>163</v>
      </c>
      <c r="S1018" t="s">
        <v>259</v>
      </c>
      <c r="T1018" t="s">
        <v>326</v>
      </c>
      <c r="U1018">
        <v>2.8624286338535091E-2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1.3359889210070435E-2</v>
      </c>
      <c r="L1019" t="s">
        <v>163</v>
      </c>
      <c r="N1019" t="s">
        <v>229</v>
      </c>
      <c r="O1019" t="s">
        <v>162</v>
      </c>
      <c r="P1019">
        <v>0.14368868787044989</v>
      </c>
      <c r="Q1019" t="s">
        <v>163</v>
      </c>
      <c r="S1019" t="s">
        <v>260</v>
      </c>
      <c r="T1019" t="s">
        <v>162</v>
      </c>
      <c r="U1019">
        <v>0.15834569794646611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5.7857768956146936E-2</v>
      </c>
      <c r="L1020" t="s">
        <v>163</v>
      </c>
      <c r="N1020" t="s">
        <v>229</v>
      </c>
      <c r="O1020" t="s">
        <v>164</v>
      </c>
      <c r="P1020">
        <v>3.3832851421535005E-2</v>
      </c>
      <c r="Q1020" t="s">
        <v>163</v>
      </c>
      <c r="S1020" t="s">
        <v>260</v>
      </c>
      <c r="T1020" t="s">
        <v>164</v>
      </c>
      <c r="U1020">
        <v>3.8067248495532807E-2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0.1141842739061944</v>
      </c>
      <c r="L1021" t="s">
        <v>163</v>
      </c>
      <c r="N1021" t="s">
        <v>229</v>
      </c>
      <c r="O1021" t="s">
        <v>165</v>
      </c>
      <c r="P1021">
        <v>6.0292069289027458E-2</v>
      </c>
      <c r="Q1021" t="s">
        <v>163</v>
      </c>
      <c r="S1021" t="s">
        <v>260</v>
      </c>
      <c r="T1021" t="s">
        <v>165</v>
      </c>
      <c r="U1021">
        <v>5.7763019884124904E-2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0.15859655465727027</v>
      </c>
      <c r="L1022" t="s">
        <v>163</v>
      </c>
      <c r="N1022" t="s">
        <v>229</v>
      </c>
      <c r="O1022" t="s">
        <v>297</v>
      </c>
      <c r="P1022">
        <v>0.10752729359340525</v>
      </c>
      <c r="Q1022" t="s">
        <v>163</v>
      </c>
      <c r="S1022" t="s">
        <v>260</v>
      </c>
      <c r="T1022" t="s">
        <v>297</v>
      </c>
      <c r="U1022">
        <v>0.10115685539223483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5.8797662193596162E-3</v>
      </c>
      <c r="L1023" t="s">
        <v>163</v>
      </c>
      <c r="N1023" t="s">
        <v>229</v>
      </c>
      <c r="O1023" t="s">
        <v>298</v>
      </c>
      <c r="P1023">
        <v>1.984441781384225E-2</v>
      </c>
      <c r="Q1023" t="s">
        <v>163</v>
      </c>
      <c r="S1023" t="s">
        <v>260</v>
      </c>
      <c r="T1023" t="s">
        <v>298</v>
      </c>
      <c r="U1023">
        <v>1.909309494499066E-2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0</v>
      </c>
      <c r="L1024" t="s">
        <v>163</v>
      </c>
      <c r="N1024" t="s">
        <v>229</v>
      </c>
      <c r="O1024" t="s">
        <v>299</v>
      </c>
      <c r="P1024">
        <v>8.695599069641255E-2</v>
      </c>
      <c r="Q1024" t="s">
        <v>163</v>
      </c>
      <c r="S1024" t="s">
        <v>260</v>
      </c>
      <c r="T1024" t="s">
        <v>299</v>
      </c>
      <c r="U1024">
        <v>9.3738922730841667E-2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8.6666189725380718E-3</v>
      </c>
      <c r="L1025" t="s">
        <v>163</v>
      </c>
      <c r="N1025" t="s">
        <v>229</v>
      </c>
      <c r="O1025" t="s">
        <v>166</v>
      </c>
      <c r="P1025">
        <v>2.0177395104310821E-2</v>
      </c>
      <c r="Q1025" t="s">
        <v>163</v>
      </c>
      <c r="S1025" t="s">
        <v>260</v>
      </c>
      <c r="T1025" t="s">
        <v>166</v>
      </c>
      <c r="U1025">
        <v>1.4663190369939251E-2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1.7537830131990492E-2</v>
      </c>
      <c r="L1026" t="s">
        <v>163</v>
      </c>
      <c r="N1026" t="s">
        <v>229</v>
      </c>
      <c r="O1026" t="s">
        <v>167</v>
      </c>
      <c r="P1026">
        <v>4.6561906184482277E-3</v>
      </c>
      <c r="Q1026" t="s">
        <v>163</v>
      </c>
      <c r="S1026" t="s">
        <v>260</v>
      </c>
      <c r="T1026" t="s">
        <v>167</v>
      </c>
      <c r="U1026">
        <v>3.5575448667582673E-3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3.3674295448618614E-2</v>
      </c>
      <c r="L1027" t="s">
        <v>163</v>
      </c>
      <c r="N1027" t="s">
        <v>229</v>
      </c>
      <c r="O1027" t="s">
        <v>168</v>
      </c>
      <c r="P1027">
        <v>7.987900732583637E-3</v>
      </c>
      <c r="Q1027" t="s">
        <v>163</v>
      </c>
      <c r="S1027" t="s">
        <v>260</v>
      </c>
      <c r="T1027" t="s">
        <v>168</v>
      </c>
      <c r="U1027">
        <v>6.4522109282469445E-3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4.7592066365975488E-2</v>
      </c>
      <c r="L1028" t="s">
        <v>163</v>
      </c>
      <c r="N1028" t="s">
        <v>229</v>
      </c>
      <c r="O1028" t="s">
        <v>300</v>
      </c>
      <c r="P1028">
        <v>1.4725555117534716E-2</v>
      </c>
      <c r="Q1028" t="s">
        <v>163</v>
      </c>
      <c r="S1028" t="s">
        <v>260</v>
      </c>
      <c r="T1028" t="s">
        <v>300</v>
      </c>
      <c r="U1028">
        <v>1.3616886330604322E-2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3.7636348329098579E-3</v>
      </c>
      <c r="L1029" t="s">
        <v>163</v>
      </c>
      <c r="N1029" t="s">
        <v>229</v>
      </c>
      <c r="O1029" t="s">
        <v>301</v>
      </c>
      <c r="P1029">
        <v>2.732998653637742E-3</v>
      </c>
      <c r="Q1029" t="s">
        <v>163</v>
      </c>
      <c r="S1029" t="s">
        <v>260</v>
      </c>
      <c r="T1029" t="s">
        <v>301</v>
      </c>
      <c r="U1029">
        <v>2.355516172923869E-3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5.5304396659872068E-4</v>
      </c>
      <c r="L1030" t="s">
        <v>163</v>
      </c>
      <c r="N1030" t="s">
        <v>229</v>
      </c>
      <c r="O1030" t="s">
        <v>302</v>
      </c>
      <c r="P1030">
        <v>1.2374752509825252E-2</v>
      </c>
      <c r="Q1030" t="s">
        <v>163</v>
      </c>
      <c r="S1030" t="s">
        <v>260</v>
      </c>
      <c r="T1030" t="s">
        <v>302</v>
      </c>
      <c r="U1030">
        <v>9.189668909631462E-3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5.5194755072771563E-3</v>
      </c>
      <c r="L1031" t="s">
        <v>163</v>
      </c>
      <c r="N1031" t="s">
        <v>229</v>
      </c>
      <c r="O1031" t="s">
        <v>169</v>
      </c>
      <c r="P1031">
        <v>6.920251374613765E-3</v>
      </c>
      <c r="Q1031" t="s">
        <v>163</v>
      </c>
      <c r="S1031" t="s">
        <v>260</v>
      </c>
      <c r="T1031" t="s">
        <v>169</v>
      </c>
      <c r="U1031">
        <v>6.0812512594433906E-3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1.1902058034759168E-2</v>
      </c>
      <c r="L1032" t="s">
        <v>163</v>
      </c>
      <c r="N1032" t="s">
        <v>229</v>
      </c>
      <c r="O1032" t="s">
        <v>170</v>
      </c>
      <c r="P1032">
        <v>1.5893679613326827E-3</v>
      </c>
      <c r="Q1032" t="s">
        <v>163</v>
      </c>
      <c r="S1032" t="s">
        <v>260</v>
      </c>
      <c r="T1032" t="s">
        <v>170</v>
      </c>
      <c r="U1032">
        <v>1.0010627288665581E-3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2.5411804538071715E-2</v>
      </c>
      <c r="L1033" t="s">
        <v>163</v>
      </c>
      <c r="N1033" t="s">
        <v>229</v>
      </c>
      <c r="O1033" t="s">
        <v>171</v>
      </c>
      <c r="P1033">
        <v>2.5243105152617821E-3</v>
      </c>
      <c r="Q1033" t="s">
        <v>163</v>
      </c>
      <c r="S1033" t="s">
        <v>260</v>
      </c>
      <c r="T1033" t="s">
        <v>171</v>
      </c>
      <c r="U1033">
        <v>1.4582198178162678E-3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3.4585455527963702E-2</v>
      </c>
      <c r="L1034" t="s">
        <v>163</v>
      </c>
      <c r="N1034" t="s">
        <v>229</v>
      </c>
      <c r="O1034" t="s">
        <v>303</v>
      </c>
      <c r="P1034">
        <v>4.9491630147147437E-3</v>
      </c>
      <c r="Q1034" t="s">
        <v>163</v>
      </c>
      <c r="S1034" t="s">
        <v>260</v>
      </c>
      <c r="T1034" t="s">
        <v>303</v>
      </c>
      <c r="U1034">
        <v>4.8278348798359424E-3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2.3880850651540522E-3</v>
      </c>
      <c r="L1035" t="s">
        <v>163</v>
      </c>
      <c r="N1035" t="s">
        <v>229</v>
      </c>
      <c r="O1035" t="s">
        <v>304</v>
      </c>
      <c r="P1035">
        <v>8.6406239185336895E-4</v>
      </c>
      <c r="Q1035" t="s">
        <v>163</v>
      </c>
      <c r="S1035" t="s">
        <v>260</v>
      </c>
      <c r="T1035" t="s">
        <v>304</v>
      </c>
      <c r="U1035">
        <v>1.0198616582689903E-3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9.1143454717480788E-4</v>
      </c>
      <c r="L1036" t="s">
        <v>163</v>
      </c>
      <c r="N1036" t="s">
        <v>229</v>
      </c>
      <c r="O1036" t="s">
        <v>305</v>
      </c>
      <c r="P1036">
        <v>4.5176056212708881E-3</v>
      </c>
      <c r="Q1036" t="s">
        <v>163</v>
      </c>
      <c r="S1036" t="s">
        <v>260</v>
      </c>
      <c r="T1036" t="s">
        <v>305</v>
      </c>
      <c r="U1036">
        <v>4.0569798697345011E-3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1.2271341000722908E-2</v>
      </c>
      <c r="L1037" t="s">
        <v>163</v>
      </c>
      <c r="N1037" t="s">
        <v>229</v>
      </c>
      <c r="O1037" t="s">
        <v>172</v>
      </c>
      <c r="P1037">
        <v>3.1879378747079079E-2</v>
      </c>
      <c r="Q1037" t="s">
        <v>163</v>
      </c>
      <c r="S1037" t="s">
        <v>260</v>
      </c>
      <c r="T1037" t="s">
        <v>172</v>
      </c>
      <c r="U1037">
        <v>3.5317745773793194E-2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2.9284651546331916E-2</v>
      </c>
      <c r="L1038" t="s">
        <v>163</v>
      </c>
      <c r="N1038" t="s">
        <v>229</v>
      </c>
      <c r="O1038" t="s">
        <v>173</v>
      </c>
      <c r="P1038">
        <v>6.7410569433452652E-3</v>
      </c>
      <c r="Q1038" t="s">
        <v>163</v>
      </c>
      <c r="S1038" t="s">
        <v>260</v>
      </c>
      <c r="T1038" t="s">
        <v>173</v>
      </c>
      <c r="U1038">
        <v>8.5884820013487177E-3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5.8093731063667428E-2</v>
      </c>
      <c r="L1039" t="s">
        <v>163</v>
      </c>
      <c r="N1039" t="s">
        <v>229</v>
      </c>
      <c r="O1039" t="s">
        <v>174</v>
      </c>
      <c r="P1039">
        <v>1.1555081857072699E-2</v>
      </c>
      <c r="Q1039" t="s">
        <v>163</v>
      </c>
      <c r="S1039" t="s">
        <v>260</v>
      </c>
      <c r="T1039" t="s">
        <v>174</v>
      </c>
      <c r="U1039">
        <v>1.5134078355357431E-2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7.9572174846828811E-2</v>
      </c>
      <c r="L1040" t="s">
        <v>163</v>
      </c>
      <c r="N1040" t="s">
        <v>229</v>
      </c>
      <c r="O1040" t="s">
        <v>306</v>
      </c>
      <c r="P1040">
        <v>2.1747581367409029E-2</v>
      </c>
      <c r="Q1040" t="s">
        <v>163</v>
      </c>
      <c r="S1040" t="s">
        <v>260</v>
      </c>
      <c r="T1040" t="s">
        <v>306</v>
      </c>
      <c r="U1040">
        <v>2.5167598827235148E-2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6.2087781506599132E-3</v>
      </c>
      <c r="L1041" t="s">
        <v>163</v>
      </c>
      <c r="N1041" t="s">
        <v>229</v>
      </c>
      <c r="O1041" t="s">
        <v>307</v>
      </c>
      <c r="P1041">
        <v>4.0232043198798828E-3</v>
      </c>
      <c r="Q1041" t="s">
        <v>163</v>
      </c>
      <c r="S1041" t="s">
        <v>260</v>
      </c>
      <c r="T1041" t="s">
        <v>307</v>
      </c>
      <c r="U1041">
        <v>4.5757001906989005E-3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1.1435215733282265E-3</v>
      </c>
      <c r="L1042" t="s">
        <v>163</v>
      </c>
      <c r="N1042" t="s">
        <v>229</v>
      </c>
      <c r="O1042" t="s">
        <v>308</v>
      </c>
      <c r="P1042">
        <v>1.8686868083072582E-2</v>
      </c>
      <c r="Q1042" t="s">
        <v>163</v>
      </c>
      <c r="S1042" t="s">
        <v>260</v>
      </c>
      <c r="T1042" t="s">
        <v>308</v>
      </c>
      <c r="U1042">
        <v>1.9145252373364004E-2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5.2048698181574992E-3</v>
      </c>
      <c r="L1043" t="s">
        <v>163</v>
      </c>
      <c r="N1043" t="s">
        <v>229</v>
      </c>
      <c r="O1043" t="s">
        <v>309</v>
      </c>
      <c r="P1043">
        <v>1.6788208121983183E-2</v>
      </c>
      <c r="Q1043" t="s">
        <v>163</v>
      </c>
      <c r="S1043" t="s">
        <v>260</v>
      </c>
      <c r="T1043" t="s">
        <v>309</v>
      </c>
      <c r="U1043">
        <v>1.2500692928756723E-2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1.4309420992775367E-2</v>
      </c>
      <c r="L1044" t="s">
        <v>163</v>
      </c>
      <c r="N1044" t="s">
        <v>229</v>
      </c>
      <c r="O1044" t="s">
        <v>310</v>
      </c>
      <c r="P1044">
        <v>3.7480135146123377E-3</v>
      </c>
      <c r="Q1044" t="s">
        <v>163</v>
      </c>
      <c r="S1044" t="s">
        <v>260</v>
      </c>
      <c r="T1044" t="s">
        <v>310</v>
      </c>
      <c r="U1044">
        <v>2.6236610744078568E-3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2.694766744421722E-2</v>
      </c>
      <c r="L1045" t="s">
        <v>163</v>
      </c>
      <c r="N1045" t="s">
        <v>229</v>
      </c>
      <c r="O1045" t="s">
        <v>311</v>
      </c>
      <c r="P1045">
        <v>7.3842621360488987E-3</v>
      </c>
      <c r="Q1045" t="s">
        <v>163</v>
      </c>
      <c r="S1045" t="s">
        <v>260</v>
      </c>
      <c r="T1045" t="s">
        <v>311</v>
      </c>
      <c r="U1045">
        <v>4.1058348084229762E-3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3.6118225076500463E-2</v>
      </c>
      <c r="L1046" t="s">
        <v>163</v>
      </c>
      <c r="N1046" t="s">
        <v>229</v>
      </c>
      <c r="O1046" t="s">
        <v>312</v>
      </c>
      <c r="P1046">
        <v>1.3298537935637631E-2</v>
      </c>
      <c r="Q1046" t="s">
        <v>163</v>
      </c>
      <c r="S1046" t="s">
        <v>260</v>
      </c>
      <c r="T1046" t="s">
        <v>312</v>
      </c>
      <c r="U1046">
        <v>7.8707831593611607E-3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1.5919535495706192E-3</v>
      </c>
      <c r="L1047" t="s">
        <v>163</v>
      </c>
      <c r="N1047" t="s">
        <v>229</v>
      </c>
      <c r="O1047" t="s">
        <v>313</v>
      </c>
      <c r="P1047">
        <v>2.6736213380103213E-3</v>
      </c>
      <c r="Q1047" t="s">
        <v>163</v>
      </c>
      <c r="S1047" t="s">
        <v>260</v>
      </c>
      <c r="T1047" t="s">
        <v>313</v>
      </c>
      <c r="U1047">
        <v>2.0892430812881699E-3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1.2354416897615777E-2</v>
      </c>
      <c r="Q1048" t="s">
        <v>163</v>
      </c>
      <c r="S1048" t="s">
        <v>260</v>
      </c>
      <c r="T1048" t="s">
        <v>314</v>
      </c>
      <c r="U1048">
        <v>7.445509095719843E-3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4.5878535264645354E-3</v>
      </c>
      <c r="L1049" t="s">
        <v>163</v>
      </c>
      <c r="N1049" t="s">
        <v>229</v>
      </c>
      <c r="O1049" t="s">
        <v>315</v>
      </c>
      <c r="P1049">
        <v>6.1370811386517517E-2</v>
      </c>
      <c r="Q1049" t="s">
        <v>163</v>
      </c>
      <c r="S1049" t="s">
        <v>260</v>
      </c>
      <c r="T1049" t="s">
        <v>315</v>
      </c>
      <c r="U1049">
        <v>6.0524825293162048E-2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2.3137733449024343E-2</v>
      </c>
      <c r="L1050" t="s">
        <v>163</v>
      </c>
      <c r="N1050" t="s">
        <v>229</v>
      </c>
      <c r="O1050" t="s">
        <v>316</v>
      </c>
      <c r="P1050">
        <v>1.4399150455356604E-2</v>
      </c>
      <c r="Q1050" t="s">
        <v>163</v>
      </c>
      <c r="S1050" t="s">
        <v>260</v>
      </c>
      <c r="T1050" t="s">
        <v>316</v>
      </c>
      <c r="U1050">
        <v>1.3663566468085721E-2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4.3333978046379985E-2</v>
      </c>
      <c r="L1051" t="s">
        <v>163</v>
      </c>
      <c r="N1051" t="s">
        <v>229</v>
      </c>
      <c r="O1051" t="s">
        <v>317</v>
      </c>
      <c r="P1051">
        <v>2.5111032326133528E-2</v>
      </c>
      <c r="Q1051" t="s">
        <v>163</v>
      </c>
      <c r="S1051" t="s">
        <v>260</v>
      </c>
      <c r="T1051" t="s">
        <v>317</v>
      </c>
      <c r="U1051">
        <v>2.3109423754107263E-2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5.0528170782516937E-2</v>
      </c>
      <c r="L1052" t="s">
        <v>163</v>
      </c>
      <c r="N1052" t="s">
        <v>229</v>
      </c>
      <c r="O1052" t="s">
        <v>318</v>
      </c>
      <c r="P1052">
        <v>4.3737098460445378E-2</v>
      </c>
      <c r="Q1052" t="s">
        <v>163</v>
      </c>
      <c r="S1052" t="s">
        <v>260</v>
      </c>
      <c r="T1052" t="s">
        <v>318</v>
      </c>
      <c r="U1052">
        <v>4.0505257267335039E-2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0</v>
      </c>
      <c r="L1053" t="s">
        <v>163</v>
      </c>
      <c r="N1053" t="s">
        <v>229</v>
      </c>
      <c r="O1053" t="s">
        <v>319</v>
      </c>
      <c r="P1053">
        <v>8.4976754591214211E-3</v>
      </c>
      <c r="Q1053" t="s">
        <v>163</v>
      </c>
      <c r="S1053" t="s">
        <v>260</v>
      </c>
      <c r="T1053" t="s">
        <v>319</v>
      </c>
      <c r="U1053">
        <v>7.782363012771288E-3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3.9880784496308996E-2</v>
      </c>
      <c r="Q1054" t="s">
        <v>163</v>
      </c>
      <c r="S1054" t="s">
        <v>260</v>
      </c>
      <c r="T1054" t="s">
        <v>320</v>
      </c>
      <c r="U1054">
        <v>4.0519745040993357E-2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4.2856805388563145E-2</v>
      </c>
      <c r="Q1055" t="s">
        <v>163</v>
      </c>
      <c r="S1055" t="s">
        <v>260</v>
      </c>
      <c r="T1055" t="s">
        <v>321</v>
      </c>
      <c r="U1055">
        <v>4.3745179342298927E-2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1.2546245265400843E-2</v>
      </c>
      <c r="L1056" t="s">
        <v>163</v>
      </c>
      <c r="N1056" t="s">
        <v>229</v>
      </c>
      <c r="O1056" t="s">
        <v>322</v>
      </c>
      <c r="P1056">
        <v>8.1768223539493718E-3</v>
      </c>
      <c r="Q1056" t="s">
        <v>163</v>
      </c>
      <c r="S1056" t="s">
        <v>260</v>
      </c>
      <c r="T1056" t="s">
        <v>322</v>
      </c>
      <c r="U1056">
        <v>9.3857605036247512E-3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2.4652644630275312E-2</v>
      </c>
      <c r="L1057" t="s">
        <v>163</v>
      </c>
      <c r="N1057" t="s">
        <v>229</v>
      </c>
      <c r="O1057" t="s">
        <v>323</v>
      </c>
      <c r="P1057">
        <v>1.4377322526589688E-2</v>
      </c>
      <c r="Q1057" t="s">
        <v>163</v>
      </c>
      <c r="S1057" t="s">
        <v>260</v>
      </c>
      <c r="T1057" t="s">
        <v>323</v>
      </c>
      <c r="U1057">
        <v>1.4974209330883191E-2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2.8082983349103245E-2</v>
      </c>
      <c r="L1058" t="s">
        <v>163</v>
      </c>
      <c r="N1058" t="s">
        <v>229</v>
      </c>
      <c r="O1058" t="s">
        <v>324</v>
      </c>
      <c r="P1058">
        <v>2.5307265797250802E-2</v>
      </c>
      <c r="Q1058" t="s">
        <v>163</v>
      </c>
      <c r="S1058" t="s">
        <v>260</v>
      </c>
      <c r="T1058" t="s">
        <v>324</v>
      </c>
      <c r="U1058">
        <v>2.8005117380293921E-2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4.986761502842477E-3</v>
      </c>
      <c r="Q1059" t="s">
        <v>163</v>
      </c>
      <c r="S1059" t="s">
        <v>260</v>
      </c>
      <c r="T1059" t="s">
        <v>325</v>
      </c>
      <c r="U1059">
        <v>6.0126930897406953E-3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2.4257374285093173E-2</v>
      </c>
      <c r="Q1060" t="s">
        <v>163</v>
      </c>
      <c r="S1060" t="s">
        <v>260</v>
      </c>
      <c r="T1060" t="s">
        <v>326</v>
      </c>
      <c r="U1060">
        <v>3.0762210660691781E-2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1.209992570550371E-2</v>
      </c>
      <c r="L1061" t="s">
        <v>163</v>
      </c>
      <c r="N1061" t="s">
        <v>230</v>
      </c>
      <c r="O1061" t="s">
        <v>162</v>
      </c>
      <c r="P1061">
        <v>0.13962493237121451</v>
      </c>
      <c r="Q1061" t="s">
        <v>163</v>
      </c>
      <c r="S1061" t="s">
        <v>261</v>
      </c>
      <c r="T1061" t="s">
        <v>162</v>
      </c>
      <c r="U1061">
        <v>0.14589900449638177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5.9104044777942462E-2</v>
      </c>
      <c r="L1062" t="s">
        <v>163</v>
      </c>
      <c r="N1062" t="s">
        <v>230</v>
      </c>
      <c r="O1062" t="s">
        <v>164</v>
      </c>
      <c r="P1062">
        <v>3.2425529446345309E-2</v>
      </c>
      <c r="Q1062" t="s">
        <v>163</v>
      </c>
      <c r="S1062" t="s">
        <v>261</v>
      </c>
      <c r="T1062" t="s">
        <v>164</v>
      </c>
      <c r="U1062">
        <v>3.3325525306029599E-2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0.11971593845167547</v>
      </c>
      <c r="L1063" t="s">
        <v>163</v>
      </c>
      <c r="N1063" t="s">
        <v>230</v>
      </c>
      <c r="O1063" t="s">
        <v>165</v>
      </c>
      <c r="P1063">
        <v>5.079224156904405E-2</v>
      </c>
      <c r="Q1063" t="s">
        <v>163</v>
      </c>
      <c r="S1063" t="s">
        <v>261</v>
      </c>
      <c r="T1063" t="s">
        <v>165</v>
      </c>
      <c r="U1063">
        <v>5.1018052055870435E-2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0.16542669569439267</v>
      </c>
      <c r="L1064" t="s">
        <v>163</v>
      </c>
      <c r="N1064" t="s">
        <v>230</v>
      </c>
      <c r="O1064" t="s">
        <v>297</v>
      </c>
      <c r="P1064">
        <v>9.0075577905022228E-2</v>
      </c>
      <c r="Q1064" t="s">
        <v>163</v>
      </c>
      <c r="S1064" t="s">
        <v>261</v>
      </c>
      <c r="T1064" t="s">
        <v>297</v>
      </c>
      <c r="U1064">
        <v>9.101152739845722E-2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6.8857692704815537E-3</v>
      </c>
      <c r="L1065" t="s">
        <v>163</v>
      </c>
      <c r="N1065" t="s">
        <v>230</v>
      </c>
      <c r="O1065" t="s">
        <v>298</v>
      </c>
      <c r="P1065">
        <v>1.8460410547221081E-2</v>
      </c>
      <c r="Q1065" t="s">
        <v>163</v>
      </c>
      <c r="S1065" t="s">
        <v>261</v>
      </c>
      <c r="T1065" t="s">
        <v>298</v>
      </c>
      <c r="U1065">
        <v>1.7761232874905566E-2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0</v>
      </c>
      <c r="L1066" t="s">
        <v>163</v>
      </c>
      <c r="N1066" t="s">
        <v>230</v>
      </c>
      <c r="O1066" t="s">
        <v>299</v>
      </c>
      <c r="P1066">
        <v>8.7921919640150489E-2</v>
      </c>
      <c r="Q1066" t="s">
        <v>163</v>
      </c>
      <c r="S1066" t="s">
        <v>261</v>
      </c>
      <c r="T1066" t="s">
        <v>299</v>
      </c>
      <c r="U1066">
        <v>8.433902537974397E-2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9.1301270161287598E-3</v>
      </c>
      <c r="L1067" t="s">
        <v>163</v>
      </c>
      <c r="N1067" t="s">
        <v>230</v>
      </c>
      <c r="O1067" t="s">
        <v>166</v>
      </c>
      <c r="P1067">
        <v>2.5431657931561817E-2</v>
      </c>
      <c r="Q1067" t="s">
        <v>163</v>
      </c>
      <c r="S1067" t="s">
        <v>261</v>
      </c>
      <c r="T1067" t="s">
        <v>166</v>
      </c>
      <c r="U1067">
        <v>1.9711352204627792E-2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1.8268759302826093E-2</v>
      </c>
      <c r="L1068" t="s">
        <v>163</v>
      </c>
      <c r="N1068" t="s">
        <v>230</v>
      </c>
      <c r="O1068" t="s">
        <v>167</v>
      </c>
      <c r="P1068">
        <v>5.7438612894843925E-3</v>
      </c>
      <c r="Q1068" t="s">
        <v>163</v>
      </c>
      <c r="S1068" t="s">
        <v>261</v>
      </c>
      <c r="T1068" t="s">
        <v>167</v>
      </c>
      <c r="U1068">
        <v>4.4577304460918336E-3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3.4815096179381784E-2</v>
      </c>
      <c r="L1069" t="s">
        <v>163</v>
      </c>
      <c r="N1069" t="s">
        <v>230</v>
      </c>
      <c r="O1069" t="s">
        <v>168</v>
      </c>
      <c r="P1069">
        <v>9.0560849566078561E-3</v>
      </c>
      <c r="Q1069" t="s">
        <v>163</v>
      </c>
      <c r="S1069" t="s">
        <v>261</v>
      </c>
      <c r="T1069" t="s">
        <v>168</v>
      </c>
      <c r="U1069">
        <v>8.561711630061683E-3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4.7904602974592814E-2</v>
      </c>
      <c r="L1070" t="s">
        <v>163</v>
      </c>
      <c r="N1070" t="s">
        <v>230</v>
      </c>
      <c r="O1070" t="s">
        <v>300</v>
      </c>
      <c r="P1070">
        <v>1.638879274009987E-2</v>
      </c>
      <c r="Q1070" t="s">
        <v>163</v>
      </c>
      <c r="S1070" t="s">
        <v>261</v>
      </c>
      <c r="T1070" t="s">
        <v>300</v>
      </c>
      <c r="U1070">
        <v>1.4560458839151181E-2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4.1371130414522639E-3</v>
      </c>
      <c r="L1071" t="s">
        <v>163</v>
      </c>
      <c r="N1071" t="s">
        <v>230</v>
      </c>
      <c r="O1071" t="s">
        <v>301</v>
      </c>
      <c r="P1071">
        <v>3.2014978720386511E-3</v>
      </c>
      <c r="Q1071" t="s">
        <v>163</v>
      </c>
      <c r="S1071" t="s">
        <v>261</v>
      </c>
      <c r="T1071" t="s">
        <v>301</v>
      </c>
      <c r="U1071">
        <v>2.4048404572682195E-3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1.0084029441460062E-3</v>
      </c>
      <c r="L1072" t="s">
        <v>163</v>
      </c>
      <c r="N1072" t="s">
        <v>230</v>
      </c>
      <c r="O1072" t="s">
        <v>302</v>
      </c>
      <c r="P1072">
        <v>1.4465258511079973E-2</v>
      </c>
      <c r="Q1072" t="s">
        <v>163</v>
      </c>
      <c r="S1072" t="s">
        <v>261</v>
      </c>
      <c r="T1072" t="s">
        <v>302</v>
      </c>
      <c r="U1072">
        <v>9.1000260273136988E-3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5.1471551560382149E-3</v>
      </c>
      <c r="L1073" t="s">
        <v>163</v>
      </c>
      <c r="N1073" t="s">
        <v>230</v>
      </c>
      <c r="O1073" t="s">
        <v>169</v>
      </c>
      <c r="P1073">
        <v>1.3067982757286996E-2</v>
      </c>
      <c r="Q1073" t="s">
        <v>163</v>
      </c>
      <c r="S1073" t="s">
        <v>261</v>
      </c>
      <c r="T1073" t="s">
        <v>169</v>
      </c>
      <c r="U1073">
        <v>6.8778817367208204E-3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1.2190061899633118E-2</v>
      </c>
      <c r="L1074" t="s">
        <v>163</v>
      </c>
      <c r="N1074" t="s">
        <v>230</v>
      </c>
      <c r="O1074" t="s">
        <v>170</v>
      </c>
      <c r="P1074">
        <v>2.8558049531173303E-3</v>
      </c>
      <c r="Q1074" t="s">
        <v>163</v>
      </c>
      <c r="S1074" t="s">
        <v>261</v>
      </c>
      <c r="T1074" t="s">
        <v>170</v>
      </c>
      <c r="U1074">
        <v>9.328973402030049E-4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2.4687193193982545E-2</v>
      </c>
      <c r="L1075" t="s">
        <v>163</v>
      </c>
      <c r="N1075" t="s">
        <v>230</v>
      </c>
      <c r="O1075" t="s">
        <v>171</v>
      </c>
      <c r="P1075">
        <v>4.4107540577773812E-3</v>
      </c>
      <c r="Q1075" t="s">
        <v>163</v>
      </c>
      <c r="S1075" t="s">
        <v>261</v>
      </c>
      <c r="T1075" t="s">
        <v>171</v>
      </c>
      <c r="U1075">
        <v>1.6538730470809211E-3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3.1791775067300194E-2</v>
      </c>
      <c r="L1076" t="s">
        <v>163</v>
      </c>
      <c r="N1076" t="s">
        <v>230</v>
      </c>
      <c r="O1076" t="s">
        <v>303</v>
      </c>
      <c r="P1076">
        <v>8.2222924576376647E-3</v>
      </c>
      <c r="Q1076" t="s">
        <v>163</v>
      </c>
      <c r="S1076" t="s">
        <v>261</v>
      </c>
      <c r="T1076" t="s">
        <v>303</v>
      </c>
      <c r="U1076">
        <v>4.1875488796182768E-3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2.4699686740501095E-3</v>
      </c>
      <c r="L1077" t="s">
        <v>163</v>
      </c>
      <c r="N1077" t="s">
        <v>230</v>
      </c>
      <c r="O1077" t="s">
        <v>304</v>
      </c>
      <c r="P1077">
        <v>1.7009473219789498E-3</v>
      </c>
      <c r="Q1077" t="s">
        <v>163</v>
      </c>
      <c r="S1077" t="s">
        <v>261</v>
      </c>
      <c r="T1077" t="s">
        <v>304</v>
      </c>
      <c r="U1077">
        <v>9.8740971848900469E-4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1.0663832245830453E-3</v>
      </c>
      <c r="L1078" t="s">
        <v>163</v>
      </c>
      <c r="N1078" t="s">
        <v>230</v>
      </c>
      <c r="O1078" t="s">
        <v>305</v>
      </c>
      <c r="P1078">
        <v>8.3696450206580467E-3</v>
      </c>
      <c r="Q1078" t="s">
        <v>163</v>
      </c>
      <c r="S1078" t="s">
        <v>261</v>
      </c>
      <c r="T1078" t="s">
        <v>305</v>
      </c>
      <c r="U1078">
        <v>4.1564153370221273E-3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1.0797261997690991E-2</v>
      </c>
      <c r="L1079" t="s">
        <v>163</v>
      </c>
      <c r="N1079" t="s">
        <v>230</v>
      </c>
      <c r="O1079" t="s">
        <v>172</v>
      </c>
      <c r="P1079">
        <v>3.861376658881218E-2</v>
      </c>
      <c r="Q1079" t="s">
        <v>163</v>
      </c>
      <c r="S1079" t="s">
        <v>261</v>
      </c>
      <c r="T1079" t="s">
        <v>172</v>
      </c>
      <c r="U1079">
        <v>4.9120879974207478E-2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2.7446125872943608E-2</v>
      </c>
      <c r="L1080" t="s">
        <v>163</v>
      </c>
      <c r="N1080" t="s">
        <v>230</v>
      </c>
      <c r="O1080" t="s">
        <v>173</v>
      </c>
      <c r="P1080">
        <v>8.5242362374272629E-3</v>
      </c>
      <c r="Q1080" t="s">
        <v>163</v>
      </c>
      <c r="S1080" t="s">
        <v>261</v>
      </c>
      <c r="T1080" t="s">
        <v>173</v>
      </c>
      <c r="U1080">
        <v>1.2349340508809739E-2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5.4766701670824064E-2</v>
      </c>
      <c r="L1081" t="s">
        <v>163</v>
      </c>
      <c r="N1081" t="s">
        <v>230</v>
      </c>
      <c r="O1081" t="s">
        <v>174</v>
      </c>
      <c r="P1081">
        <v>1.3948264133127606E-2</v>
      </c>
      <c r="Q1081" t="s">
        <v>163</v>
      </c>
      <c r="S1081" t="s">
        <v>261</v>
      </c>
      <c r="T1081" t="s">
        <v>174</v>
      </c>
      <c r="U1081">
        <v>2.0484437375234896E-2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7.6239614705434472E-2</v>
      </c>
      <c r="L1082" t="s">
        <v>163</v>
      </c>
      <c r="N1082" t="s">
        <v>230</v>
      </c>
      <c r="O1082" t="s">
        <v>306</v>
      </c>
      <c r="P1082">
        <v>2.6257049836287315E-2</v>
      </c>
      <c r="Q1082" t="s">
        <v>163</v>
      </c>
      <c r="S1082" t="s">
        <v>261</v>
      </c>
      <c r="T1082" t="s">
        <v>306</v>
      </c>
      <c r="U1082">
        <v>3.4692209092939852E-2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6.4565264497046387E-3</v>
      </c>
      <c r="L1083" t="s">
        <v>163</v>
      </c>
      <c r="N1083" t="s">
        <v>230</v>
      </c>
      <c r="O1083" t="s">
        <v>307</v>
      </c>
      <c r="P1083">
        <v>5.3567257102204299E-3</v>
      </c>
      <c r="Q1083" t="s">
        <v>163</v>
      </c>
      <c r="S1083" t="s">
        <v>261</v>
      </c>
      <c r="T1083" t="s">
        <v>307</v>
      </c>
      <c r="U1083">
        <v>6.3182172381427868E-3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1.8164483410529266E-3</v>
      </c>
      <c r="L1084" t="s">
        <v>163</v>
      </c>
      <c r="N1084" t="s">
        <v>230</v>
      </c>
      <c r="O1084" t="s">
        <v>308</v>
      </c>
      <c r="P1084">
        <v>2.4263105286967724E-2</v>
      </c>
      <c r="Q1084" t="s">
        <v>163</v>
      </c>
      <c r="S1084" t="s">
        <v>261</v>
      </c>
      <c r="T1084" t="s">
        <v>308</v>
      </c>
      <c r="U1084">
        <v>2.5892569183048567E-2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3.9203415129620868E-3</v>
      </c>
      <c r="L1085" t="s">
        <v>163</v>
      </c>
      <c r="N1085" t="s">
        <v>230</v>
      </c>
      <c r="O1085" t="s">
        <v>309</v>
      </c>
      <c r="P1085">
        <v>1.759275280205469E-2</v>
      </c>
      <c r="Q1085" t="s">
        <v>163</v>
      </c>
      <c r="S1085" t="s">
        <v>261</v>
      </c>
      <c r="T1085" t="s">
        <v>309</v>
      </c>
      <c r="U1085">
        <v>1.479053345837633E-2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1.2964232394819915E-2</v>
      </c>
      <c r="L1086" t="s">
        <v>163</v>
      </c>
      <c r="N1086" t="s">
        <v>230</v>
      </c>
      <c r="O1086" t="s">
        <v>310</v>
      </c>
      <c r="P1086">
        <v>3.8889758717147332E-3</v>
      </c>
      <c r="Q1086" t="s">
        <v>163</v>
      </c>
      <c r="S1086" t="s">
        <v>261</v>
      </c>
      <c r="T1086" t="s">
        <v>310</v>
      </c>
      <c r="U1086">
        <v>3.5868940249388927E-3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2.4932404770624673E-2</v>
      </c>
      <c r="L1087" t="s">
        <v>163</v>
      </c>
      <c r="N1087" t="s">
        <v>230</v>
      </c>
      <c r="O1087" t="s">
        <v>311</v>
      </c>
      <c r="P1087">
        <v>6.6034032687923971E-3</v>
      </c>
      <c r="Q1087" t="s">
        <v>163</v>
      </c>
      <c r="S1087" t="s">
        <v>261</v>
      </c>
      <c r="T1087" t="s">
        <v>311</v>
      </c>
      <c r="U1087">
        <v>5.611227541666295E-3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3.456462127087833E-2</v>
      </c>
      <c r="L1088" t="s">
        <v>163</v>
      </c>
      <c r="N1088" t="s">
        <v>230</v>
      </c>
      <c r="O1088" t="s">
        <v>312</v>
      </c>
      <c r="P1088">
        <v>1.1829800206807493E-2</v>
      </c>
      <c r="Q1088" t="s">
        <v>163</v>
      </c>
      <c r="S1088" t="s">
        <v>261</v>
      </c>
      <c r="T1088" t="s">
        <v>312</v>
      </c>
      <c r="U1088">
        <v>1.0522315855591389E-2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1.8042446382217695E-3</v>
      </c>
      <c r="L1089" t="s">
        <v>163</v>
      </c>
      <c r="N1089" t="s">
        <v>230</v>
      </c>
      <c r="O1089" t="s">
        <v>313</v>
      </c>
      <c r="P1089">
        <v>2.3735356225964587E-3</v>
      </c>
      <c r="Q1089" t="s">
        <v>163</v>
      </c>
      <c r="S1089" t="s">
        <v>261</v>
      </c>
      <c r="T1089" t="s">
        <v>313</v>
      </c>
      <c r="U1089">
        <v>2.3629963317899723E-3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1.1466647112471855E-2</v>
      </c>
      <c r="Q1090" t="s">
        <v>163</v>
      </c>
      <c r="S1090" t="s">
        <v>261</v>
      </c>
      <c r="T1090" t="s">
        <v>314</v>
      </c>
      <c r="U1090">
        <v>8.7463298752982633E-3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3.7377027001957641E-3</v>
      </c>
      <c r="L1091" t="s">
        <v>163</v>
      </c>
      <c r="N1091" t="s">
        <v>230</v>
      </c>
      <c r="O1091" t="s">
        <v>315</v>
      </c>
      <c r="P1091">
        <v>6.3369799055561352E-2</v>
      </c>
      <c r="Q1091" t="s">
        <v>163</v>
      </c>
      <c r="S1091" t="s">
        <v>261</v>
      </c>
      <c r="T1091" t="s">
        <v>315</v>
      </c>
      <c r="U1091">
        <v>5.6315142986813921E-2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2.2658195212967934E-2</v>
      </c>
      <c r="L1092" t="s">
        <v>163</v>
      </c>
      <c r="N1092" t="s">
        <v>230</v>
      </c>
      <c r="O1092" t="s">
        <v>316</v>
      </c>
      <c r="P1092">
        <v>1.3745962384170023E-2</v>
      </c>
      <c r="Q1092" t="s">
        <v>163</v>
      </c>
      <c r="S1092" t="s">
        <v>261</v>
      </c>
      <c r="T1092" t="s">
        <v>316</v>
      </c>
      <c r="U1092">
        <v>1.3669033924150153E-2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4.3567622194964531E-2</v>
      </c>
      <c r="L1093" t="s">
        <v>163</v>
      </c>
      <c r="N1093" t="s">
        <v>230</v>
      </c>
      <c r="O1093" t="s">
        <v>317</v>
      </c>
      <c r="P1093">
        <v>2.1690904916371358E-2</v>
      </c>
      <c r="Q1093" t="s">
        <v>163</v>
      </c>
      <c r="S1093" t="s">
        <v>261</v>
      </c>
      <c r="T1093" t="s">
        <v>317</v>
      </c>
      <c r="U1093">
        <v>2.2748668965067043E-2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5.4683994736985035E-2</v>
      </c>
      <c r="L1094" t="s">
        <v>163</v>
      </c>
      <c r="N1094" t="s">
        <v>230</v>
      </c>
      <c r="O1094" t="s">
        <v>318</v>
      </c>
      <c r="P1094">
        <v>3.9668839043194508E-2</v>
      </c>
      <c r="Q1094" t="s">
        <v>163</v>
      </c>
      <c r="S1094" t="s">
        <v>261</v>
      </c>
      <c r="T1094" t="s">
        <v>318</v>
      </c>
      <c r="U1094">
        <v>4.0406476866040542E-2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0</v>
      </c>
      <c r="L1095" t="s">
        <v>163</v>
      </c>
      <c r="N1095" t="s">
        <v>230</v>
      </c>
      <c r="O1095" t="s">
        <v>319</v>
      </c>
      <c r="P1095">
        <v>7.9966890831551386E-3</v>
      </c>
      <c r="Q1095" t="s">
        <v>163</v>
      </c>
      <c r="S1095" t="s">
        <v>261</v>
      </c>
      <c r="T1095" t="s">
        <v>319</v>
      </c>
      <c r="U1095">
        <v>7.7299528785227277E-3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3.8292374937775889E-2</v>
      </c>
      <c r="Q1096" t="s">
        <v>163</v>
      </c>
      <c r="S1096" t="s">
        <v>261</v>
      </c>
      <c r="T1096" t="s">
        <v>320</v>
      </c>
      <c r="U1096">
        <v>3.6920162123801281E-2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3.8306429764208547E-2</v>
      </c>
      <c r="Q1097" t="s">
        <v>163</v>
      </c>
      <c r="S1097" t="s">
        <v>261</v>
      </c>
      <c r="T1097" t="s">
        <v>321</v>
      </c>
      <c r="U1097">
        <v>3.9380668704983024E-2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1.1493465534552843E-2</v>
      </c>
      <c r="L1098" t="s">
        <v>163</v>
      </c>
      <c r="N1098" t="s">
        <v>230</v>
      </c>
      <c r="O1098" t="s">
        <v>322</v>
      </c>
      <c r="P1098">
        <v>8.6950531849508145E-3</v>
      </c>
      <c r="Q1098" t="s">
        <v>163</v>
      </c>
      <c r="S1098" t="s">
        <v>261</v>
      </c>
      <c r="T1098" t="s">
        <v>322</v>
      </c>
      <c r="U1098">
        <v>9.1117517107832599E-3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2.4334487922075931E-2</v>
      </c>
      <c r="L1099" t="s">
        <v>163</v>
      </c>
      <c r="N1099" t="s">
        <v>230</v>
      </c>
      <c r="O1099" t="s">
        <v>323</v>
      </c>
      <c r="P1099">
        <v>1.3573831096411202E-2</v>
      </c>
      <c r="Q1099" t="s">
        <v>163</v>
      </c>
      <c r="S1099" t="s">
        <v>261</v>
      </c>
      <c r="T1099" t="s">
        <v>323</v>
      </c>
      <c r="U1099">
        <v>1.5349979274000742E-2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2.7966995498990524E-2</v>
      </c>
      <c r="L1100" t="s">
        <v>163</v>
      </c>
      <c r="N1100" t="s">
        <v>230</v>
      </c>
      <c r="O1100" t="s">
        <v>324</v>
      </c>
      <c r="P1100">
        <v>2.3836727245011236E-2</v>
      </c>
      <c r="Q1100" t="s">
        <v>163</v>
      </c>
      <c r="S1100" t="s">
        <v>261</v>
      </c>
      <c r="T1100" t="s">
        <v>324</v>
      </c>
      <c r="U1100">
        <v>2.8997080824927142E-2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4.7916500221948759E-3</v>
      </c>
      <c r="Q1101" t="s">
        <v>163</v>
      </c>
      <c r="S1101" t="s">
        <v>261</v>
      </c>
      <c r="T1101" t="s">
        <v>325</v>
      </c>
      <c r="U1101">
        <v>5.9116595024563444E-3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2.3098285241390164E-2</v>
      </c>
      <c r="Q1102" t="s">
        <v>163</v>
      </c>
      <c r="S1102" t="s">
        <v>261</v>
      </c>
      <c r="T1102" t="s">
        <v>326</v>
      </c>
      <c r="U1102">
        <v>2.803495860337368E-2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1.5351074592055513E-2</v>
      </c>
      <c r="L1103" t="s">
        <v>163</v>
      </c>
      <c r="N1103" t="s">
        <v>231</v>
      </c>
      <c r="O1103" t="s">
        <v>162</v>
      </c>
      <c r="P1103">
        <v>0.15208514212624211</v>
      </c>
      <c r="Q1103" t="s">
        <v>163</v>
      </c>
      <c r="S1103" t="s">
        <v>262</v>
      </c>
      <c r="T1103" t="s">
        <v>162</v>
      </c>
      <c r="U1103">
        <v>0.1541258095965064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6.3933725445929304E-2</v>
      </c>
      <c r="L1104" t="s">
        <v>163</v>
      </c>
      <c r="N1104" t="s">
        <v>231</v>
      </c>
      <c r="O1104" t="s">
        <v>164</v>
      </c>
      <c r="P1104">
        <v>3.5813660037138789E-2</v>
      </c>
      <c r="Q1104" t="s">
        <v>163</v>
      </c>
      <c r="S1104" t="s">
        <v>262</v>
      </c>
      <c r="T1104" t="s">
        <v>164</v>
      </c>
      <c r="U1104">
        <v>3.5279238667524887E-2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0.12163824112197485</v>
      </c>
      <c r="L1105" t="s">
        <v>163</v>
      </c>
      <c r="N1105" t="s">
        <v>231</v>
      </c>
      <c r="O1105" t="s">
        <v>165</v>
      </c>
      <c r="P1105">
        <v>6.2120446227521116E-2</v>
      </c>
      <c r="Q1105" t="s">
        <v>163</v>
      </c>
      <c r="S1105" t="s">
        <v>262</v>
      </c>
      <c r="T1105" t="s">
        <v>165</v>
      </c>
      <c r="U1105">
        <v>5.3308294133304117E-2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0.15999239304351739</v>
      </c>
      <c r="L1106" t="s">
        <v>163</v>
      </c>
      <c r="N1106" t="s">
        <v>231</v>
      </c>
      <c r="O1106" t="s">
        <v>297</v>
      </c>
      <c r="P1106">
        <v>0.10901502052460145</v>
      </c>
      <c r="Q1106" t="s">
        <v>163</v>
      </c>
      <c r="S1106" t="s">
        <v>262</v>
      </c>
      <c r="T1106" t="s">
        <v>297</v>
      </c>
      <c r="U1106">
        <v>9.2897731356071697E-2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5.1252990251146099E-3</v>
      </c>
      <c r="L1107" t="s">
        <v>163</v>
      </c>
      <c r="N1107" t="s">
        <v>231</v>
      </c>
      <c r="O1107" t="s">
        <v>298</v>
      </c>
      <c r="P1107">
        <v>2.0296093557915489E-2</v>
      </c>
      <c r="Q1107" t="s">
        <v>163</v>
      </c>
      <c r="S1107" t="s">
        <v>262</v>
      </c>
      <c r="T1107" t="s">
        <v>298</v>
      </c>
      <c r="U1107">
        <v>1.8006093758888862E-2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0</v>
      </c>
      <c r="L1108" t="s">
        <v>163</v>
      </c>
      <c r="N1108" t="s">
        <v>231</v>
      </c>
      <c r="O1108" t="s">
        <v>299</v>
      </c>
      <c r="P1108">
        <v>9.15979412979923E-2</v>
      </c>
      <c r="Q1108" t="s">
        <v>163</v>
      </c>
      <c r="S1108" t="s">
        <v>262</v>
      </c>
      <c r="T1108" t="s">
        <v>299</v>
      </c>
      <c r="U1108">
        <v>8.8805287105861608E-2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8.305490031188691E-3</v>
      </c>
      <c r="L1109" t="s">
        <v>163</v>
      </c>
      <c r="N1109" t="s">
        <v>231</v>
      </c>
      <c r="O1109" t="s">
        <v>166</v>
      </c>
      <c r="P1109">
        <v>2.3615865423235953E-2</v>
      </c>
      <c r="Q1109" t="s">
        <v>163</v>
      </c>
      <c r="S1109" t="s">
        <v>262</v>
      </c>
      <c r="T1109" t="s">
        <v>166</v>
      </c>
      <c r="U1109">
        <v>2.3839187827943208E-2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1.6650835522369744E-2</v>
      </c>
      <c r="L1110" t="s">
        <v>163</v>
      </c>
      <c r="N1110" t="s">
        <v>231</v>
      </c>
      <c r="O1110" t="s">
        <v>167</v>
      </c>
      <c r="P1110">
        <v>5.5114301436175349E-3</v>
      </c>
      <c r="Q1110" t="s">
        <v>163</v>
      </c>
      <c r="S1110" t="s">
        <v>262</v>
      </c>
      <c r="T1110" t="s">
        <v>167</v>
      </c>
      <c r="U1110">
        <v>5.4997027489284717E-3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3.3133594961136277E-2</v>
      </c>
      <c r="L1111" t="s">
        <v>163</v>
      </c>
      <c r="N1111" t="s">
        <v>231</v>
      </c>
      <c r="O1111" t="s">
        <v>168</v>
      </c>
      <c r="P1111">
        <v>9.686268980202634E-3</v>
      </c>
      <c r="Q1111" t="s">
        <v>163</v>
      </c>
      <c r="S1111" t="s">
        <v>262</v>
      </c>
      <c r="T1111" t="s">
        <v>168</v>
      </c>
      <c r="U1111">
        <v>9.7975245177328116E-3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4.4979935447689447E-2</v>
      </c>
      <c r="L1112" t="s">
        <v>163</v>
      </c>
      <c r="N1112" t="s">
        <v>231</v>
      </c>
      <c r="O1112" t="s">
        <v>300</v>
      </c>
      <c r="P1112">
        <v>1.6423207942414499E-2</v>
      </c>
      <c r="Q1112" t="s">
        <v>163</v>
      </c>
      <c r="S1112" t="s">
        <v>262</v>
      </c>
      <c r="T1112" t="s">
        <v>300</v>
      </c>
      <c r="U1112">
        <v>1.7612817247520396E-2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3.8103709701105253E-3</v>
      </c>
      <c r="L1113" t="s">
        <v>163</v>
      </c>
      <c r="N1113" t="s">
        <v>231</v>
      </c>
      <c r="O1113" t="s">
        <v>301</v>
      </c>
      <c r="P1113">
        <v>2.9308694653127892E-3</v>
      </c>
      <c r="Q1113" t="s">
        <v>163</v>
      </c>
      <c r="S1113" t="s">
        <v>262</v>
      </c>
      <c r="T1113" t="s">
        <v>301</v>
      </c>
      <c r="U1113">
        <v>3.2786279114751559E-3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9.4619839134946562E-4</v>
      </c>
      <c r="L1114" t="s">
        <v>163</v>
      </c>
      <c r="N1114" t="s">
        <v>231</v>
      </c>
      <c r="O1114" t="s">
        <v>302</v>
      </c>
      <c r="P1114">
        <v>1.3563610159193091E-2</v>
      </c>
      <c r="Q1114" t="s">
        <v>163</v>
      </c>
      <c r="S1114" t="s">
        <v>262</v>
      </c>
      <c r="T1114" t="s">
        <v>302</v>
      </c>
      <c r="U1114">
        <v>1.3206224739155984E-2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9.0143889650118117E-3</v>
      </c>
      <c r="L1115" t="s">
        <v>163</v>
      </c>
      <c r="N1115" t="s">
        <v>231</v>
      </c>
      <c r="O1115" t="s">
        <v>169</v>
      </c>
      <c r="P1115">
        <v>7.2957929872422694E-3</v>
      </c>
      <c r="Q1115" t="s">
        <v>163</v>
      </c>
      <c r="S1115" t="s">
        <v>262</v>
      </c>
      <c r="T1115" t="s">
        <v>169</v>
      </c>
      <c r="U1115">
        <v>5.8395829724769222E-3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1.648505622694867E-2</v>
      </c>
      <c r="L1116" t="s">
        <v>163</v>
      </c>
      <c r="N1116" t="s">
        <v>231</v>
      </c>
      <c r="O1116" t="s">
        <v>170</v>
      </c>
      <c r="P1116">
        <v>1.5491049028147372E-3</v>
      </c>
      <c r="Q1116" t="s">
        <v>163</v>
      </c>
      <c r="S1116" t="s">
        <v>262</v>
      </c>
      <c r="T1116" t="s">
        <v>170</v>
      </c>
      <c r="U1116">
        <v>1.0797999001195616E-3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3.1276747383879366E-2</v>
      </c>
      <c r="L1117" t="s">
        <v>163</v>
      </c>
      <c r="N1117" t="s">
        <v>231</v>
      </c>
      <c r="O1117" t="s">
        <v>171</v>
      </c>
      <c r="P1117">
        <v>2.9321721877167972E-3</v>
      </c>
      <c r="Q1117" t="s">
        <v>163</v>
      </c>
      <c r="S1117" t="s">
        <v>262</v>
      </c>
      <c r="T1117" t="s">
        <v>171</v>
      </c>
      <c r="U1117">
        <v>1.529535288154751E-3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4.3202682670918396E-2</v>
      </c>
      <c r="L1118" t="s">
        <v>163</v>
      </c>
      <c r="N1118" t="s">
        <v>231</v>
      </c>
      <c r="O1118" t="s">
        <v>303</v>
      </c>
      <c r="P1118">
        <v>7.0892757768472505E-3</v>
      </c>
      <c r="Q1118" t="s">
        <v>163</v>
      </c>
      <c r="S1118" t="s">
        <v>262</v>
      </c>
      <c r="T1118" t="s">
        <v>303</v>
      </c>
      <c r="U1118">
        <v>3.5691357504025242E-3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3.8111836044630227E-3</v>
      </c>
      <c r="L1119" t="s">
        <v>163</v>
      </c>
      <c r="N1119" t="s">
        <v>231</v>
      </c>
      <c r="O1119" t="s">
        <v>304</v>
      </c>
      <c r="P1119">
        <v>1.3253991384327053E-3</v>
      </c>
      <c r="Q1119" t="s">
        <v>163</v>
      </c>
      <c r="S1119" t="s">
        <v>262</v>
      </c>
      <c r="T1119" t="s">
        <v>304</v>
      </c>
      <c r="U1119">
        <v>8.6318582866041235E-4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1.5915625144600034E-3</v>
      </c>
      <c r="L1120" t="s">
        <v>163</v>
      </c>
      <c r="N1120" t="s">
        <v>231</v>
      </c>
      <c r="O1120" t="s">
        <v>305</v>
      </c>
      <c r="P1120">
        <v>5.5980550388833499E-3</v>
      </c>
      <c r="Q1120" t="s">
        <v>163</v>
      </c>
      <c r="S1120" t="s">
        <v>262</v>
      </c>
      <c r="T1120" t="s">
        <v>305</v>
      </c>
      <c r="U1120">
        <v>3.5960560188742314E-3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9.5876916006825824E-3</v>
      </c>
      <c r="L1121" t="s">
        <v>163</v>
      </c>
      <c r="N1121" t="s">
        <v>231</v>
      </c>
      <c r="O1121" t="s">
        <v>172</v>
      </c>
      <c r="P1121">
        <v>2.9951358535595107E-2</v>
      </c>
      <c r="Q1121" t="s">
        <v>163</v>
      </c>
      <c r="S1121" t="s">
        <v>262</v>
      </c>
      <c r="T1121" t="s">
        <v>172</v>
      </c>
      <c r="U1121">
        <v>4.395903226281872E-2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2.4144266843488724E-2</v>
      </c>
      <c r="L1122" t="s">
        <v>163</v>
      </c>
      <c r="N1122" t="s">
        <v>231</v>
      </c>
      <c r="O1122" t="s">
        <v>173</v>
      </c>
      <c r="P1122">
        <v>6.4219684902000343E-3</v>
      </c>
      <c r="Q1122" t="s">
        <v>163</v>
      </c>
      <c r="S1122" t="s">
        <v>262</v>
      </c>
      <c r="T1122" t="s">
        <v>173</v>
      </c>
      <c r="U1122">
        <v>1.0281841931105857E-2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5.1831345821879898E-2</v>
      </c>
      <c r="L1123" t="s">
        <v>163</v>
      </c>
      <c r="N1123" t="s">
        <v>231</v>
      </c>
      <c r="O1123" t="s">
        <v>174</v>
      </c>
      <c r="P1123">
        <v>1.1672066401847519E-2</v>
      </c>
      <c r="Q1123" t="s">
        <v>163</v>
      </c>
      <c r="S1123" t="s">
        <v>262</v>
      </c>
      <c r="T1123" t="s">
        <v>174</v>
      </c>
      <c r="U1123">
        <v>1.7395894172568482E-2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6.8702493201625275E-2</v>
      </c>
      <c r="L1124" t="s">
        <v>163</v>
      </c>
      <c r="N1124" t="s">
        <v>231</v>
      </c>
      <c r="O1124" t="s">
        <v>306</v>
      </c>
      <c r="P1124">
        <v>2.0650924281255211E-2</v>
      </c>
      <c r="Q1124" t="s">
        <v>163</v>
      </c>
      <c r="S1124" t="s">
        <v>262</v>
      </c>
      <c r="T1124" t="s">
        <v>306</v>
      </c>
      <c r="U1124">
        <v>2.9754501468855367E-2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4.8753211870522957E-3</v>
      </c>
      <c r="L1125" t="s">
        <v>163</v>
      </c>
      <c r="N1125" t="s">
        <v>231</v>
      </c>
      <c r="O1125" t="s">
        <v>307</v>
      </c>
      <c r="P1125">
        <v>3.9035389374416155E-3</v>
      </c>
      <c r="Q1125" t="s">
        <v>163</v>
      </c>
      <c r="S1125" t="s">
        <v>262</v>
      </c>
      <c r="T1125" t="s">
        <v>307</v>
      </c>
      <c r="U1125">
        <v>5.4759290217977026E-3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9.2761565315630163E-4</v>
      </c>
      <c r="L1126" t="s">
        <v>163</v>
      </c>
      <c r="N1126" t="s">
        <v>231</v>
      </c>
      <c r="O1126" t="s">
        <v>308</v>
      </c>
      <c r="P1126">
        <v>1.7309258868739272E-2</v>
      </c>
      <c r="Q1126" t="s">
        <v>163</v>
      </c>
      <c r="S1126" t="s">
        <v>262</v>
      </c>
      <c r="T1126" t="s">
        <v>308</v>
      </c>
      <c r="U1126">
        <v>2.3446731426146023E-2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5.1588538946633362E-3</v>
      </c>
      <c r="L1127" t="s">
        <v>163</v>
      </c>
      <c r="N1127" t="s">
        <v>231</v>
      </c>
      <c r="O1127" t="s">
        <v>309</v>
      </c>
      <c r="P1127">
        <v>1.5794813484231535E-2</v>
      </c>
      <c r="Q1127" t="s">
        <v>163</v>
      </c>
      <c r="S1127" t="s">
        <v>262</v>
      </c>
      <c r="T1127" t="s">
        <v>309</v>
      </c>
      <c r="U1127">
        <v>1.2573371297133883E-2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1.4084236337233184E-2</v>
      </c>
      <c r="L1128" t="s">
        <v>163</v>
      </c>
      <c r="N1128" t="s">
        <v>231</v>
      </c>
      <c r="O1128" t="s">
        <v>310</v>
      </c>
      <c r="P1128">
        <v>3.3880691602029655E-3</v>
      </c>
      <c r="Q1128" t="s">
        <v>163</v>
      </c>
      <c r="S1128" t="s">
        <v>262</v>
      </c>
      <c r="T1128" t="s">
        <v>310</v>
      </c>
      <c r="U1128">
        <v>2.9385530791182263E-3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2.6174915070008062E-2</v>
      </c>
      <c r="L1129" t="s">
        <v>163</v>
      </c>
      <c r="N1129" t="s">
        <v>231</v>
      </c>
      <c r="O1129" t="s">
        <v>311</v>
      </c>
      <c r="P1129">
        <v>6.30533835745542E-3</v>
      </c>
      <c r="Q1129" t="s">
        <v>163</v>
      </c>
      <c r="S1129" t="s">
        <v>262</v>
      </c>
      <c r="T1129" t="s">
        <v>311</v>
      </c>
      <c r="U1129">
        <v>4.5883380695479698E-3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3.5785077365403921E-2</v>
      </c>
      <c r="L1130" t="s">
        <v>163</v>
      </c>
      <c r="N1130" t="s">
        <v>231</v>
      </c>
      <c r="O1130" t="s">
        <v>312</v>
      </c>
      <c r="P1130">
        <v>1.0684603803501967E-2</v>
      </c>
      <c r="Q1130" t="s">
        <v>163</v>
      </c>
      <c r="S1130" t="s">
        <v>262</v>
      </c>
      <c r="T1130" t="s">
        <v>312</v>
      </c>
      <c r="U1130">
        <v>8.3952365208436117E-3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1.139203778822849E-3</v>
      </c>
      <c r="L1131" t="s">
        <v>163</v>
      </c>
      <c r="N1131" t="s">
        <v>231</v>
      </c>
      <c r="O1131" t="s">
        <v>313</v>
      </c>
      <c r="P1131">
        <v>2.0586508094172879E-3</v>
      </c>
      <c r="Q1131" t="s">
        <v>163</v>
      </c>
      <c r="S1131" t="s">
        <v>262</v>
      </c>
      <c r="T1131" t="s">
        <v>313</v>
      </c>
      <c r="U1131">
        <v>1.7884221180615881E-3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0</v>
      </c>
      <c r="L1132" t="s">
        <v>163</v>
      </c>
      <c r="N1132" t="s">
        <v>231</v>
      </c>
      <c r="O1132" t="s">
        <v>314</v>
      </c>
      <c r="P1132">
        <v>9.9304756684994982E-3</v>
      </c>
      <c r="Q1132" t="s">
        <v>163</v>
      </c>
      <c r="S1132" t="s">
        <v>262</v>
      </c>
      <c r="T1132" t="s">
        <v>314</v>
      </c>
      <c r="U1132">
        <v>6.6993752699651904E-3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4.6603245201826491E-3</v>
      </c>
      <c r="L1133" t="s">
        <v>163</v>
      </c>
      <c r="N1133" t="s">
        <v>231</v>
      </c>
      <c r="O1133" t="s">
        <v>315</v>
      </c>
      <c r="P1133">
        <v>6.0628051000857351E-2</v>
      </c>
      <c r="Q1133" t="s">
        <v>163</v>
      </c>
      <c r="S1133" t="s">
        <v>262</v>
      </c>
      <c r="T1133" t="s">
        <v>315</v>
      </c>
      <c r="U1133">
        <v>5.8373978799318979E-2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2.3932692914398715E-2</v>
      </c>
      <c r="L1134" t="s">
        <v>163</v>
      </c>
      <c r="N1134" t="s">
        <v>231</v>
      </c>
      <c r="O1134" t="s">
        <v>316</v>
      </c>
      <c r="P1134">
        <v>1.2354392011771201E-2</v>
      </c>
      <c r="Q1134" t="s">
        <v>163</v>
      </c>
      <c r="S1134" t="s">
        <v>262</v>
      </c>
      <c r="T1134" t="s">
        <v>316</v>
      </c>
      <c r="U1134">
        <v>1.4112033868473671E-2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4.5087010947852724E-2</v>
      </c>
      <c r="L1135" t="s">
        <v>163</v>
      </c>
      <c r="N1135" t="s">
        <v>231</v>
      </c>
      <c r="O1135" t="s">
        <v>317</v>
      </c>
      <c r="P1135">
        <v>2.0733772476230046E-2</v>
      </c>
      <c r="Q1135" t="s">
        <v>163</v>
      </c>
      <c r="S1135" t="s">
        <v>262</v>
      </c>
      <c r="T1135" t="s">
        <v>317</v>
      </c>
      <c r="U1135">
        <v>2.2409482283135253E-2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4.8950914212489968E-2</v>
      </c>
      <c r="L1136" t="s">
        <v>163</v>
      </c>
      <c r="N1136" t="s">
        <v>231</v>
      </c>
      <c r="O1136" t="s">
        <v>318</v>
      </c>
      <c r="P1136">
        <v>3.7699624969413884E-2</v>
      </c>
      <c r="Q1136" t="s">
        <v>163</v>
      </c>
      <c r="S1136" t="s">
        <v>262</v>
      </c>
      <c r="T1136" t="s">
        <v>318</v>
      </c>
      <c r="U1136">
        <v>3.9222584821935393E-2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0</v>
      </c>
      <c r="L1137" t="s">
        <v>163</v>
      </c>
      <c r="N1137" t="s">
        <v>231</v>
      </c>
      <c r="O1137" t="s">
        <v>319</v>
      </c>
      <c r="P1137">
        <v>7.8066562234933448E-3</v>
      </c>
      <c r="Q1137" t="s">
        <v>163</v>
      </c>
      <c r="S1137" t="s">
        <v>262</v>
      </c>
      <c r="T1137" t="s">
        <v>319</v>
      </c>
      <c r="U1137">
        <v>7.5336109481269828E-3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3.7334881995941829E-2</v>
      </c>
      <c r="Q1138" t="s">
        <v>163</v>
      </c>
      <c r="S1138" t="s">
        <v>262</v>
      </c>
      <c r="T1138" t="s">
        <v>320</v>
      </c>
      <c r="U1138">
        <v>3.9057690830275715E-2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3.7865526532238451E-2</v>
      </c>
      <c r="Q1139" t="s">
        <v>163</v>
      </c>
      <c r="S1139" t="s">
        <v>262</v>
      </c>
      <c r="T1139" t="s">
        <v>321</v>
      </c>
      <c r="U1139">
        <v>4.0011921734233465E-2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9.8652443543313824E-3</v>
      </c>
      <c r="L1140" t="s">
        <v>163</v>
      </c>
      <c r="N1140" t="s">
        <v>231</v>
      </c>
      <c r="O1140" t="s">
        <v>322</v>
      </c>
      <c r="P1140">
        <v>8.6605894472918249E-3</v>
      </c>
      <c r="Q1140" t="s">
        <v>163</v>
      </c>
      <c r="S1140" t="s">
        <v>262</v>
      </c>
      <c r="T1140" t="s">
        <v>322</v>
      </c>
      <c r="U1140">
        <v>9.3117236420071966E-3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2.2116187455512318E-2</v>
      </c>
      <c r="L1141" t="s">
        <v>163</v>
      </c>
      <c r="N1141" t="s">
        <v>231</v>
      </c>
      <c r="O1141" t="s">
        <v>323</v>
      </c>
      <c r="P1141">
        <v>1.4865218511244071E-2</v>
      </c>
      <c r="Q1141" t="s">
        <v>163</v>
      </c>
      <c r="S1141" t="s">
        <v>262</v>
      </c>
      <c r="T1141" t="s">
        <v>323</v>
      </c>
      <c r="U1141">
        <v>1.4329233652929771E-2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2.3727824923099099E-2</v>
      </c>
      <c r="L1142" t="s">
        <v>163</v>
      </c>
      <c r="N1142" t="s">
        <v>231</v>
      </c>
      <c r="O1142" t="s">
        <v>324</v>
      </c>
      <c r="P1142">
        <v>2.5741396183174635E-2</v>
      </c>
      <c r="Q1142" t="s">
        <v>163</v>
      </c>
      <c r="S1142" t="s">
        <v>262</v>
      </c>
      <c r="T1142" t="s">
        <v>324</v>
      </c>
      <c r="U1142">
        <v>2.5532248357830231E-2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5.0488761042210535E-3</v>
      </c>
      <c r="Q1143" t="s">
        <v>163</v>
      </c>
      <c r="S1143" t="s">
        <v>262</v>
      </c>
      <c r="T1143" t="s">
        <v>325</v>
      </c>
      <c r="U1143">
        <v>4.9657267885113892E-3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2.4740591828413309E-2</v>
      </c>
      <c r="Q1144" t="s">
        <v>163</v>
      </c>
      <c r="S1144" t="s">
        <v>262</v>
      </c>
      <c r="T1144" t="s">
        <v>326</v>
      </c>
      <c r="U1144">
        <v>2.5708702265657447E-2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1.4778130328846523E-2</v>
      </c>
      <c r="L1145" t="s">
        <v>163</v>
      </c>
      <c r="N1145" t="s">
        <v>232</v>
      </c>
      <c r="O1145" t="s">
        <v>162</v>
      </c>
      <c r="P1145">
        <v>0.1433166097967489</v>
      </c>
      <c r="Q1145" t="s">
        <v>163</v>
      </c>
      <c r="S1145" t="s">
        <v>263</v>
      </c>
      <c r="T1145" t="s">
        <v>162</v>
      </c>
      <c r="U1145">
        <v>0.11175586402435447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6.2323619909138581E-2</v>
      </c>
      <c r="L1146" t="s">
        <v>163</v>
      </c>
      <c r="N1146" t="s">
        <v>232</v>
      </c>
      <c r="O1146" t="s">
        <v>164</v>
      </c>
      <c r="P1146">
        <v>3.6403983267818546E-2</v>
      </c>
      <c r="Q1146" t="s">
        <v>163</v>
      </c>
      <c r="S1146" t="s">
        <v>263</v>
      </c>
      <c r="T1146" t="s">
        <v>164</v>
      </c>
      <c r="U1146">
        <v>2.3121985535874669E-2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0.11927277128953181</v>
      </c>
      <c r="L1147" t="s">
        <v>163</v>
      </c>
      <c r="N1147" t="s">
        <v>232</v>
      </c>
      <c r="O1147" t="s">
        <v>165</v>
      </c>
      <c r="P1147">
        <v>7.2600721202462942E-2</v>
      </c>
      <c r="Q1147" t="s">
        <v>163</v>
      </c>
      <c r="S1147" t="s">
        <v>263</v>
      </c>
      <c r="T1147" t="s">
        <v>165</v>
      </c>
      <c r="U1147">
        <v>3.5712380366324542E-2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0.16076920648715587</v>
      </c>
      <c r="L1148" t="s">
        <v>163</v>
      </c>
      <c r="N1148" t="s">
        <v>232</v>
      </c>
      <c r="O1148" t="s">
        <v>297</v>
      </c>
      <c r="P1148">
        <v>0.12372769616816136</v>
      </c>
      <c r="Q1148" t="s">
        <v>163</v>
      </c>
      <c r="S1148" t="s">
        <v>263</v>
      </c>
      <c r="T1148" t="s">
        <v>297</v>
      </c>
      <c r="U1148">
        <v>6.7549073284052838E-2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5.6211201898106493E-3</v>
      </c>
      <c r="L1149" t="s">
        <v>163</v>
      </c>
      <c r="N1149" t="s">
        <v>232</v>
      </c>
      <c r="O1149" t="s">
        <v>298</v>
      </c>
      <c r="P1149">
        <v>1.9812733192282498E-2</v>
      </c>
      <c r="Q1149" t="s">
        <v>163</v>
      </c>
      <c r="S1149" t="s">
        <v>263</v>
      </c>
      <c r="T1149" t="s">
        <v>298</v>
      </c>
      <c r="U1149">
        <v>1.2602366467160083E-2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0</v>
      </c>
      <c r="L1150" t="s">
        <v>163</v>
      </c>
      <c r="N1150" t="s">
        <v>232</v>
      </c>
      <c r="O1150" t="s">
        <v>299</v>
      </c>
      <c r="P1150">
        <v>8.4484067788903133E-2</v>
      </c>
      <c r="Q1150" t="s">
        <v>163</v>
      </c>
      <c r="S1150" t="s">
        <v>263</v>
      </c>
      <c r="T1150" t="s">
        <v>299</v>
      </c>
      <c r="U1150">
        <v>7.1524916329408425E-2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9.7084979081731269E-3</v>
      </c>
      <c r="L1151" t="s">
        <v>163</v>
      </c>
      <c r="N1151" t="s">
        <v>232</v>
      </c>
      <c r="O1151" t="s">
        <v>166</v>
      </c>
      <c r="P1151">
        <v>1.8814939298354188E-2</v>
      </c>
      <c r="Q1151" t="s">
        <v>163</v>
      </c>
      <c r="S1151" t="s">
        <v>263</v>
      </c>
      <c r="T1151" t="s">
        <v>166</v>
      </c>
      <c r="U1151">
        <v>2.5716597203570474E-2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1.8959362717866031E-2</v>
      </c>
      <c r="L1152" t="s">
        <v>163</v>
      </c>
      <c r="N1152" t="s">
        <v>232</v>
      </c>
      <c r="O1152" t="s">
        <v>167</v>
      </c>
      <c r="P1152">
        <v>4.9480636386908718E-3</v>
      </c>
      <c r="Q1152" t="s">
        <v>163</v>
      </c>
      <c r="S1152" t="s">
        <v>263</v>
      </c>
      <c r="T1152" t="s">
        <v>167</v>
      </c>
      <c r="U1152">
        <v>5.5578390806696959E-3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3.6320712134896821E-2</v>
      </c>
      <c r="L1153" t="s">
        <v>163</v>
      </c>
      <c r="N1153" t="s">
        <v>232</v>
      </c>
      <c r="O1153" t="s">
        <v>168</v>
      </c>
      <c r="P1153">
        <v>8.2009808220468248E-3</v>
      </c>
      <c r="Q1153" t="s">
        <v>163</v>
      </c>
      <c r="S1153" t="s">
        <v>263</v>
      </c>
      <c r="T1153" t="s">
        <v>168</v>
      </c>
      <c r="U1153">
        <v>8.6234235706355994E-3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4.9673252086868847E-2</v>
      </c>
      <c r="L1154" t="s">
        <v>163</v>
      </c>
      <c r="N1154" t="s">
        <v>232</v>
      </c>
      <c r="O1154" t="s">
        <v>300</v>
      </c>
      <c r="P1154">
        <v>1.4558252508700992E-2</v>
      </c>
      <c r="Q1154" t="s">
        <v>163</v>
      </c>
      <c r="S1154" t="s">
        <v>263</v>
      </c>
      <c r="T1154" t="s">
        <v>300</v>
      </c>
      <c r="U1154">
        <v>1.6655119853728521E-2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3.9573229419667452E-3</v>
      </c>
      <c r="L1155" t="s">
        <v>163</v>
      </c>
      <c r="N1155" t="s">
        <v>232</v>
      </c>
      <c r="O1155" t="s">
        <v>301</v>
      </c>
      <c r="P1155">
        <v>2.3604565474797589E-3</v>
      </c>
      <c r="Q1155" t="s">
        <v>163</v>
      </c>
      <c r="S1155" t="s">
        <v>263</v>
      </c>
      <c r="T1155" t="s">
        <v>301</v>
      </c>
      <c r="U1155">
        <v>3.1464697221008668E-3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7.9609478785935101E-4</v>
      </c>
      <c r="L1156" t="s">
        <v>163</v>
      </c>
      <c r="N1156" t="s">
        <v>232</v>
      </c>
      <c r="O1156" t="s">
        <v>302</v>
      </c>
      <c r="P1156">
        <v>9.5627884228670391E-3</v>
      </c>
      <c r="Q1156" t="s">
        <v>163</v>
      </c>
      <c r="S1156" t="s">
        <v>263</v>
      </c>
      <c r="T1156" t="s">
        <v>302</v>
      </c>
      <c r="U1156">
        <v>1.6558742248306207E-2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7.2539569938213679E-3</v>
      </c>
      <c r="L1157" t="s">
        <v>163</v>
      </c>
      <c r="N1157" t="s">
        <v>232</v>
      </c>
      <c r="O1157" t="s">
        <v>169</v>
      </c>
      <c r="P1157">
        <v>3.3474209930784826E-3</v>
      </c>
      <c r="Q1157" t="s">
        <v>163</v>
      </c>
      <c r="S1157" t="s">
        <v>263</v>
      </c>
      <c r="T1157" t="s">
        <v>169</v>
      </c>
      <c r="U1157">
        <v>1.4431282504774495E-2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1.3963778994447014E-2</v>
      </c>
      <c r="L1158" t="s">
        <v>163</v>
      </c>
      <c r="N1158" t="s">
        <v>232</v>
      </c>
      <c r="O1158" t="s">
        <v>170</v>
      </c>
      <c r="P1158">
        <v>8.5147671201218835E-4</v>
      </c>
      <c r="Q1158" t="s">
        <v>163</v>
      </c>
      <c r="S1158" t="s">
        <v>263</v>
      </c>
      <c r="T1158" t="s">
        <v>170</v>
      </c>
      <c r="U1158">
        <v>3.5020397050910894E-3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2.8007309501986679E-2</v>
      </c>
      <c r="L1159" t="s">
        <v>163</v>
      </c>
      <c r="N1159" t="s">
        <v>232</v>
      </c>
      <c r="O1159" t="s">
        <v>171</v>
      </c>
      <c r="P1159">
        <v>1.8209575364501801E-3</v>
      </c>
      <c r="Q1159" t="s">
        <v>163</v>
      </c>
      <c r="S1159" t="s">
        <v>263</v>
      </c>
      <c r="T1159" t="s">
        <v>171</v>
      </c>
      <c r="U1159">
        <v>5.6884187239500238E-3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3.9378613372100142E-2</v>
      </c>
      <c r="L1160" t="s">
        <v>163</v>
      </c>
      <c r="N1160" t="s">
        <v>232</v>
      </c>
      <c r="O1160" t="s">
        <v>303</v>
      </c>
      <c r="P1160">
        <v>4.7782229934044511E-3</v>
      </c>
      <c r="Q1160" t="s">
        <v>163</v>
      </c>
      <c r="S1160" t="s">
        <v>263</v>
      </c>
      <c r="T1160" t="s">
        <v>303</v>
      </c>
      <c r="U1160">
        <v>1.0408968491857691E-2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2.986003544738412E-3</v>
      </c>
      <c r="L1161" t="s">
        <v>163</v>
      </c>
      <c r="N1161" t="s">
        <v>232</v>
      </c>
      <c r="O1161" t="s">
        <v>304</v>
      </c>
      <c r="P1161">
        <v>8.421764700238776E-4</v>
      </c>
      <c r="Q1161" t="s">
        <v>163</v>
      </c>
      <c r="S1161" t="s">
        <v>263</v>
      </c>
      <c r="T1161" t="s">
        <v>304</v>
      </c>
      <c r="U1161">
        <v>1.76717929806219E-3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1.1856330089696869E-3</v>
      </c>
      <c r="L1162" t="s">
        <v>163</v>
      </c>
      <c r="N1162" t="s">
        <v>232</v>
      </c>
      <c r="O1162" t="s">
        <v>305</v>
      </c>
      <c r="P1162">
        <v>2.5910567813837103E-3</v>
      </c>
      <c r="Q1162" t="s">
        <v>163</v>
      </c>
      <c r="S1162" t="s">
        <v>263</v>
      </c>
      <c r="T1162" t="s">
        <v>305</v>
      </c>
      <c r="U1162">
        <v>9.9774047893911449E-3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9.4562687293827385E-3</v>
      </c>
      <c r="L1163" t="s">
        <v>163</v>
      </c>
      <c r="N1163" t="s">
        <v>232</v>
      </c>
      <c r="O1163" t="s">
        <v>172</v>
      </c>
      <c r="P1163">
        <v>2.1547881007758458E-2</v>
      </c>
      <c r="Q1163" t="s">
        <v>163</v>
      </c>
      <c r="S1163" t="s">
        <v>263</v>
      </c>
      <c r="T1163" t="s">
        <v>172</v>
      </c>
      <c r="U1163">
        <v>6.4434086988919226E-2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2.4321957355659576E-2</v>
      </c>
      <c r="L1164" t="s">
        <v>163</v>
      </c>
      <c r="N1164" t="s">
        <v>232</v>
      </c>
      <c r="O1164" t="s">
        <v>173</v>
      </c>
      <c r="P1164">
        <v>5.2041480375995186E-3</v>
      </c>
      <c r="Q1164" t="s">
        <v>163</v>
      </c>
      <c r="S1164" t="s">
        <v>263</v>
      </c>
      <c r="T1164" t="s">
        <v>173</v>
      </c>
      <c r="U1164">
        <v>1.3394599297225664E-2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5.3102827117023702E-2</v>
      </c>
      <c r="L1165" t="s">
        <v>163</v>
      </c>
      <c r="N1165" t="s">
        <v>232</v>
      </c>
      <c r="O1165" t="s">
        <v>174</v>
      </c>
      <c r="P1165">
        <v>9.4731434831921927E-3</v>
      </c>
      <c r="Q1165" t="s">
        <v>163</v>
      </c>
      <c r="S1165" t="s">
        <v>263</v>
      </c>
      <c r="T1165" t="s">
        <v>174</v>
      </c>
      <c r="U1165">
        <v>2.1527353454502768E-2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7.1896651201739506E-2</v>
      </c>
      <c r="L1166" t="s">
        <v>163</v>
      </c>
      <c r="N1166" t="s">
        <v>232</v>
      </c>
      <c r="O1166" t="s">
        <v>306</v>
      </c>
      <c r="P1166">
        <v>1.6032741932436638E-2</v>
      </c>
      <c r="Q1166" t="s">
        <v>163</v>
      </c>
      <c r="S1166" t="s">
        <v>263</v>
      </c>
      <c r="T1166" t="s">
        <v>306</v>
      </c>
      <c r="U1166">
        <v>4.2485763508127078E-2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4.8357640651162104E-3</v>
      </c>
      <c r="L1167" t="s">
        <v>163</v>
      </c>
      <c r="N1167" t="s">
        <v>232</v>
      </c>
      <c r="O1167" t="s">
        <v>307</v>
      </c>
      <c r="P1167">
        <v>2.7554219953472093E-3</v>
      </c>
      <c r="Q1167" t="s">
        <v>163</v>
      </c>
      <c r="S1167" t="s">
        <v>263</v>
      </c>
      <c r="T1167" t="s">
        <v>307</v>
      </c>
      <c r="U1167">
        <v>7.9797476175029053E-3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8.5316707762137563E-4</v>
      </c>
      <c r="L1168" t="s">
        <v>163</v>
      </c>
      <c r="N1168" t="s">
        <v>232</v>
      </c>
      <c r="O1168" t="s">
        <v>308</v>
      </c>
      <c r="P1168">
        <v>1.2223142601163721E-2</v>
      </c>
      <c r="Q1168" t="s">
        <v>163</v>
      </c>
      <c r="S1168" t="s">
        <v>263</v>
      </c>
      <c r="T1168" t="s">
        <v>308</v>
      </c>
      <c r="U1168">
        <v>4.2453992078226171E-2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4.9957226976132174E-3</v>
      </c>
      <c r="L1169" t="s">
        <v>163</v>
      </c>
      <c r="N1169" t="s">
        <v>232</v>
      </c>
      <c r="O1169" t="s">
        <v>309</v>
      </c>
      <c r="P1169">
        <v>1.7562007307155295E-2</v>
      </c>
      <c r="Q1169" t="s">
        <v>163</v>
      </c>
      <c r="S1169" t="s">
        <v>263</v>
      </c>
      <c r="T1169" t="s">
        <v>309</v>
      </c>
      <c r="U1169">
        <v>2.2262042728584355E-2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1.389639945145326E-2</v>
      </c>
      <c r="L1170" t="s">
        <v>163</v>
      </c>
      <c r="N1170" t="s">
        <v>232</v>
      </c>
      <c r="O1170" t="s">
        <v>310</v>
      </c>
      <c r="P1170">
        <v>4.7553852951550072E-3</v>
      </c>
      <c r="Q1170" t="s">
        <v>163</v>
      </c>
      <c r="S1170" t="s">
        <v>263</v>
      </c>
      <c r="T1170" t="s">
        <v>310</v>
      </c>
      <c r="U1170">
        <v>5.2452824689387502E-3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2.615821565093903E-2</v>
      </c>
      <c r="L1171" t="s">
        <v>163</v>
      </c>
      <c r="N1171" t="s">
        <v>232</v>
      </c>
      <c r="O1171" t="s">
        <v>311</v>
      </c>
      <c r="P1171">
        <v>1.0464536658467255E-2</v>
      </c>
      <c r="Q1171" t="s">
        <v>163</v>
      </c>
      <c r="S1171" t="s">
        <v>263</v>
      </c>
      <c r="T1171" t="s">
        <v>311</v>
      </c>
      <c r="U1171">
        <v>7.6383720769386664E-3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3.584467793968061E-2</v>
      </c>
      <c r="L1172" t="s">
        <v>163</v>
      </c>
      <c r="N1172" t="s">
        <v>232</v>
      </c>
      <c r="O1172" t="s">
        <v>312</v>
      </c>
      <c r="P1172">
        <v>1.6193163337940214E-2</v>
      </c>
      <c r="Q1172" t="s">
        <v>163</v>
      </c>
      <c r="S1172" t="s">
        <v>263</v>
      </c>
      <c r="T1172" t="s">
        <v>312</v>
      </c>
      <c r="U1172">
        <v>1.4502783701744038E-2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1.3767007011000639E-3</v>
      </c>
      <c r="L1173" t="s">
        <v>163</v>
      </c>
      <c r="N1173" t="s">
        <v>232</v>
      </c>
      <c r="O1173" t="s">
        <v>313</v>
      </c>
      <c r="P1173">
        <v>2.5157274603110893E-3</v>
      </c>
      <c r="Q1173" t="s">
        <v>163</v>
      </c>
      <c r="S1173" t="s">
        <v>263</v>
      </c>
      <c r="T1173" t="s">
        <v>313</v>
      </c>
      <c r="U1173">
        <v>3.047120219324401E-3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0</v>
      </c>
      <c r="L1174" t="s">
        <v>163</v>
      </c>
      <c r="N1174" t="s">
        <v>232</v>
      </c>
      <c r="O1174" t="s">
        <v>314</v>
      </c>
      <c r="P1174">
        <v>1.0287647933689754E-2</v>
      </c>
      <c r="Q1174" t="s">
        <v>163</v>
      </c>
      <c r="S1174" t="s">
        <v>263</v>
      </c>
      <c r="T1174" t="s">
        <v>314</v>
      </c>
      <c r="U1174">
        <v>1.6058981813971925E-2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4.1407613727261058E-3</v>
      </c>
      <c r="L1175" t="s">
        <v>163</v>
      </c>
      <c r="N1175" t="s">
        <v>232</v>
      </c>
      <c r="O1175" t="s">
        <v>315</v>
      </c>
      <c r="P1175">
        <v>6.0218825685302783E-2</v>
      </c>
      <c r="Q1175" t="s">
        <v>163</v>
      </c>
      <c r="S1175" t="s">
        <v>263</v>
      </c>
      <c r="T1175" t="s">
        <v>315</v>
      </c>
      <c r="U1175">
        <v>6.3168699453821753E-2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2.2850504334575562E-2</v>
      </c>
      <c r="L1176" t="s">
        <v>163</v>
      </c>
      <c r="N1176" t="s">
        <v>232</v>
      </c>
      <c r="O1176" t="s">
        <v>316</v>
      </c>
      <c r="P1176">
        <v>1.4217920452706456E-2</v>
      </c>
      <c r="Q1176" t="s">
        <v>163</v>
      </c>
      <c r="S1176" t="s">
        <v>263</v>
      </c>
      <c r="T1176" t="s">
        <v>316</v>
      </c>
      <c r="U1176">
        <v>1.4964757991284671E-2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4.3957818013237331E-2</v>
      </c>
      <c r="L1177" t="s">
        <v>163</v>
      </c>
      <c r="N1177" t="s">
        <v>232</v>
      </c>
      <c r="O1177" t="s">
        <v>317</v>
      </c>
      <c r="P1177">
        <v>2.9752949960287482E-2</v>
      </c>
      <c r="Q1177" t="s">
        <v>163</v>
      </c>
      <c r="S1177" t="s">
        <v>263</v>
      </c>
      <c r="T1177" t="s">
        <v>317</v>
      </c>
      <c r="U1177">
        <v>2.247622179312124E-2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5.1006671025220496E-2</v>
      </c>
      <c r="L1178" t="s">
        <v>163</v>
      </c>
      <c r="N1178" t="s">
        <v>232</v>
      </c>
      <c r="O1178" t="s">
        <v>318</v>
      </c>
      <c r="P1178">
        <v>5.09760080166555E-2</v>
      </c>
      <c r="Q1178" t="s">
        <v>163</v>
      </c>
      <c r="S1178" t="s">
        <v>263</v>
      </c>
      <c r="T1178" t="s">
        <v>318</v>
      </c>
      <c r="U1178">
        <v>3.9781368637635775E-2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0</v>
      </c>
      <c r="L1179" t="s">
        <v>163</v>
      </c>
      <c r="N1179" t="s">
        <v>232</v>
      </c>
      <c r="O1179" t="s">
        <v>319</v>
      </c>
      <c r="P1179">
        <v>9.3410664434577777E-3</v>
      </c>
      <c r="Q1179" t="s">
        <v>163</v>
      </c>
      <c r="S1179" t="s">
        <v>263</v>
      </c>
      <c r="T1179" t="s">
        <v>319</v>
      </c>
      <c r="U1179">
        <v>7.7360697436648154E-3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4.23078558847092E-2</v>
      </c>
      <c r="Q1180" t="s">
        <v>163</v>
      </c>
      <c r="S1180" t="s">
        <v>263</v>
      </c>
      <c r="T1180" t="s">
        <v>320</v>
      </c>
      <c r="U1180">
        <v>4.0467346756181535E-2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3.8683922396938408E-2</v>
      </c>
      <c r="Q1181" t="s">
        <v>163</v>
      </c>
      <c r="S1181" t="s">
        <v>263</v>
      </c>
      <c r="T1181" t="s">
        <v>321</v>
      </c>
      <c r="U1181">
        <v>3.6417638500417265E-2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9.8389513802556294E-3</v>
      </c>
      <c r="L1182" t="s">
        <v>163</v>
      </c>
      <c r="N1182" t="s">
        <v>232</v>
      </c>
      <c r="O1182" t="s">
        <v>322</v>
      </c>
      <c r="P1182">
        <v>7.9124708921550994E-3</v>
      </c>
      <c r="Q1182" t="s">
        <v>163</v>
      </c>
      <c r="S1182" t="s">
        <v>263</v>
      </c>
      <c r="T1182" t="s">
        <v>322</v>
      </c>
      <c r="U1182">
        <v>8.8951965349582957E-3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2.2287733327425761E-2</v>
      </c>
      <c r="L1183" t="s">
        <v>163</v>
      </c>
      <c r="N1183" t="s">
        <v>232</v>
      </c>
      <c r="O1183" t="s">
        <v>323</v>
      </c>
      <c r="P1183">
        <v>1.4810248083635293E-2</v>
      </c>
      <c r="Q1183" t="s">
        <v>163</v>
      </c>
      <c r="S1183" t="s">
        <v>263</v>
      </c>
      <c r="T1183" t="s">
        <v>323</v>
      </c>
      <c r="U1183">
        <v>1.3049556675683166E-2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2.4223822361050987E-2</v>
      </c>
      <c r="L1184" t="s">
        <v>163</v>
      </c>
      <c r="N1184" t="s">
        <v>232</v>
      </c>
      <c r="O1184" t="s">
        <v>324</v>
      </c>
      <c r="P1184">
        <v>2.3329768179347923E-2</v>
      </c>
      <c r="Q1184" t="s">
        <v>163</v>
      </c>
      <c r="S1184" t="s">
        <v>263</v>
      </c>
      <c r="T1184" t="s">
        <v>324</v>
      </c>
      <c r="U1184">
        <v>2.1700255488787804E-2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4.1927974228372755E-3</v>
      </c>
      <c r="Q1185" t="s">
        <v>163</v>
      </c>
      <c r="S1185" t="s">
        <v>263</v>
      </c>
      <c r="T1185" t="s">
        <v>325</v>
      </c>
      <c r="U1185">
        <v>4.1239190542397899E-3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2.221861539088528E-2</v>
      </c>
      <c r="Q1186" t="s">
        <v>163</v>
      </c>
      <c r="S1186" t="s">
        <v>263</v>
      </c>
      <c r="T1186" t="s">
        <v>326</v>
      </c>
      <c r="U1186">
        <v>2.1888772216878762E-2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1.1086776807006218E-2</v>
      </c>
      <c r="L1187" t="s">
        <v>163</v>
      </c>
      <c r="N1187" t="s">
        <v>233</v>
      </c>
      <c r="O1187" t="s">
        <v>162</v>
      </c>
      <c r="P1187">
        <v>0.13736535558199228</v>
      </c>
      <c r="Q1187" t="s">
        <v>163</v>
      </c>
      <c r="S1187" t="s">
        <v>264</v>
      </c>
      <c r="T1187" t="s">
        <v>162</v>
      </c>
      <c r="U1187">
        <v>0.12409859297417639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4.9250943160495921E-2</v>
      </c>
      <c r="L1188" t="s">
        <v>163</v>
      </c>
      <c r="N1188" t="s">
        <v>233</v>
      </c>
      <c r="O1188" t="s">
        <v>164</v>
      </c>
      <c r="P1188">
        <v>3.5323950766774775E-2</v>
      </c>
      <c r="Q1188" t="s">
        <v>163</v>
      </c>
      <c r="S1188" t="s">
        <v>264</v>
      </c>
      <c r="T1188" t="s">
        <v>164</v>
      </c>
      <c r="U1188">
        <v>2.6020734639608915E-2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0.11125183352195782</v>
      </c>
      <c r="L1189" t="s">
        <v>163</v>
      </c>
      <c r="N1189" t="s">
        <v>233</v>
      </c>
      <c r="O1189" t="s">
        <v>165</v>
      </c>
      <c r="P1189">
        <v>7.1879172723366747E-2</v>
      </c>
      <c r="Q1189" t="s">
        <v>163</v>
      </c>
      <c r="S1189" t="s">
        <v>264</v>
      </c>
      <c r="T1189" t="s">
        <v>165</v>
      </c>
      <c r="U1189">
        <v>3.9924128321288492E-2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0.15261467751656888</v>
      </c>
      <c r="L1190" t="s">
        <v>163</v>
      </c>
      <c r="N1190" t="s">
        <v>233</v>
      </c>
      <c r="O1190" t="s">
        <v>297</v>
      </c>
      <c r="P1190">
        <v>0.12714445561094748</v>
      </c>
      <c r="Q1190" t="s">
        <v>163</v>
      </c>
      <c r="S1190" t="s">
        <v>264</v>
      </c>
      <c r="T1190" t="s">
        <v>297</v>
      </c>
      <c r="U1190">
        <v>7.4443015729785719E-2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6.6135086840432592E-3</v>
      </c>
      <c r="L1191" t="s">
        <v>163</v>
      </c>
      <c r="N1191" t="s">
        <v>233</v>
      </c>
      <c r="O1191" t="s">
        <v>298</v>
      </c>
      <c r="P1191">
        <v>2.0592004135668498E-2</v>
      </c>
      <c r="Q1191" t="s">
        <v>163</v>
      </c>
      <c r="S1191" t="s">
        <v>264</v>
      </c>
      <c r="T1191" t="s">
        <v>298</v>
      </c>
      <c r="U1191">
        <v>1.5270296753674783E-2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0</v>
      </c>
      <c r="L1192" t="s">
        <v>163</v>
      </c>
      <c r="N1192" t="s">
        <v>233</v>
      </c>
      <c r="O1192" t="s">
        <v>299</v>
      </c>
      <c r="P1192">
        <v>8.5796428263502769E-2</v>
      </c>
      <c r="Q1192" t="s">
        <v>163</v>
      </c>
      <c r="S1192" t="s">
        <v>264</v>
      </c>
      <c r="T1192" t="s">
        <v>299</v>
      </c>
      <c r="U1192">
        <v>7.2754674664576316E-2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8.3439269311359355E-3</v>
      </c>
      <c r="L1193" t="s">
        <v>163</v>
      </c>
      <c r="N1193" t="s">
        <v>233</v>
      </c>
      <c r="O1193" t="s">
        <v>166</v>
      </c>
      <c r="P1193">
        <v>1.9506150521867827E-2</v>
      </c>
      <c r="Q1193" t="s">
        <v>163</v>
      </c>
      <c r="S1193" t="s">
        <v>264</v>
      </c>
      <c r="T1193" t="s">
        <v>166</v>
      </c>
      <c r="U1193">
        <v>2.3657573926732022E-2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1.7856733241682087E-2</v>
      </c>
      <c r="L1194" t="s">
        <v>163</v>
      </c>
      <c r="N1194" t="s">
        <v>233</v>
      </c>
      <c r="O1194" t="s">
        <v>167</v>
      </c>
      <c r="P1194">
        <v>5.1376500793468925E-3</v>
      </c>
      <c r="Q1194" t="s">
        <v>163</v>
      </c>
      <c r="S1194" t="s">
        <v>264</v>
      </c>
      <c r="T1194" t="s">
        <v>167</v>
      </c>
      <c r="U1194">
        <v>5.0682023472897308E-3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3.6039519490066674E-2</v>
      </c>
      <c r="L1195" t="s">
        <v>163</v>
      </c>
      <c r="N1195" t="s">
        <v>233</v>
      </c>
      <c r="O1195" t="s">
        <v>168</v>
      </c>
      <c r="P1195">
        <v>8.8014168339009546E-3</v>
      </c>
      <c r="Q1195" t="s">
        <v>163</v>
      </c>
      <c r="S1195" t="s">
        <v>264</v>
      </c>
      <c r="T1195" t="s">
        <v>168</v>
      </c>
      <c r="U1195">
        <v>7.806570409421093E-3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5.2069582768651604E-2</v>
      </c>
      <c r="L1196" t="s">
        <v>163</v>
      </c>
      <c r="N1196" t="s">
        <v>233</v>
      </c>
      <c r="O1196" t="s">
        <v>300</v>
      </c>
      <c r="P1196">
        <v>1.5766280314759903E-2</v>
      </c>
      <c r="Q1196" t="s">
        <v>163</v>
      </c>
      <c r="S1196" t="s">
        <v>264</v>
      </c>
      <c r="T1196" t="s">
        <v>300</v>
      </c>
      <c r="U1196">
        <v>1.4389123522782118E-2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4.5490054695508167E-3</v>
      </c>
      <c r="L1197" t="s">
        <v>163</v>
      </c>
      <c r="N1197" t="s">
        <v>233</v>
      </c>
      <c r="O1197" t="s">
        <v>301</v>
      </c>
      <c r="P1197">
        <v>2.5836676821176631E-3</v>
      </c>
      <c r="Q1197" t="s">
        <v>163</v>
      </c>
      <c r="S1197" t="s">
        <v>264</v>
      </c>
      <c r="T1197" t="s">
        <v>301</v>
      </c>
      <c r="U1197">
        <v>3.0689181458572095E-3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1.477132718143692E-3</v>
      </c>
      <c r="L1198" t="s">
        <v>163</v>
      </c>
      <c r="N1198" t="s">
        <v>233</v>
      </c>
      <c r="O1198" t="s">
        <v>302</v>
      </c>
      <c r="P1198">
        <v>1.114007933962595E-2</v>
      </c>
      <c r="Q1198" t="s">
        <v>163</v>
      </c>
      <c r="S1198" t="s">
        <v>264</v>
      </c>
      <c r="T1198" t="s">
        <v>302</v>
      </c>
      <c r="U1198">
        <v>1.4342657944453358E-2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8.100992326432464E-3</v>
      </c>
      <c r="L1199" t="s">
        <v>163</v>
      </c>
      <c r="N1199" t="s">
        <v>233</v>
      </c>
      <c r="O1199" t="s">
        <v>169</v>
      </c>
      <c r="P1199">
        <v>2.8461607392750738E-3</v>
      </c>
      <c r="Q1199" t="s">
        <v>163</v>
      </c>
      <c r="S1199" t="s">
        <v>264</v>
      </c>
      <c r="T1199" t="s">
        <v>169</v>
      </c>
      <c r="U1199">
        <v>9.4942654401008204E-3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1.6351490145438182E-2</v>
      </c>
      <c r="L1200" t="s">
        <v>163</v>
      </c>
      <c r="N1200" t="s">
        <v>233</v>
      </c>
      <c r="O1200" t="s">
        <v>170</v>
      </c>
      <c r="P1200">
        <v>7.4986582137550912E-4</v>
      </c>
      <c r="Q1200" t="s">
        <v>163</v>
      </c>
      <c r="S1200" t="s">
        <v>264</v>
      </c>
      <c r="T1200" t="s">
        <v>170</v>
      </c>
      <c r="U1200">
        <v>2.3847662914396779E-3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3.3267069990371274E-2</v>
      </c>
      <c r="L1201" t="s">
        <v>163</v>
      </c>
      <c r="N1201" t="s">
        <v>233</v>
      </c>
      <c r="O1201" t="s">
        <v>171</v>
      </c>
      <c r="P1201">
        <v>1.5889126749983565E-3</v>
      </c>
      <c r="Q1201" t="s">
        <v>163</v>
      </c>
      <c r="S1201" t="s">
        <v>264</v>
      </c>
      <c r="T1201" t="s">
        <v>171</v>
      </c>
      <c r="U1201">
        <v>3.5288495224597783E-3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4.8262323511475552E-2</v>
      </c>
      <c r="L1202" t="s">
        <v>163</v>
      </c>
      <c r="N1202" t="s">
        <v>233</v>
      </c>
      <c r="O1202" t="s">
        <v>303</v>
      </c>
      <c r="P1202">
        <v>4.180614597246838E-3</v>
      </c>
      <c r="Q1202" t="s">
        <v>163</v>
      </c>
      <c r="S1202" t="s">
        <v>264</v>
      </c>
      <c r="T1202" t="s">
        <v>303</v>
      </c>
      <c r="U1202">
        <v>7.5014054003412602E-3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4.6955323629307199E-3</v>
      </c>
      <c r="L1203" t="s">
        <v>163</v>
      </c>
      <c r="N1203" t="s">
        <v>233</v>
      </c>
      <c r="O1203" t="s">
        <v>304</v>
      </c>
      <c r="P1203">
        <v>7.5833808484690533E-4</v>
      </c>
      <c r="Q1203" t="s">
        <v>163</v>
      </c>
      <c r="S1203" t="s">
        <v>264</v>
      </c>
      <c r="T1203" t="s">
        <v>304</v>
      </c>
      <c r="U1203">
        <v>1.5755760622084228E-3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2.0389845801409047E-3</v>
      </c>
      <c r="L1204" t="s">
        <v>163</v>
      </c>
      <c r="N1204" t="s">
        <v>233</v>
      </c>
      <c r="O1204" t="s">
        <v>305</v>
      </c>
      <c r="P1204">
        <v>2.438849782956489E-3</v>
      </c>
      <c r="Q1204" t="s">
        <v>163</v>
      </c>
      <c r="S1204" t="s">
        <v>264</v>
      </c>
      <c r="T1204" t="s">
        <v>305</v>
      </c>
      <c r="U1204">
        <v>6.7902999254606218E-3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9.0576369533187946E-3</v>
      </c>
      <c r="L1205" t="s">
        <v>163</v>
      </c>
      <c r="N1205" t="s">
        <v>233</v>
      </c>
      <c r="O1205" t="s">
        <v>172</v>
      </c>
      <c r="P1205">
        <v>1.8626930237625249E-2</v>
      </c>
      <c r="Q1205" t="s">
        <v>163</v>
      </c>
      <c r="S1205" t="s">
        <v>264</v>
      </c>
      <c r="T1205" t="s">
        <v>172</v>
      </c>
      <c r="U1205">
        <v>6.7391246084588685E-2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2.556337490074936E-2</v>
      </c>
      <c r="L1206" t="s">
        <v>163</v>
      </c>
      <c r="N1206" t="s">
        <v>233</v>
      </c>
      <c r="O1206" t="s">
        <v>173</v>
      </c>
      <c r="P1206">
        <v>4.6143917974155657E-3</v>
      </c>
      <c r="Q1206" t="s">
        <v>163</v>
      </c>
      <c r="S1206" t="s">
        <v>264</v>
      </c>
      <c r="T1206" t="s">
        <v>173</v>
      </c>
      <c r="U1206">
        <v>1.5461826526174862E-2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5.6567309143725555E-2</v>
      </c>
      <c r="L1207" t="s">
        <v>163</v>
      </c>
      <c r="N1207" t="s">
        <v>233</v>
      </c>
      <c r="O1207" t="s">
        <v>174</v>
      </c>
      <c r="P1207">
        <v>9.7676688362014104E-3</v>
      </c>
      <c r="Q1207" t="s">
        <v>163</v>
      </c>
      <c r="S1207" t="s">
        <v>264</v>
      </c>
      <c r="T1207" t="s">
        <v>174</v>
      </c>
      <c r="U1207">
        <v>2.4355697757109634E-2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7.9635752241238464E-2</v>
      </c>
      <c r="L1208" t="s">
        <v>163</v>
      </c>
      <c r="N1208" t="s">
        <v>233</v>
      </c>
      <c r="O1208" t="s">
        <v>306</v>
      </c>
      <c r="P1208">
        <v>1.8173074237106967E-2</v>
      </c>
      <c r="Q1208" t="s">
        <v>163</v>
      </c>
      <c r="S1208" t="s">
        <v>264</v>
      </c>
      <c r="T1208" t="s">
        <v>306</v>
      </c>
      <c r="U1208">
        <v>4.0273532497731086E-2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6.4704117818333122E-3</v>
      </c>
      <c r="L1209" t="s">
        <v>163</v>
      </c>
      <c r="N1209" t="s">
        <v>233</v>
      </c>
      <c r="O1209" t="s">
        <v>307</v>
      </c>
      <c r="P1209">
        <v>3.2062399872482966E-3</v>
      </c>
      <c r="Q1209" t="s">
        <v>163</v>
      </c>
      <c r="S1209" t="s">
        <v>264</v>
      </c>
      <c r="T1209" t="s">
        <v>307</v>
      </c>
      <c r="U1209">
        <v>7.7413084065678164E-3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1.7728038098650803E-3</v>
      </c>
      <c r="L1210" t="s">
        <v>163</v>
      </c>
      <c r="N1210" t="s">
        <v>233</v>
      </c>
      <c r="O1210" t="s">
        <v>308</v>
      </c>
      <c r="P1210">
        <v>1.2610158060718232E-2</v>
      </c>
      <c r="Q1210" t="s">
        <v>163</v>
      </c>
      <c r="S1210" t="s">
        <v>264</v>
      </c>
      <c r="T1210" t="s">
        <v>308</v>
      </c>
      <c r="U1210">
        <v>3.5703074809807687E-2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4.0455987363453563E-3</v>
      </c>
      <c r="L1211" t="s">
        <v>163</v>
      </c>
      <c r="N1211" t="s">
        <v>233</v>
      </c>
      <c r="O1211" t="s">
        <v>309</v>
      </c>
      <c r="P1211">
        <v>1.6854213502650726E-2</v>
      </c>
      <c r="Q1211" t="s">
        <v>163</v>
      </c>
      <c r="S1211" t="s">
        <v>264</v>
      </c>
      <c r="T1211" t="s">
        <v>309</v>
      </c>
      <c r="U1211">
        <v>1.6945313058963362E-2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1.5008262670206E-2</v>
      </c>
      <c r="L1212" t="s">
        <v>163</v>
      </c>
      <c r="N1212" t="s">
        <v>233</v>
      </c>
      <c r="O1212" t="s">
        <v>310</v>
      </c>
      <c r="P1212">
        <v>3.2906491399105433E-3</v>
      </c>
      <c r="Q1212" t="s">
        <v>163</v>
      </c>
      <c r="S1212" t="s">
        <v>264</v>
      </c>
      <c r="T1212" t="s">
        <v>310</v>
      </c>
      <c r="U1212">
        <v>4.1141801345425024E-3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2.887474028887424E-2</v>
      </c>
      <c r="L1213" t="s">
        <v>163</v>
      </c>
      <c r="N1213" t="s">
        <v>233</v>
      </c>
      <c r="O1213" t="s">
        <v>311</v>
      </c>
      <c r="P1213">
        <v>8.1407111733382918E-3</v>
      </c>
      <c r="Q1213" t="s">
        <v>163</v>
      </c>
      <c r="S1213" t="s">
        <v>264</v>
      </c>
      <c r="T1213" t="s">
        <v>311</v>
      </c>
      <c r="U1213">
        <v>6.4062178873784533E-3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4.0344004492831896E-2</v>
      </c>
      <c r="L1214" t="s">
        <v>163</v>
      </c>
      <c r="N1214" t="s">
        <v>233</v>
      </c>
      <c r="O1214" t="s">
        <v>312</v>
      </c>
      <c r="P1214">
        <v>1.5527946590308539E-2</v>
      </c>
      <c r="Q1214" t="s">
        <v>163</v>
      </c>
      <c r="S1214" t="s">
        <v>264</v>
      </c>
      <c r="T1214" t="s">
        <v>312</v>
      </c>
      <c r="U1214">
        <v>1.1149917637627807E-2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2.1290544477854216E-3</v>
      </c>
      <c r="L1215" t="s">
        <v>163</v>
      </c>
      <c r="N1215" t="s">
        <v>233</v>
      </c>
      <c r="O1215" t="s">
        <v>313</v>
      </c>
      <c r="P1215">
        <v>2.9179744198926634E-3</v>
      </c>
      <c r="Q1215" t="s">
        <v>163</v>
      </c>
      <c r="S1215" t="s">
        <v>264</v>
      </c>
      <c r="T1215" t="s">
        <v>313</v>
      </c>
      <c r="U1215">
        <v>2.617436254560848E-3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0</v>
      </c>
      <c r="L1216" t="s">
        <v>163</v>
      </c>
      <c r="N1216" t="s">
        <v>233</v>
      </c>
      <c r="O1216" t="s">
        <v>314</v>
      </c>
      <c r="P1216">
        <v>1.1803917472406833E-2</v>
      </c>
      <c r="Q1216" t="s">
        <v>163</v>
      </c>
      <c r="S1216" t="s">
        <v>264</v>
      </c>
      <c r="T1216" t="s">
        <v>314</v>
      </c>
      <c r="U1216">
        <v>1.327673060880102E-2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3.2990818356360262E-3</v>
      </c>
      <c r="L1217" t="s">
        <v>163</v>
      </c>
      <c r="N1217" t="s">
        <v>233</v>
      </c>
      <c r="O1217" t="s">
        <v>315</v>
      </c>
      <c r="P1217">
        <v>5.8393903399720067E-2</v>
      </c>
      <c r="Q1217" t="s">
        <v>163</v>
      </c>
      <c r="S1217" t="s">
        <v>264</v>
      </c>
      <c r="T1217" t="s">
        <v>315</v>
      </c>
      <c r="U1217">
        <v>6.2800586820063578E-2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1.9866174984302588E-2</v>
      </c>
      <c r="L1218" t="s">
        <v>163</v>
      </c>
      <c r="N1218" t="s">
        <v>233</v>
      </c>
      <c r="O1218" t="s">
        <v>316</v>
      </c>
      <c r="P1218">
        <v>1.2798259906261442E-2</v>
      </c>
      <c r="Q1218" t="s">
        <v>163</v>
      </c>
      <c r="S1218" t="s">
        <v>264</v>
      </c>
      <c r="T1218" t="s">
        <v>316</v>
      </c>
      <c r="U1218">
        <v>1.5186625198853082E-2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4.3008107114526073E-2</v>
      </c>
      <c r="L1219" t="s">
        <v>163</v>
      </c>
      <c r="N1219" t="s">
        <v>233</v>
      </c>
      <c r="O1219" t="s">
        <v>317</v>
      </c>
      <c r="P1219">
        <v>2.9703366637277073E-2</v>
      </c>
      <c r="Q1219" t="s">
        <v>163</v>
      </c>
      <c r="S1219" t="s">
        <v>264</v>
      </c>
      <c r="T1219" t="s">
        <v>317</v>
      </c>
      <c r="U1219">
        <v>2.2529641029680282E-2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5.6438379679696928E-2</v>
      </c>
      <c r="L1220" t="s">
        <v>163</v>
      </c>
      <c r="N1220" t="s">
        <v>233</v>
      </c>
      <c r="O1220" t="s">
        <v>318</v>
      </c>
      <c r="P1220">
        <v>4.8215707362323744E-2</v>
      </c>
      <c r="Q1220" t="s">
        <v>163</v>
      </c>
      <c r="S1220" t="s">
        <v>264</v>
      </c>
      <c r="T1220" t="s">
        <v>318</v>
      </c>
      <c r="U1220">
        <v>3.9409582487003207E-2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0</v>
      </c>
      <c r="L1221" t="s">
        <v>163</v>
      </c>
      <c r="N1221" t="s">
        <v>233</v>
      </c>
      <c r="O1221" t="s">
        <v>319</v>
      </c>
      <c r="P1221">
        <v>8.1822878164958431E-3</v>
      </c>
      <c r="Q1221" t="s">
        <v>163</v>
      </c>
      <c r="S1221" t="s">
        <v>264</v>
      </c>
      <c r="T1221" t="s">
        <v>319</v>
      </c>
      <c r="U1221">
        <v>8.2204001899342533E-3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3.7415962820585152E-2</v>
      </c>
      <c r="Q1222" t="s">
        <v>163</v>
      </c>
      <c r="S1222" t="s">
        <v>264</v>
      </c>
      <c r="T1222" t="s">
        <v>320</v>
      </c>
      <c r="U1222">
        <v>3.8012785556674075E-2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4.3699020651311808E-2</v>
      </c>
      <c r="Q1223" t="s">
        <v>163</v>
      </c>
      <c r="S1223" t="s">
        <v>264</v>
      </c>
      <c r="T1223" t="s">
        <v>321</v>
      </c>
      <c r="U1223">
        <v>3.7603214339448854E-2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6.0398292523327407E-3</v>
      </c>
      <c r="L1224" t="s">
        <v>163</v>
      </c>
      <c r="N1224" t="s">
        <v>233</v>
      </c>
      <c r="O1224" t="s">
        <v>322</v>
      </c>
      <c r="P1224">
        <v>8.8917565739286917E-3</v>
      </c>
      <c r="Q1224" t="s">
        <v>163</v>
      </c>
      <c r="S1224" t="s">
        <v>264</v>
      </c>
      <c r="T1224" t="s">
        <v>322</v>
      </c>
      <c r="U1224">
        <v>9.3214628432605057E-3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1.7071279418884269E-2</v>
      </c>
      <c r="L1225" t="s">
        <v>163</v>
      </c>
      <c r="N1225" t="s">
        <v>233</v>
      </c>
      <c r="O1225" t="s">
        <v>323</v>
      </c>
      <c r="P1225">
        <v>1.8283131753652156E-2</v>
      </c>
      <c r="Q1225" t="s">
        <v>163</v>
      </c>
      <c r="S1225" t="s">
        <v>264</v>
      </c>
      <c r="T1225" t="s">
        <v>323</v>
      </c>
      <c r="U1225">
        <v>1.5320561969344762E-2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2.0938165021755339E-2</v>
      </c>
      <c r="L1226" t="s">
        <v>163</v>
      </c>
      <c r="N1226" t="s">
        <v>233</v>
      </c>
      <c r="O1226" t="s">
        <v>324</v>
      </c>
      <c r="P1226">
        <v>2.8172722876396245E-2</v>
      </c>
      <c r="Q1226" t="s">
        <v>163</v>
      </c>
      <c r="S1226" t="s">
        <v>264</v>
      </c>
      <c r="T1226" t="s">
        <v>324</v>
      </c>
      <c r="U1226">
        <v>2.596788883439809E-2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4.6336481753541372E-3</v>
      </c>
      <c r="Q1227" t="s">
        <v>163</v>
      </c>
      <c r="S1227" t="s">
        <v>264</v>
      </c>
      <c r="T1227" t="s">
        <v>325</v>
      </c>
      <c r="U1227">
        <v>5.0632413053016117E-3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2.2477003017301548E-2</v>
      </c>
      <c r="Q1228" t="s">
        <v>163</v>
      </c>
      <c r="S1228" t="s">
        <v>264</v>
      </c>
      <c r="T1228" t="s">
        <v>326</v>
      </c>
      <c r="U1228">
        <v>2.3007875740532237E-2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8.9623376915133786E-3</v>
      </c>
      <c r="L1229" t="s">
        <v>163</v>
      </c>
      <c r="N1229" t="s">
        <v>234</v>
      </c>
      <c r="O1229" t="s">
        <v>162</v>
      </c>
      <c r="P1229">
        <v>0.13441559756434154</v>
      </c>
      <c r="Q1229" t="s">
        <v>163</v>
      </c>
      <c r="S1229" t="s">
        <v>265</v>
      </c>
      <c r="T1229" t="s">
        <v>162</v>
      </c>
      <c r="U1229">
        <v>0.1375503650485535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4.6093055146910429E-2</v>
      </c>
      <c r="L1230" t="s">
        <v>163</v>
      </c>
      <c r="N1230" t="s">
        <v>234</v>
      </c>
      <c r="O1230" t="s">
        <v>164</v>
      </c>
      <c r="P1230">
        <v>3.3892139580380613E-2</v>
      </c>
      <c r="Q1230" t="s">
        <v>163</v>
      </c>
      <c r="S1230" t="s">
        <v>265</v>
      </c>
      <c r="T1230" t="s">
        <v>164</v>
      </c>
      <c r="U1230">
        <v>3.1874572465989126E-2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0.10569582357062007</v>
      </c>
      <c r="L1231" t="s">
        <v>163</v>
      </c>
      <c r="N1231" t="s">
        <v>234</v>
      </c>
      <c r="O1231" t="s">
        <v>165</v>
      </c>
      <c r="P1231">
        <v>5.5221791336323871E-2</v>
      </c>
      <c r="Q1231" t="s">
        <v>163</v>
      </c>
      <c r="S1231" t="s">
        <v>265</v>
      </c>
      <c r="T1231" t="s">
        <v>165</v>
      </c>
      <c r="U1231">
        <v>4.7745968027963312E-2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0.15529575251180594</v>
      </c>
      <c r="L1232" t="s">
        <v>163</v>
      </c>
      <c r="N1232" t="s">
        <v>234</v>
      </c>
      <c r="O1232" t="s">
        <v>297</v>
      </c>
      <c r="P1232">
        <v>9.1486576600547945E-2</v>
      </c>
      <c r="Q1232" t="s">
        <v>163</v>
      </c>
      <c r="S1232" t="s">
        <v>265</v>
      </c>
      <c r="T1232" t="s">
        <v>297</v>
      </c>
      <c r="U1232">
        <v>8.2808952919790804E-2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8.3362337185378613E-3</v>
      </c>
      <c r="L1233" t="s">
        <v>163</v>
      </c>
      <c r="N1233" t="s">
        <v>234</v>
      </c>
      <c r="O1233" t="s">
        <v>298</v>
      </c>
      <c r="P1233">
        <v>1.7221075403053603E-2</v>
      </c>
      <c r="Q1233" t="s">
        <v>163</v>
      </c>
      <c r="S1233" t="s">
        <v>265</v>
      </c>
      <c r="T1233" t="s">
        <v>298</v>
      </c>
      <c r="U1233">
        <v>1.6551213778354997E-2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1.386744730194136E-4</v>
      </c>
      <c r="L1234" t="s">
        <v>163</v>
      </c>
      <c r="N1234" t="s">
        <v>234</v>
      </c>
      <c r="O1234" t="s">
        <v>299</v>
      </c>
      <c r="P1234">
        <v>8.3190829101777206E-2</v>
      </c>
      <c r="Q1234" t="s">
        <v>163</v>
      </c>
      <c r="S1234" t="s">
        <v>265</v>
      </c>
      <c r="T1234" t="s">
        <v>299</v>
      </c>
      <c r="U1234">
        <v>8.1771144240136151E-2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8.2491126261191403E-3</v>
      </c>
      <c r="L1235" t="s">
        <v>163</v>
      </c>
      <c r="N1235" t="s">
        <v>234</v>
      </c>
      <c r="O1235" t="s">
        <v>166</v>
      </c>
      <c r="P1235">
        <v>2.3910317281338557E-2</v>
      </c>
      <c r="Q1235" t="s">
        <v>163</v>
      </c>
      <c r="S1235" t="s">
        <v>265</v>
      </c>
      <c r="T1235" t="s">
        <v>166</v>
      </c>
      <c r="U1235">
        <v>2.5152451323548274E-2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1.744079271771791E-2</v>
      </c>
      <c r="L1236" t="s">
        <v>163</v>
      </c>
      <c r="N1236" t="s">
        <v>234</v>
      </c>
      <c r="O1236" t="s">
        <v>167</v>
      </c>
      <c r="P1236">
        <v>5.8452825569378737E-3</v>
      </c>
      <c r="Q1236" t="s">
        <v>163</v>
      </c>
      <c r="S1236" t="s">
        <v>265</v>
      </c>
      <c r="T1236" t="s">
        <v>167</v>
      </c>
      <c r="U1236">
        <v>5.6762356619094335E-3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3.3869067686830415E-2</v>
      </c>
      <c r="L1237" t="s">
        <v>163</v>
      </c>
      <c r="N1237" t="s">
        <v>234</v>
      </c>
      <c r="O1237" t="s">
        <v>168</v>
      </c>
      <c r="P1237">
        <v>9.2378878814640859E-3</v>
      </c>
      <c r="Q1237" t="s">
        <v>163</v>
      </c>
      <c r="S1237" t="s">
        <v>265</v>
      </c>
      <c r="T1237" t="s">
        <v>168</v>
      </c>
      <c r="U1237">
        <v>8.5551689666038423E-3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4.9523421773532944E-2</v>
      </c>
      <c r="L1238" t="s">
        <v>163</v>
      </c>
      <c r="N1238" t="s">
        <v>234</v>
      </c>
      <c r="O1238" t="s">
        <v>300</v>
      </c>
      <c r="P1238">
        <v>1.5803806310684728E-2</v>
      </c>
      <c r="Q1238" t="s">
        <v>163</v>
      </c>
      <c r="S1238" t="s">
        <v>265</v>
      </c>
      <c r="T1238" t="s">
        <v>300</v>
      </c>
      <c r="U1238">
        <v>1.5694136554771577E-2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4.7576767778451318E-3</v>
      </c>
      <c r="L1239" t="s">
        <v>163</v>
      </c>
      <c r="N1239" t="s">
        <v>234</v>
      </c>
      <c r="O1239" t="s">
        <v>301</v>
      </c>
      <c r="P1239">
        <v>2.9854430876504294E-3</v>
      </c>
      <c r="Q1239" t="s">
        <v>163</v>
      </c>
      <c r="S1239" t="s">
        <v>265</v>
      </c>
      <c r="T1239" t="s">
        <v>301</v>
      </c>
      <c r="U1239">
        <v>3.1640255085298467E-3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1.9904894510743296E-3</v>
      </c>
      <c r="L1240" t="s">
        <v>163</v>
      </c>
      <c r="N1240" t="s">
        <v>234</v>
      </c>
      <c r="O1240" t="s">
        <v>302</v>
      </c>
      <c r="P1240">
        <v>1.370822468354976E-2</v>
      </c>
      <c r="Q1240" t="s">
        <v>163</v>
      </c>
      <c r="S1240" t="s">
        <v>265</v>
      </c>
      <c r="T1240" t="s">
        <v>302</v>
      </c>
      <c r="U1240">
        <v>1.3931623939716335E-2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7.1532500935293231E-3</v>
      </c>
      <c r="L1241" t="s">
        <v>163</v>
      </c>
      <c r="N1241" t="s">
        <v>234</v>
      </c>
      <c r="O1241" t="s">
        <v>169</v>
      </c>
      <c r="P1241">
        <v>1.1106194825119238E-2</v>
      </c>
      <c r="Q1241" t="s">
        <v>163</v>
      </c>
      <c r="S1241" t="s">
        <v>265</v>
      </c>
      <c r="T1241" t="s">
        <v>169</v>
      </c>
      <c r="U1241">
        <v>7.7204282154496309E-3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1.5655177083710572E-2</v>
      </c>
      <c r="L1242" t="s">
        <v>163</v>
      </c>
      <c r="N1242" t="s">
        <v>234</v>
      </c>
      <c r="O1242" t="s">
        <v>170</v>
      </c>
      <c r="P1242">
        <v>2.3846306811411912E-3</v>
      </c>
      <c r="Q1242" t="s">
        <v>163</v>
      </c>
      <c r="S1242" t="s">
        <v>265</v>
      </c>
      <c r="T1242" t="s">
        <v>170</v>
      </c>
      <c r="U1242">
        <v>1.5447184025870315E-3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3.2026318869873616E-2</v>
      </c>
      <c r="L1243" t="s">
        <v>163</v>
      </c>
      <c r="N1243" t="s">
        <v>234</v>
      </c>
      <c r="O1243" t="s">
        <v>171</v>
      </c>
      <c r="P1243">
        <v>3.8224860312608419E-3</v>
      </c>
      <c r="Q1243" t="s">
        <v>163</v>
      </c>
      <c r="S1243" t="s">
        <v>265</v>
      </c>
      <c r="T1243" t="s">
        <v>171</v>
      </c>
      <c r="U1243">
        <v>2.3689464329001734E-3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4.8208769014019957E-2</v>
      </c>
      <c r="L1244" t="s">
        <v>163</v>
      </c>
      <c r="N1244" t="s">
        <v>234</v>
      </c>
      <c r="O1244" t="s">
        <v>303</v>
      </c>
      <c r="P1244">
        <v>7.6491751521694526E-3</v>
      </c>
      <c r="Q1244" t="s">
        <v>163</v>
      </c>
      <c r="S1244" t="s">
        <v>265</v>
      </c>
      <c r="T1244" t="s">
        <v>303</v>
      </c>
      <c r="U1244">
        <v>3.9918246067917797E-3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4.8801309069176155E-3</v>
      </c>
      <c r="L1245" t="s">
        <v>163</v>
      </c>
      <c r="N1245" t="s">
        <v>234</v>
      </c>
      <c r="O1245" t="s">
        <v>304</v>
      </c>
      <c r="P1245">
        <v>1.5311295305697843E-3</v>
      </c>
      <c r="Q1245" t="s">
        <v>163</v>
      </c>
      <c r="S1245" t="s">
        <v>265</v>
      </c>
      <c r="T1245" t="s">
        <v>304</v>
      </c>
      <c r="U1245">
        <v>7.853593661221478E-4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2.1408956712786033E-3</v>
      </c>
      <c r="L1246" t="s">
        <v>163</v>
      </c>
      <c r="N1246" t="s">
        <v>234</v>
      </c>
      <c r="O1246" t="s">
        <v>305</v>
      </c>
      <c r="P1246">
        <v>7.1866660728470387E-3</v>
      </c>
      <c r="Q1246" t="s">
        <v>163</v>
      </c>
      <c r="S1246" t="s">
        <v>265</v>
      </c>
      <c r="T1246" t="s">
        <v>305</v>
      </c>
      <c r="U1246">
        <v>4.0853269898106035E-3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1.0203686246865558E-2</v>
      </c>
      <c r="L1247" t="s">
        <v>163</v>
      </c>
      <c r="N1247" t="s">
        <v>234</v>
      </c>
      <c r="O1247" t="s">
        <v>172</v>
      </c>
      <c r="P1247">
        <v>3.5004862697384197E-2</v>
      </c>
      <c r="Q1247" t="s">
        <v>163</v>
      </c>
      <c r="S1247" t="s">
        <v>265</v>
      </c>
      <c r="T1247" t="s">
        <v>172</v>
      </c>
      <c r="U1247">
        <v>5.1995535075561691E-2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2.6561548810268978E-2</v>
      </c>
      <c r="L1248" t="s">
        <v>163</v>
      </c>
      <c r="N1248" t="s">
        <v>234</v>
      </c>
      <c r="O1248" t="s">
        <v>173</v>
      </c>
      <c r="P1248">
        <v>7.5785237627306349E-3</v>
      </c>
      <c r="Q1248" t="s">
        <v>163</v>
      </c>
      <c r="S1248" t="s">
        <v>265</v>
      </c>
      <c r="T1248" t="s">
        <v>173</v>
      </c>
      <c r="U1248">
        <v>1.2405206331811178E-2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5.6063989343739087E-2</v>
      </c>
      <c r="L1249" t="s">
        <v>163</v>
      </c>
      <c r="N1249" t="s">
        <v>234</v>
      </c>
      <c r="O1249" t="s">
        <v>174</v>
      </c>
      <c r="P1249">
        <v>1.2166210421664892E-2</v>
      </c>
      <c r="Q1249" t="s">
        <v>163</v>
      </c>
      <c r="S1249" t="s">
        <v>265</v>
      </c>
      <c r="T1249" t="s">
        <v>174</v>
      </c>
      <c r="U1249">
        <v>2.0147034999567267E-2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8.6034625194686756E-2</v>
      </c>
      <c r="L1250" t="s">
        <v>163</v>
      </c>
      <c r="N1250" t="s">
        <v>234</v>
      </c>
      <c r="O1250" t="s">
        <v>306</v>
      </c>
      <c r="P1250">
        <v>2.2299355652428052E-2</v>
      </c>
      <c r="Q1250" t="s">
        <v>163</v>
      </c>
      <c r="S1250" t="s">
        <v>265</v>
      </c>
      <c r="T1250" t="s">
        <v>306</v>
      </c>
      <c r="U1250">
        <v>3.5020953734401776E-2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8.3805580084029396E-3</v>
      </c>
      <c r="L1251" t="s">
        <v>163</v>
      </c>
      <c r="N1251" t="s">
        <v>234</v>
      </c>
      <c r="O1251" t="s">
        <v>307</v>
      </c>
      <c r="P1251">
        <v>4.3451337529240904E-3</v>
      </c>
      <c r="Q1251" t="s">
        <v>163</v>
      </c>
      <c r="S1251" t="s">
        <v>265</v>
      </c>
      <c r="T1251" t="s">
        <v>307</v>
      </c>
      <c r="U1251">
        <v>6.7011732482384744E-3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3.2957562974784585E-3</v>
      </c>
      <c r="L1252" t="s">
        <v>163</v>
      </c>
      <c r="N1252" t="s">
        <v>234</v>
      </c>
      <c r="O1252" t="s">
        <v>308</v>
      </c>
      <c r="P1252">
        <v>2.0829514913606902E-2</v>
      </c>
      <c r="Q1252" t="s">
        <v>163</v>
      </c>
      <c r="S1252" t="s">
        <v>265</v>
      </c>
      <c r="T1252" t="s">
        <v>308</v>
      </c>
      <c r="U1252">
        <v>2.9758773530925792E-2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3.3374096375681627E-3</v>
      </c>
      <c r="L1253" t="s">
        <v>163</v>
      </c>
      <c r="N1253" t="s">
        <v>234</v>
      </c>
      <c r="O1253" t="s">
        <v>309</v>
      </c>
      <c r="P1253">
        <v>2.1269790732228157E-2</v>
      </c>
      <c r="Q1253" t="s">
        <v>163</v>
      </c>
      <c r="S1253" t="s">
        <v>265</v>
      </c>
      <c r="T1253" t="s">
        <v>309</v>
      </c>
      <c r="U1253">
        <v>1.2747533902220082E-2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1.3345233023263271E-2</v>
      </c>
      <c r="L1254" t="s">
        <v>163</v>
      </c>
      <c r="N1254" t="s">
        <v>234</v>
      </c>
      <c r="O1254" t="s">
        <v>310</v>
      </c>
      <c r="P1254">
        <v>5.3596318337732676E-3</v>
      </c>
      <c r="Q1254" t="s">
        <v>163</v>
      </c>
      <c r="S1254" t="s">
        <v>265</v>
      </c>
      <c r="T1254" t="s">
        <v>310</v>
      </c>
      <c r="U1254">
        <v>3.1026934519228842E-3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2.6341468183086792E-2</v>
      </c>
      <c r="L1255" t="s">
        <v>163</v>
      </c>
      <c r="N1255" t="s">
        <v>234</v>
      </c>
      <c r="O1255" t="s">
        <v>311</v>
      </c>
      <c r="P1255">
        <v>8.8136875064101661E-3</v>
      </c>
      <c r="Q1255" t="s">
        <v>163</v>
      </c>
      <c r="S1255" t="s">
        <v>265</v>
      </c>
      <c r="T1255" t="s">
        <v>311</v>
      </c>
      <c r="U1255">
        <v>4.6280559832359352E-3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3.961093580899816E-2</v>
      </c>
      <c r="L1256" t="s">
        <v>163</v>
      </c>
      <c r="N1256" t="s">
        <v>234</v>
      </c>
      <c r="O1256" t="s">
        <v>312</v>
      </c>
      <c r="P1256">
        <v>1.4189417068559342E-2</v>
      </c>
      <c r="Q1256" t="s">
        <v>163</v>
      </c>
      <c r="S1256" t="s">
        <v>265</v>
      </c>
      <c r="T1256" t="s">
        <v>312</v>
      </c>
      <c r="U1256">
        <v>7.6389469360145573E-3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2.7217888231778099E-3</v>
      </c>
      <c r="L1257" t="s">
        <v>163</v>
      </c>
      <c r="N1257" t="s">
        <v>234</v>
      </c>
      <c r="O1257" t="s">
        <v>313</v>
      </c>
      <c r="P1257">
        <v>2.7178943009278961E-3</v>
      </c>
      <c r="Q1257" t="s">
        <v>163</v>
      </c>
      <c r="S1257" t="s">
        <v>265</v>
      </c>
      <c r="T1257" t="s">
        <v>313</v>
      </c>
      <c r="U1257">
        <v>1.528470858430398E-3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1.373460278174192E-2</v>
      </c>
      <c r="Q1258" t="s">
        <v>163</v>
      </c>
      <c r="S1258" t="s">
        <v>265</v>
      </c>
      <c r="T1258" t="s">
        <v>314</v>
      </c>
      <c r="U1258">
        <v>8.4797653008089717E-3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3.231566259154408E-3</v>
      </c>
      <c r="L1259" t="s">
        <v>163</v>
      </c>
      <c r="N1259" t="s">
        <v>234</v>
      </c>
      <c r="O1259" t="s">
        <v>315</v>
      </c>
      <c r="P1259">
        <v>6.0186304780471989E-2</v>
      </c>
      <c r="Q1259" t="s">
        <v>163</v>
      </c>
      <c r="S1259" t="s">
        <v>265</v>
      </c>
      <c r="T1259" t="s">
        <v>315</v>
      </c>
      <c r="U1259">
        <v>6.0900313559304635E-2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2.0181705238994589E-2</v>
      </c>
      <c r="L1260" t="s">
        <v>163</v>
      </c>
      <c r="N1260" t="s">
        <v>234</v>
      </c>
      <c r="O1260" t="s">
        <v>316</v>
      </c>
      <c r="P1260">
        <v>1.508453960862962E-2</v>
      </c>
      <c r="Q1260" t="s">
        <v>163</v>
      </c>
      <c r="S1260" t="s">
        <v>265</v>
      </c>
      <c r="T1260" t="s">
        <v>316</v>
      </c>
      <c r="U1260">
        <v>1.6240500745375887E-2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4.4269975441438743E-2</v>
      </c>
      <c r="L1261" t="s">
        <v>163</v>
      </c>
      <c r="N1261" t="s">
        <v>234</v>
      </c>
      <c r="O1261" t="s">
        <v>317</v>
      </c>
      <c r="P1261">
        <v>2.5124477860087244E-2</v>
      </c>
      <c r="Q1261" t="s">
        <v>163</v>
      </c>
      <c r="S1261" t="s">
        <v>265</v>
      </c>
      <c r="T1261" t="s">
        <v>317</v>
      </c>
      <c r="U1261">
        <v>2.5358869317231567E-2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6.0951327381595442E-2</v>
      </c>
      <c r="L1262" t="s">
        <v>163</v>
      </c>
      <c r="N1262" t="s">
        <v>234</v>
      </c>
      <c r="O1262" t="s">
        <v>318</v>
      </c>
      <c r="P1262">
        <v>4.3959824178688767E-2</v>
      </c>
      <c r="Q1262" t="s">
        <v>163</v>
      </c>
      <c r="S1262" t="s">
        <v>265</v>
      </c>
      <c r="T1262" t="s">
        <v>318</v>
      </c>
      <c r="U1262">
        <v>4.2032552838648964E-2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0</v>
      </c>
      <c r="L1263" t="s">
        <v>163</v>
      </c>
      <c r="N1263" t="s">
        <v>234</v>
      </c>
      <c r="O1263" t="s">
        <v>319</v>
      </c>
      <c r="P1263">
        <v>8.6578288941716736E-3</v>
      </c>
      <c r="Q1263" t="s">
        <v>163</v>
      </c>
      <c r="S1263" t="s">
        <v>265</v>
      </c>
      <c r="T1263" t="s">
        <v>319</v>
      </c>
      <c r="U1263">
        <v>8.1126949729606324E-3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4.1425861424336782E-2</v>
      </c>
      <c r="Q1264" t="s">
        <v>163</v>
      </c>
      <c r="S1264" t="s">
        <v>265</v>
      </c>
      <c r="T1264" t="s">
        <v>320</v>
      </c>
      <c r="U1264">
        <v>3.8627976887181045E-2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3.9870935978747093E-2</v>
      </c>
      <c r="Q1265" t="s">
        <v>163</v>
      </c>
      <c r="S1265" t="s">
        <v>265</v>
      </c>
      <c r="T1265" t="s">
        <v>321</v>
      </c>
      <c r="U1265">
        <v>3.9442878008038862E-2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5.7087198498260204E-3</v>
      </c>
      <c r="L1266" t="s">
        <v>163</v>
      </c>
      <c r="N1266" t="s">
        <v>234</v>
      </c>
      <c r="O1266" t="s">
        <v>322</v>
      </c>
      <c r="P1266">
        <v>9.7241602000223502E-3</v>
      </c>
      <c r="Q1266" t="s">
        <v>163</v>
      </c>
      <c r="S1266" t="s">
        <v>265</v>
      </c>
      <c r="T1266" t="s">
        <v>322</v>
      </c>
      <c r="U1266">
        <v>1.0323429827150012E-2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1.7652341851014098E-2</v>
      </c>
      <c r="L1267" t="s">
        <v>163</v>
      </c>
      <c r="N1267" t="s">
        <v>234</v>
      </c>
      <c r="O1267" t="s">
        <v>323</v>
      </c>
      <c r="P1267">
        <v>1.5023730077319325E-2</v>
      </c>
      <c r="Q1267" t="s">
        <v>163</v>
      </c>
      <c r="S1267" t="s">
        <v>265</v>
      </c>
      <c r="T1267" t="s">
        <v>323</v>
      </c>
      <c r="U1267">
        <v>1.5923562853931175E-2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2.1690384815584562E-2</v>
      </c>
      <c r="L1268" t="s">
        <v>163</v>
      </c>
      <c r="N1268" t="s">
        <v>234</v>
      </c>
      <c r="O1268" t="s">
        <v>324</v>
      </c>
      <c r="P1268">
        <v>2.3792992237714177E-2</v>
      </c>
      <c r="Q1268" t="s">
        <v>163</v>
      </c>
      <c r="S1268" t="s">
        <v>265</v>
      </c>
      <c r="T1268" t="s">
        <v>324</v>
      </c>
      <c r="U1268">
        <v>2.7055361698290436E-2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4.6336699892175048E-3</v>
      </c>
      <c r="Q1269" t="s">
        <v>163</v>
      </c>
      <c r="S1269" t="s">
        <v>265</v>
      </c>
      <c r="T1269" t="s">
        <v>325</v>
      </c>
      <c r="U1269">
        <v>5.3145321230628415E-3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2.3607795665054238E-2</v>
      </c>
      <c r="Q1270" t="s">
        <v>163</v>
      </c>
      <c r="S1270" t="s">
        <v>265</v>
      </c>
      <c r="T1270" t="s">
        <v>326</v>
      </c>
      <c r="U1270">
        <v>2.5540721366153922E-2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9.447137153897632E-3</v>
      </c>
      <c r="L1271" t="s">
        <v>163</v>
      </c>
      <c r="N1271" t="s">
        <v>235</v>
      </c>
      <c r="O1271" t="s">
        <v>162</v>
      </c>
      <c r="P1271">
        <v>0.12894373357235145</v>
      </c>
      <c r="Q1271" t="s">
        <v>163</v>
      </c>
      <c r="S1271" t="s">
        <v>266</v>
      </c>
      <c r="T1271" t="s">
        <v>162</v>
      </c>
      <c r="U1271">
        <v>0.14592373850348223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4.8553122093494598E-2</v>
      </c>
      <c r="L1272" t="s">
        <v>163</v>
      </c>
      <c r="N1272" t="s">
        <v>235</v>
      </c>
      <c r="O1272" t="s">
        <v>164</v>
      </c>
      <c r="P1272">
        <v>3.1877999557709424E-2</v>
      </c>
      <c r="Q1272" t="s">
        <v>163</v>
      </c>
      <c r="S1272" t="s">
        <v>266</v>
      </c>
      <c r="T1272" t="s">
        <v>164</v>
      </c>
      <c r="U1272">
        <v>3.1409484511855802E-2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0.11084942066235205</v>
      </c>
      <c r="L1273" t="s">
        <v>163</v>
      </c>
      <c r="N1273" t="s">
        <v>235</v>
      </c>
      <c r="O1273" t="s">
        <v>165</v>
      </c>
      <c r="P1273">
        <v>5.1816191635814461E-2</v>
      </c>
      <c r="Q1273" t="s">
        <v>163</v>
      </c>
      <c r="S1273" t="s">
        <v>266</v>
      </c>
      <c r="T1273" t="s">
        <v>165</v>
      </c>
      <c r="U1273">
        <v>4.9639630075989059E-2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0.15854030397830687</v>
      </c>
      <c r="L1274" t="s">
        <v>163</v>
      </c>
      <c r="N1274" t="s">
        <v>235</v>
      </c>
      <c r="O1274" t="s">
        <v>297</v>
      </c>
      <c r="P1274">
        <v>8.6675289574198608E-2</v>
      </c>
      <c r="Q1274" t="s">
        <v>163</v>
      </c>
      <c r="S1274" t="s">
        <v>266</v>
      </c>
      <c r="T1274" t="s">
        <v>297</v>
      </c>
      <c r="U1274">
        <v>8.5696683179992544E-2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7.8247956098514895E-3</v>
      </c>
      <c r="L1275" t="s">
        <v>163</v>
      </c>
      <c r="N1275" t="s">
        <v>235</v>
      </c>
      <c r="O1275" t="s">
        <v>298</v>
      </c>
      <c r="P1275">
        <v>1.6828788875886336E-2</v>
      </c>
      <c r="Q1275" t="s">
        <v>163</v>
      </c>
      <c r="S1275" t="s">
        <v>266</v>
      </c>
      <c r="T1275" t="s">
        <v>298</v>
      </c>
      <c r="U1275">
        <v>1.7126612765282486E-2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3.6893387788561422E-5</v>
      </c>
      <c r="L1276" t="s">
        <v>163</v>
      </c>
      <c r="N1276" t="s">
        <v>235</v>
      </c>
      <c r="O1276" t="s">
        <v>299</v>
      </c>
      <c r="P1276">
        <v>7.8939501936940965E-2</v>
      </c>
      <c r="Q1276" t="s">
        <v>163</v>
      </c>
      <c r="S1276" t="s">
        <v>266</v>
      </c>
      <c r="T1276" t="s">
        <v>299</v>
      </c>
      <c r="U1276">
        <v>8.5891367628946808E-2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9.1739573374492994E-3</v>
      </c>
      <c r="L1277" t="s">
        <v>163</v>
      </c>
      <c r="N1277" t="s">
        <v>235</v>
      </c>
      <c r="O1277" t="s">
        <v>166</v>
      </c>
      <c r="P1277">
        <v>2.734767104786712E-2</v>
      </c>
      <c r="Q1277" t="s">
        <v>163</v>
      </c>
      <c r="S1277" t="s">
        <v>266</v>
      </c>
      <c r="T1277" t="s">
        <v>166</v>
      </c>
      <c r="U1277">
        <v>2.6487612442751916E-2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1.928891256336852E-2</v>
      </c>
      <c r="L1278" t="s">
        <v>163</v>
      </c>
      <c r="N1278" t="s">
        <v>235</v>
      </c>
      <c r="O1278" t="s">
        <v>167</v>
      </c>
      <c r="P1278">
        <v>6.2871561408926503E-3</v>
      </c>
      <c r="Q1278" t="s">
        <v>163</v>
      </c>
      <c r="S1278" t="s">
        <v>266</v>
      </c>
      <c r="T1278" t="s">
        <v>167</v>
      </c>
      <c r="U1278">
        <v>6.2519284785854988E-3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3.5558050292421761E-2</v>
      </c>
      <c r="L1279" t="s">
        <v>163</v>
      </c>
      <c r="N1279" t="s">
        <v>235</v>
      </c>
      <c r="O1279" t="s">
        <v>168</v>
      </c>
      <c r="P1279">
        <v>1.0065713437569138E-2</v>
      </c>
      <c r="Q1279" t="s">
        <v>163</v>
      </c>
      <c r="S1279" t="s">
        <v>266</v>
      </c>
      <c r="T1279" t="s">
        <v>168</v>
      </c>
      <c r="U1279">
        <v>1.0187170591735305E-2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4.9281100926429504E-2</v>
      </c>
      <c r="L1280" t="s">
        <v>163</v>
      </c>
      <c r="N1280" t="s">
        <v>235</v>
      </c>
      <c r="O1280" t="s">
        <v>300</v>
      </c>
      <c r="P1280">
        <v>1.859010283547638E-2</v>
      </c>
      <c r="Q1280" t="s">
        <v>163</v>
      </c>
      <c r="S1280" t="s">
        <v>266</v>
      </c>
      <c r="T1280" t="s">
        <v>300</v>
      </c>
      <c r="U1280">
        <v>1.6035331907524535E-2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4.6010253247992039E-3</v>
      </c>
      <c r="L1281" t="s">
        <v>163</v>
      </c>
      <c r="N1281" t="s">
        <v>235</v>
      </c>
      <c r="O1281" t="s">
        <v>301</v>
      </c>
      <c r="P1281">
        <v>3.6210342113843497E-3</v>
      </c>
      <c r="Q1281" t="s">
        <v>163</v>
      </c>
      <c r="S1281" t="s">
        <v>266</v>
      </c>
      <c r="T1281" t="s">
        <v>301</v>
      </c>
      <c r="U1281">
        <v>3.2097167502960718E-3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1.9181394028185655E-3</v>
      </c>
      <c r="L1282" t="s">
        <v>163</v>
      </c>
      <c r="N1282" t="s">
        <v>235</v>
      </c>
      <c r="O1282" t="s">
        <v>302</v>
      </c>
      <c r="P1282">
        <v>1.659836364109156E-2</v>
      </c>
      <c r="Q1282" t="s">
        <v>163</v>
      </c>
      <c r="S1282" t="s">
        <v>266</v>
      </c>
      <c r="T1282" t="s">
        <v>302</v>
      </c>
      <c r="U1282">
        <v>1.4522189777361172E-2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6.236637596260728E-3</v>
      </c>
      <c r="L1283" t="s">
        <v>163</v>
      </c>
      <c r="N1283" t="s">
        <v>235</v>
      </c>
      <c r="O1283" t="s">
        <v>169</v>
      </c>
      <c r="P1283">
        <v>8.9415406047915029E-3</v>
      </c>
      <c r="Q1283" t="s">
        <v>163</v>
      </c>
      <c r="S1283" t="s">
        <v>266</v>
      </c>
      <c r="T1283" t="s">
        <v>169</v>
      </c>
      <c r="U1283">
        <v>8.2707191649098455E-3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1.4054330929703141E-2</v>
      </c>
      <c r="L1284" t="s">
        <v>163</v>
      </c>
      <c r="N1284" t="s">
        <v>235</v>
      </c>
      <c r="O1284" t="s">
        <v>170</v>
      </c>
      <c r="P1284">
        <v>1.7458695421332694E-3</v>
      </c>
      <c r="Q1284" t="s">
        <v>163</v>
      </c>
      <c r="S1284" t="s">
        <v>266</v>
      </c>
      <c r="T1284" t="s">
        <v>170</v>
      </c>
      <c r="U1284">
        <v>1.6589242631047266E-3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2.8685222324832831E-2</v>
      </c>
      <c r="L1285" t="s">
        <v>163</v>
      </c>
      <c r="N1285" t="s">
        <v>235</v>
      </c>
      <c r="O1285" t="s">
        <v>171</v>
      </c>
      <c r="P1285">
        <v>3.067871539570759E-3</v>
      </c>
      <c r="Q1285" t="s">
        <v>163</v>
      </c>
      <c r="S1285" t="s">
        <v>266</v>
      </c>
      <c r="T1285" t="s">
        <v>171</v>
      </c>
      <c r="U1285">
        <v>2.3655060484307983E-3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3.7794328120628842E-2</v>
      </c>
      <c r="L1286" t="s">
        <v>163</v>
      </c>
      <c r="N1286" t="s">
        <v>235</v>
      </c>
      <c r="O1286" t="s">
        <v>303</v>
      </c>
      <c r="P1286">
        <v>7.8724346609175596E-3</v>
      </c>
      <c r="Q1286" t="s">
        <v>163</v>
      </c>
      <c r="S1286" t="s">
        <v>266</v>
      </c>
      <c r="T1286" t="s">
        <v>303</v>
      </c>
      <c r="U1286">
        <v>4.8823786951097637E-3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3.5684541014982048E-3</v>
      </c>
      <c r="L1287" t="s">
        <v>163</v>
      </c>
      <c r="N1287" t="s">
        <v>235</v>
      </c>
      <c r="O1287" t="s">
        <v>304</v>
      </c>
      <c r="P1287">
        <v>1.8293456626822309E-3</v>
      </c>
      <c r="Q1287" t="s">
        <v>163</v>
      </c>
      <c r="S1287" t="s">
        <v>266</v>
      </c>
      <c r="T1287" t="s">
        <v>304</v>
      </c>
      <c r="U1287">
        <v>1.2650767636679667E-3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1.6285273099685481E-3</v>
      </c>
      <c r="L1288" t="s">
        <v>163</v>
      </c>
      <c r="N1288" t="s">
        <v>235</v>
      </c>
      <c r="O1288" t="s">
        <v>305</v>
      </c>
      <c r="P1288">
        <v>7.5211477920958808E-3</v>
      </c>
      <c r="Q1288" t="s">
        <v>163</v>
      </c>
      <c r="S1288" t="s">
        <v>266</v>
      </c>
      <c r="T1288" t="s">
        <v>305</v>
      </c>
      <c r="U1288">
        <v>5.8773497120490304E-3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1.043025177486628E-2</v>
      </c>
      <c r="L1289" t="s">
        <v>163</v>
      </c>
      <c r="N1289" t="s">
        <v>235</v>
      </c>
      <c r="O1289" t="s">
        <v>172</v>
      </c>
      <c r="P1289">
        <v>3.5182088969036435E-2</v>
      </c>
      <c r="Q1289" t="s">
        <v>163</v>
      </c>
      <c r="S1289" t="s">
        <v>266</v>
      </c>
      <c r="T1289" t="s">
        <v>172</v>
      </c>
      <c r="U1289">
        <v>4.1483911838040899E-2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2.7697866670203051E-2</v>
      </c>
      <c r="L1290" t="s">
        <v>163</v>
      </c>
      <c r="N1290" t="s">
        <v>235</v>
      </c>
      <c r="O1290" t="s">
        <v>173</v>
      </c>
      <c r="P1290">
        <v>8.2636576597265553E-3</v>
      </c>
      <c r="Q1290" t="s">
        <v>163</v>
      </c>
      <c r="S1290" t="s">
        <v>266</v>
      </c>
      <c r="T1290" t="s">
        <v>173</v>
      </c>
      <c r="U1290">
        <v>1.1106584347061091E-2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5.7858451811955015E-2</v>
      </c>
      <c r="L1291" t="s">
        <v>163</v>
      </c>
      <c r="N1291" t="s">
        <v>235</v>
      </c>
      <c r="O1291" t="s">
        <v>174</v>
      </c>
      <c r="P1291">
        <v>1.3915264500384201E-2</v>
      </c>
      <c r="Q1291" t="s">
        <v>163</v>
      </c>
      <c r="S1291" t="s">
        <v>266</v>
      </c>
      <c r="T1291" t="s">
        <v>174</v>
      </c>
      <c r="U1291">
        <v>1.5918155828147124E-2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8.4314969961132358E-2</v>
      </c>
      <c r="L1292" t="s">
        <v>163</v>
      </c>
      <c r="N1292" t="s">
        <v>235</v>
      </c>
      <c r="O1292" t="s">
        <v>306</v>
      </c>
      <c r="P1292">
        <v>2.6842681102372139E-2</v>
      </c>
      <c r="Q1292" t="s">
        <v>163</v>
      </c>
      <c r="S1292" t="s">
        <v>266</v>
      </c>
      <c r="T1292" t="s">
        <v>306</v>
      </c>
      <c r="U1292">
        <v>2.0633128088100475E-2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7.7734709601055699E-3</v>
      </c>
      <c r="L1293" t="s">
        <v>163</v>
      </c>
      <c r="N1293" t="s">
        <v>235</v>
      </c>
      <c r="O1293" t="s">
        <v>307</v>
      </c>
      <c r="P1293">
        <v>5.5039697254927683E-3</v>
      </c>
      <c r="Q1293" t="s">
        <v>163</v>
      </c>
      <c r="S1293" t="s">
        <v>266</v>
      </c>
      <c r="T1293" t="s">
        <v>307</v>
      </c>
      <c r="U1293">
        <v>4.0568479005613223E-3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3.0105014998555424E-3</v>
      </c>
      <c r="L1294" t="s">
        <v>163</v>
      </c>
      <c r="N1294" t="s">
        <v>235</v>
      </c>
      <c r="O1294" t="s">
        <v>308</v>
      </c>
      <c r="P1294">
        <v>2.4129686233566545E-2</v>
      </c>
      <c r="Q1294" t="s">
        <v>163</v>
      </c>
      <c r="S1294" t="s">
        <v>266</v>
      </c>
      <c r="T1294" t="s">
        <v>308</v>
      </c>
      <c r="U1294">
        <v>1.8713380461746032E-2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3.7287838597172664E-3</v>
      </c>
      <c r="L1295" t="s">
        <v>163</v>
      </c>
      <c r="N1295" t="s">
        <v>235</v>
      </c>
      <c r="O1295" t="s">
        <v>309</v>
      </c>
      <c r="P1295">
        <v>2.3269487474610471E-2</v>
      </c>
      <c r="Q1295" t="s">
        <v>163</v>
      </c>
      <c r="S1295" t="s">
        <v>266</v>
      </c>
      <c r="T1295" t="s">
        <v>309</v>
      </c>
      <c r="U1295">
        <v>1.9317746353805076E-2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1.4234726874991135E-2</v>
      </c>
      <c r="L1296" t="s">
        <v>163</v>
      </c>
      <c r="N1296" t="s">
        <v>235</v>
      </c>
      <c r="O1296" t="s">
        <v>310</v>
      </c>
      <c r="P1296">
        <v>5.2875425149813242E-3</v>
      </c>
      <c r="Q1296" t="s">
        <v>163</v>
      </c>
      <c r="S1296" t="s">
        <v>266</v>
      </c>
      <c r="T1296" t="s">
        <v>310</v>
      </c>
      <c r="U1296">
        <v>4.7046310263233714E-3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2.6358637473410471E-2</v>
      </c>
      <c r="L1297" t="s">
        <v>163</v>
      </c>
      <c r="N1297" t="s">
        <v>235</v>
      </c>
      <c r="O1297" t="s">
        <v>311</v>
      </c>
      <c r="P1297">
        <v>9.3008953444467246E-3</v>
      </c>
      <c r="Q1297" t="s">
        <v>163</v>
      </c>
      <c r="S1297" t="s">
        <v>266</v>
      </c>
      <c r="T1297" t="s">
        <v>311</v>
      </c>
      <c r="U1297">
        <v>6.7893767807396766E-3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3.7412093960510734E-2</v>
      </c>
      <c r="L1298" t="s">
        <v>163</v>
      </c>
      <c r="N1298" t="s">
        <v>235</v>
      </c>
      <c r="O1298" t="s">
        <v>312</v>
      </c>
      <c r="P1298">
        <v>1.6336871803394579E-2</v>
      </c>
      <c r="Q1298" t="s">
        <v>163</v>
      </c>
      <c r="S1298" t="s">
        <v>266</v>
      </c>
      <c r="T1298" t="s">
        <v>312</v>
      </c>
      <c r="U1298">
        <v>1.3161315856709307E-2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2.5389727127541227E-3</v>
      </c>
      <c r="L1299" t="s">
        <v>163</v>
      </c>
      <c r="N1299" t="s">
        <v>235</v>
      </c>
      <c r="O1299" t="s">
        <v>313</v>
      </c>
      <c r="P1299">
        <v>3.3329597715242593E-3</v>
      </c>
      <c r="Q1299" t="s">
        <v>163</v>
      </c>
      <c r="S1299" t="s">
        <v>266</v>
      </c>
      <c r="T1299" t="s">
        <v>313</v>
      </c>
      <c r="U1299">
        <v>3.0844031267397809E-3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1.497615552450433E-2</v>
      </c>
      <c r="Q1300" t="s">
        <v>163</v>
      </c>
      <c r="S1300" t="s">
        <v>266</v>
      </c>
      <c r="T1300" t="s">
        <v>314</v>
      </c>
      <c r="U1300">
        <v>1.2743890144314665E-2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3.2717691058884407E-3</v>
      </c>
      <c r="L1301" t="s">
        <v>163</v>
      </c>
      <c r="N1301" t="s">
        <v>235</v>
      </c>
      <c r="O1301" t="s">
        <v>315</v>
      </c>
      <c r="P1301">
        <v>6.3076213305363851E-2</v>
      </c>
      <c r="Q1301" t="s">
        <v>163</v>
      </c>
      <c r="S1301" t="s">
        <v>266</v>
      </c>
      <c r="T1301" t="s">
        <v>315</v>
      </c>
      <c r="U1301">
        <v>6.0872147185898659E-2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2.1089436566914022E-2</v>
      </c>
      <c r="L1302" t="s">
        <v>163</v>
      </c>
      <c r="N1302" t="s">
        <v>235</v>
      </c>
      <c r="O1302" t="s">
        <v>316</v>
      </c>
      <c r="P1302">
        <v>1.381728566493836E-2</v>
      </c>
      <c r="Q1302" t="s">
        <v>163</v>
      </c>
      <c r="S1302" t="s">
        <v>266</v>
      </c>
      <c r="T1302" t="s">
        <v>316</v>
      </c>
      <c r="U1302">
        <v>1.3718155043212417E-2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4.5711067263240694E-2</v>
      </c>
      <c r="L1303" t="s">
        <v>163</v>
      </c>
      <c r="N1303" t="s">
        <v>235</v>
      </c>
      <c r="O1303" t="s">
        <v>317</v>
      </c>
      <c r="P1303">
        <v>2.3358711424254251E-2</v>
      </c>
      <c r="Q1303" t="s">
        <v>163</v>
      </c>
      <c r="S1303" t="s">
        <v>266</v>
      </c>
      <c r="T1303" t="s">
        <v>317</v>
      </c>
      <c r="U1303">
        <v>2.1499867898827244E-2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5.8253421423972308E-2</v>
      </c>
      <c r="L1304" t="s">
        <v>163</v>
      </c>
      <c r="N1304" t="s">
        <v>235</v>
      </c>
      <c r="O1304" t="s">
        <v>318</v>
      </c>
      <c r="P1304">
        <v>3.8804330713279558E-2</v>
      </c>
      <c r="Q1304" t="s">
        <v>163</v>
      </c>
      <c r="S1304" t="s">
        <v>266</v>
      </c>
      <c r="T1304" t="s">
        <v>318</v>
      </c>
      <c r="U1304">
        <v>4.015009865265981E-2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1.4076608413234127E-5</v>
      </c>
      <c r="L1305" t="s">
        <v>163</v>
      </c>
      <c r="N1305" t="s">
        <v>235</v>
      </c>
      <c r="O1305" t="s">
        <v>319</v>
      </c>
      <c r="P1305">
        <v>8.0658846390632109E-3</v>
      </c>
      <c r="Q1305" t="s">
        <v>163</v>
      </c>
      <c r="S1305" t="s">
        <v>266</v>
      </c>
      <c r="T1305" t="s">
        <v>319</v>
      </c>
      <c r="U1305">
        <v>8.485098831955926E-3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4.0195618626099668E-2</v>
      </c>
      <c r="Q1306" t="s">
        <v>163</v>
      </c>
      <c r="S1306" t="s">
        <v>266</v>
      </c>
      <c r="T1306" t="s">
        <v>320</v>
      </c>
      <c r="U1306">
        <v>4.0043380246780162E-2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4.0223547576427328E-2</v>
      </c>
      <c r="Q1307" t="s">
        <v>163</v>
      </c>
      <c r="S1307" t="s">
        <v>266</v>
      </c>
      <c r="T1307" t="s">
        <v>321</v>
      </c>
      <c r="U1307">
        <v>4.016209317560826E-2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7.14489954951878E-3</v>
      </c>
      <c r="L1308" t="s">
        <v>163</v>
      </c>
      <c r="N1308" t="s">
        <v>235</v>
      </c>
      <c r="O1308" t="s">
        <v>322</v>
      </c>
      <c r="P1308">
        <v>9.7076497656021117E-3</v>
      </c>
      <c r="Q1308" t="s">
        <v>163</v>
      </c>
      <c r="S1308" t="s">
        <v>266</v>
      </c>
      <c r="T1308" t="s">
        <v>322</v>
      </c>
      <c r="U1308">
        <v>9.135718851670761E-3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1.8810328198545043E-2</v>
      </c>
      <c r="L1309" t="s">
        <v>163</v>
      </c>
      <c r="N1309" t="s">
        <v>235</v>
      </c>
      <c r="O1309" t="s">
        <v>323</v>
      </c>
      <c r="P1309">
        <v>1.4939673468566396E-2</v>
      </c>
      <c r="Q1309" t="s">
        <v>163</v>
      </c>
      <c r="S1309" t="s">
        <v>266</v>
      </c>
      <c r="T1309" t="s">
        <v>323</v>
      </c>
      <c r="U1309">
        <v>1.5842337956401161E-2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2.330591460813727E-2</v>
      </c>
      <c r="L1310" t="s">
        <v>163</v>
      </c>
      <c r="N1310" t="s">
        <v>235</v>
      </c>
      <c r="O1310" t="s">
        <v>324</v>
      </c>
      <c r="P1310">
        <v>2.4753568135668341E-2</v>
      </c>
      <c r="Q1310" t="s">
        <v>163</v>
      </c>
      <c r="S1310" t="s">
        <v>266</v>
      </c>
      <c r="T1310" t="s">
        <v>324</v>
      </c>
      <c r="U1310">
        <v>2.9092656721614943E-2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4.8208440554399915E-3</v>
      </c>
      <c r="Q1311" t="s">
        <v>163</v>
      </c>
      <c r="S1311" t="s">
        <v>266</v>
      </c>
      <c r="T1311" t="s">
        <v>325</v>
      </c>
      <c r="U1311">
        <v>5.8132378373388638E-3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2.3325655731877941E-2</v>
      </c>
      <c r="Q1312" t="s">
        <v>163</v>
      </c>
      <c r="S1312" t="s">
        <v>266</v>
      </c>
      <c r="T1312" t="s">
        <v>326</v>
      </c>
      <c r="U1312">
        <v>2.6770414584668313E-2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0.1394793077893518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3.0099843201510025E-2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4.6920121664165801E-2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8.264960658444083E-2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1.7199477925510295E-2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8.4614940082372747E-2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2.2538873880091247E-2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5.1262311095379605E-3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7.9327304771185693E-3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1.3852825985715363E-2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2.7281160507586009E-3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1.2632166393283848E-2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9.0922380398684929E-3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1.9533729584377021E-3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2.7180006519931278E-3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5.4991834821178139E-3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1.2717111955767425E-3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6.1001168638946781E-3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4.7173627745593374E-2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1.2055173420850803E-2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1.9471262625881072E-2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3.255605668050144E-2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5.8500123177978487E-3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2.4634413576589194E-2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1.5837813262064657E-2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3.8626279959760256E-3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5.5612754306849704E-3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9.822259722290904E-3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2.2817196808053481E-3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1.0288520636210082E-2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6.1235626867317886E-2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1.5243155212248758E-2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2.3452179492618231E-2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4.0743028482593091E-2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8.5699666103114872E-3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3.9907666467304821E-2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4.0318011845039872E-2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9.8893698389636176E-3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1.6546793607802309E-2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2.9899714730357685E-2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5.7014114718059034E-3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2.6689447942643166E-2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0.11455566202042074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2.8245041727835228E-2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4.4425603319942046E-2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7.8369669686764287E-2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1.5616782655324853E-2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6.9397655966288427E-2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2.7899566991650269E-2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7.4267534939750184E-3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1.1597944638138184E-2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1.8657403472905135E-2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3.6339446638817639E-3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1.6957474243377436E-2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2.9990519045906362E-2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6.2660897874601577E-3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1.0310993642645786E-2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1.8100012769049E-2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3.500806564043708E-3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1.5430434684001246E-2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2.0702402536130003E-2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4.6860056890469662E-3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7.0536725436716437E-3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1.1803616637909953E-2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2.3612745309921799E-3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1.0525050479877299E-2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3.7318866024936156E-2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9.3553064729587528E-3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1.4427581562311472E-2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2.411104997085628E-2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4.92494234499565E-3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2.4100515282874557E-2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7.1912759544814145E-2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1.6903229190409381E-2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2.6220271932300761E-2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4.5948044043780938E-2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9.5831114104211242E-3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4.3259006844651456E-2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3.0632639021976295E-2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7.5642910930072034E-3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1.1750705599303279E-2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2.087166501891638E-2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4.1246481510019807E-3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1.9476984699247996E-2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0.13354044687973213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3.1031886532454263E-2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4.8440085475447162E-2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8.5300315158195625E-2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1.8068559747039858E-2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8.7407905795961305E-2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2.2948480662968933E-2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5.6338705324569744E-3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8.8221506351178706E-3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1.3593640626361671E-2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2.665235679139013E-3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1.2551307845070917E-2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1.2008320133485652E-2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2.3422449079227498E-3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3.7765982551590188E-3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5.8778235199881228E-3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1.0977643944339408E-3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6.0890335691326999E-3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2.5829113157187108E-2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6.5024717123413163E-3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1.0539216449996806E-2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1.5654558970467209E-2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2.9473681070291322E-3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1.3787750629898133E-2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2.3978546407416531E-2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6.031870029149804E-3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9.3350149693068891E-3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1.4362949543720705E-2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3.1185599817245028E-3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1.6494441595536837E-2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8.2545380133908081E-2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1.9299539368131193E-2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2.9566279003350102E-2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4.9869118034900593E-2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1.0878875390978943E-2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5.4870641858466421E-2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3.3095322188870235E-2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8.2091324376297129E-3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1.2516621417368113E-2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2.2853450081427331E-2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4.6504483656685056E-3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2.1867659815453997E-2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0.11224491318470393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2.577347013401865E-2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4.0319652254129812E-2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7.4510793409199763E-2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1.6221579120769821E-2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7.3737070921040829E-2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2.710565366536364E-2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6.953369539060698E-3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1.1562145762213942E-2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2.0787403693424866E-2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4.3051302677679752E-3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1.8869900557757165E-2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1.4153443273902097E-2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3.1127129031362751E-3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4.8734007973204995E-3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8.052411315473575E-3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1.4857679629774834E-3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6.2707168056577714E-3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2.2476522926617042E-2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5.3443434510734638E-3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8.1484505474106964E-3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1.3045104656118894E-2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2.5594093898871754E-3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1.3293982277528552E-2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3.831040232767758E-2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9.9499408954055648E-3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1.5150033389070259E-2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2.5962691173343856E-2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5.5428078011026281E-3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2.5669669327604311E-2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8.1703101313177234E-2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2.0001397768926708E-2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3.1493223020441406E-2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5.1831226020562164E-2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1.0796534491384402E-2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5.1273986192229407E-2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3.228488857493763E-2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7.8200616147350768E-3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1.1799525229711755E-2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2.1203314900969144E-2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4.2069672256898503E-3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1.9792879916474996E-2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0.11723481613389075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2.8010735341737026E-2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4.2544873147927147E-2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7.3683434070787923E-2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1.6398369037839488E-2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7.8858454330425626E-2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1.7999057954429763E-2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4.3197344014566383E-3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7.4296000541299381E-3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1.2567801661230804E-2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2.5842543519918738E-3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1.1902052006350956E-2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1.0042303279384733E-2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2.2597952336068702E-3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3.7813200856889012E-3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5.3364976521337358E-3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1.048827740051187E-3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5.5474107146433445E-3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2.4807004843666765E-2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6.1859119813092688E-3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8.8890386128631527E-3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1.3880878686079432E-2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2.7914669794921439E-3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1.4330721700109492E-2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3.4956666518868175E-2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8.9345960184888662E-3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1.3427605187204919E-2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2.1840570646081612E-2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4.3921892336650139E-3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2.1824666131966014E-2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8.7391225444984594E-2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2.239239968565716E-2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3.381269127146691E-2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5.758340454937675E-2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1.2229534834086977E-2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5.6482149886320512E-2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3.7535618969954047E-2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9.3317199439097737E-3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1.3313345707061258E-2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2.3779606914176417E-2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5.1433519640084338E-3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2.3194297091494148E-2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0.13215579897997085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3.2333746722757975E-2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4.8330855980084082E-2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7.7794782723278055E-2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1.5037849908742454E-2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7.7720527775631709E-2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2.0365217767027405E-2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5.0464174685548157E-3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8.0510907285206174E-3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1.219917713251149E-2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2.3374328469699317E-3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1.1495095894423626E-2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2.4647352212752733E-2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6.2372124302913379E-3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9.2568032640387918E-3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1.4915898865987369E-2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2.9782086995075053E-3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1.5452093478427437E-2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3.7539225666682399E-2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8.2582616241529128E-3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1.2660760234000507E-2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2.1935512035086042E-2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4.5413131215656629E-3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2.2533571657927253E-2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2.6224650870522913E-2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6.892804258637546E-3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1.0728387228757448E-2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1.7685388816421441E-2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3.5077764433078182E-3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1.7515019755480848E-2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6.2714511465729372E-2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1.4867310368824578E-2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2.3208696598134265E-2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3.9215893717500463E-2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7.6794948909642722E-3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3.838820454911205E-2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3.5328757451667157E-2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9.251044572617417E-3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1.38394027717685E-2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2.2812692812890861E-2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4.3814779222253854E-3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2.1934278286547551E-2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0.13227790609551784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3.1447624588672347E-2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4.625012729126711E-2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7.5969710572959911E-2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1.4556502129647039E-2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7.6076873190678823E-2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2.0738191181249085E-2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5.39344930051921E-3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8.4229101117411047E-3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1.316760526938798E-2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2.5722709777138649E-3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1.1935567035787445E-2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3.1538229095822462E-2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8.359061310255822E-3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1.2362211790568192E-2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2.0154121477596314E-2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4.0699803197079502E-3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1.9349635150517096E-2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3.3407605163320711E-2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7.1315689344474279E-3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1.0933154460373016E-2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1.8608803912283672E-2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3.7815506058447861E-3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1.8457933665527157E-2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2.8968488366142544E-2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7.4968504963636154E-3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1.1453207353407267E-2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1.8663782582387076E-2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3.7801376987506678E-3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1.8382042514217885E-2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6.1134970136856384E-2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1.4565278978800798E-2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2.2215384228817536E-2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3.8145845950199944E-2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7.3580409839620192E-3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3.6298108104446121E-2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3.5066880834355357E-2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8.5512165759917338E-3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1.2826538793414133E-2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2.1616882598905773E-2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4.2133476460589417E-3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2.2300402525520138E-2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0.12759106510199175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3.1504954852986565E-2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4.6692168039002731E-2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7.8319384693982752E-2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1.587638860391595E-2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7.7756241656903827E-2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1.9067752420269802E-2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4.2050522272172883E-3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6.8424022521017987E-3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1.2104795181934339E-2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2.4993816311082431E-3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1.1989289976677645E-2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2.1166256684742694E-2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5.0285218698228832E-3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7.7735066426090548E-3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1.2672569526373684E-2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2.5348130645910711E-3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1.2846775025985932E-2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4.1795214894819015E-2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1.0684660395248954E-2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1.5982509508828645E-2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2.6248615849878081E-2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5.4740684818088301E-3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2.5715093147684904E-2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2.4534139601286548E-2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6.2097209516657646E-3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9.652675393942739E-3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1.6645250215775658E-2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3.3851214526294119E-3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1.6615244094547534E-2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6.3544484836444246E-2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1.5530934440952264E-2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2.4212298723058131E-2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4.107113243212962E-2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8.2072816526107158E-3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3.9649859247871906E-2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3.6018720339448716E-2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9.3814259578849334E-3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1.389356269887301E-2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2.3044368478912849E-2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4.4554836214735901E-3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2.1576814130006589E-2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0.14327296704322914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3.2978343001967891E-2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4.6788811205000863E-2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8.2176898954863048E-2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1.7735011167537399E-2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8.5052609059382181E-2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2.0491227271695334E-2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4.7508582782380907E-3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7.6070487304606919E-3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1.3936298750001451E-2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2.8455168918916801E-3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1.2958404783693854E-2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1.6635590959699572E-2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3.8358944749127834E-3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6.3322657989124276E-3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1.193591497902944E-2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2.4221702628116158E-3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1.1101153682159937E-2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3.5194407201503228E-2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7.8013848657215914E-3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1.2313479743440684E-2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2.5211445315058999E-2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5.656989453344803E-3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2.6532873590946613E-2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1.8734719751962094E-2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4.6918532935716671E-3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7.546489483517398E-3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1.3205917772413634E-2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2.608195302094799E-3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1.227434208639675E-2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6.3150215295268208E-2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1.4985479640725436E-2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2.3020306079148175E-2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4.052478595441452E-2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8.5258134311026555E-3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3.9606196750833933E-2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3.9994466536099289E-2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9.5293230366825434E-3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1.3548074664284765E-2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2.3327654495255017E-2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4.8673710909138178E-3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2.4291229869811762E-2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9228F-0700-4647-AC1F-324D4FB1627A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0.99999999999999967</v>
      </c>
      <c r="L11" t="s">
        <v>163</v>
      </c>
      <c r="N11" t="s">
        <v>205</v>
      </c>
      <c r="O11" t="s">
        <v>331</v>
      </c>
      <c r="P11">
        <v>0.99999999999999922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0.30535401969734755</v>
      </c>
      <c r="AN11" t="s">
        <v>289</v>
      </c>
    </row>
    <row r="12" spans="1:40" x14ac:dyDescent="0.45">
      <c r="I12" t="s">
        <v>175</v>
      </c>
      <c r="J12" t="s">
        <v>331</v>
      </c>
      <c r="K12">
        <v>0.99999999999999878</v>
      </c>
      <c r="L12" t="s">
        <v>163</v>
      </c>
      <c r="N12" t="s">
        <v>206</v>
      </c>
      <c r="O12" t="s">
        <v>331</v>
      </c>
      <c r="P12">
        <v>0.99999999999999867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0.30699614484801702</v>
      </c>
      <c r="AN12" t="s">
        <v>289</v>
      </c>
    </row>
    <row r="13" spans="1:40" x14ac:dyDescent="0.45">
      <c r="I13" t="s">
        <v>176</v>
      </c>
      <c r="J13" t="s">
        <v>331</v>
      </c>
      <c r="K13">
        <v>0.99999999999999722</v>
      </c>
      <c r="L13" t="s">
        <v>163</v>
      </c>
      <c r="N13" t="s">
        <v>207</v>
      </c>
      <c r="O13" t="s">
        <v>331</v>
      </c>
      <c r="P13">
        <v>1.0000000000000013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0.28403614521636711</v>
      </c>
      <c r="AN13" t="s">
        <v>289</v>
      </c>
    </row>
    <row r="14" spans="1:40" x14ac:dyDescent="0.45">
      <c r="I14" t="s">
        <v>177</v>
      </c>
      <c r="J14" t="s">
        <v>331</v>
      </c>
      <c r="K14">
        <v>1.0000000000000011</v>
      </c>
      <c r="L14" t="s">
        <v>163</v>
      </c>
      <c r="N14" t="s">
        <v>208</v>
      </c>
      <c r="O14" t="s">
        <v>331</v>
      </c>
      <c r="P14">
        <v>1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331</v>
      </c>
      <c r="K15">
        <v>0.99999999999999689</v>
      </c>
      <c r="L15" t="s">
        <v>163</v>
      </c>
      <c r="N15" t="s">
        <v>209</v>
      </c>
      <c r="O15" t="s">
        <v>331</v>
      </c>
      <c r="P15">
        <v>1.0000000000000004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0.24279166666666666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0.99999999999999911</v>
      </c>
      <c r="L16" t="s">
        <v>163</v>
      </c>
      <c r="N16" t="s">
        <v>210</v>
      </c>
      <c r="O16" t="s">
        <v>331</v>
      </c>
      <c r="P16">
        <v>1.0000000000000009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0.24156666666666668</v>
      </c>
      <c r="AN16" t="s">
        <v>289</v>
      </c>
    </row>
    <row r="17" spans="9:40" x14ac:dyDescent="0.45">
      <c r="I17" t="s">
        <v>180</v>
      </c>
      <c r="J17" t="s">
        <v>331</v>
      </c>
      <c r="K17">
        <v>0.99999999999999933</v>
      </c>
      <c r="L17" t="s">
        <v>163</v>
      </c>
      <c r="N17" t="s">
        <v>211</v>
      </c>
      <c r="O17" t="s">
        <v>331</v>
      </c>
      <c r="P17">
        <v>1.0000000000000002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0.24864999999999995</v>
      </c>
      <c r="AN17" t="s">
        <v>289</v>
      </c>
    </row>
    <row r="18" spans="9:40" x14ac:dyDescent="0.45">
      <c r="I18" t="s">
        <v>181</v>
      </c>
      <c r="J18" t="s">
        <v>331</v>
      </c>
      <c r="K18">
        <v>1.0000000000000018</v>
      </c>
      <c r="L18" t="s">
        <v>163</v>
      </c>
      <c r="N18" t="s">
        <v>212</v>
      </c>
      <c r="O18" t="s">
        <v>331</v>
      </c>
      <c r="P18">
        <v>0.99999999999999523</v>
      </c>
      <c r="Q18" t="s">
        <v>163</v>
      </c>
      <c r="S18" t="s">
        <v>243</v>
      </c>
      <c r="T18" t="s">
        <v>331</v>
      </c>
      <c r="U18">
        <v>1.0000000000000009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1.0000000000000022</v>
      </c>
      <c r="L19" t="s">
        <v>163</v>
      </c>
      <c r="N19" t="s">
        <v>213</v>
      </c>
      <c r="O19" t="s">
        <v>331</v>
      </c>
      <c r="P19">
        <v>1.0000000000000007</v>
      </c>
      <c r="Q19" t="s">
        <v>163</v>
      </c>
      <c r="S19" t="s">
        <v>244</v>
      </c>
      <c r="T19" t="s">
        <v>331</v>
      </c>
      <c r="U19">
        <v>1.0000000000000036</v>
      </c>
      <c r="V19" t="s">
        <v>163</v>
      </c>
      <c r="AK19">
        <v>2030</v>
      </c>
      <c r="AL19" t="s">
        <v>329</v>
      </c>
      <c r="AM19">
        <v>0.29982500000000001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1.0000000000000009</v>
      </c>
      <c r="L20" t="s">
        <v>163</v>
      </c>
      <c r="N20" t="s">
        <v>214</v>
      </c>
      <c r="O20" t="s">
        <v>331</v>
      </c>
      <c r="P20">
        <v>0.99999999999999867</v>
      </c>
      <c r="Q20" t="s">
        <v>163</v>
      </c>
      <c r="S20" t="s">
        <v>245</v>
      </c>
      <c r="T20" t="s">
        <v>331</v>
      </c>
      <c r="U20">
        <v>0.99999999999999722</v>
      </c>
      <c r="V20" t="s">
        <v>163</v>
      </c>
      <c r="AK20">
        <v>2031</v>
      </c>
      <c r="AL20" t="s">
        <v>329</v>
      </c>
      <c r="AM20">
        <v>0.29725000000000001</v>
      </c>
      <c r="AN20" t="s">
        <v>289</v>
      </c>
    </row>
    <row r="21" spans="9:40" x14ac:dyDescent="0.45">
      <c r="I21" t="s">
        <v>184</v>
      </c>
      <c r="J21" t="s">
        <v>331</v>
      </c>
      <c r="K21">
        <v>1.0000000000000011</v>
      </c>
      <c r="L21" t="s">
        <v>163</v>
      </c>
      <c r="N21" t="s">
        <v>215</v>
      </c>
      <c r="O21" t="s">
        <v>331</v>
      </c>
      <c r="P21">
        <v>0.99999999999999845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331</v>
      </c>
      <c r="K22">
        <v>0.99999999999999922</v>
      </c>
      <c r="L22" t="s">
        <v>163</v>
      </c>
      <c r="N22" t="s">
        <v>216</v>
      </c>
      <c r="O22" t="s">
        <v>331</v>
      </c>
      <c r="P22">
        <v>0.99999999999999845</v>
      </c>
      <c r="Q22" t="s">
        <v>163</v>
      </c>
      <c r="S22" t="s">
        <v>247</v>
      </c>
      <c r="T22" t="s">
        <v>331</v>
      </c>
      <c r="U22">
        <v>1.0000000000000007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1.0000000000000002</v>
      </c>
      <c r="L23" t="s">
        <v>163</v>
      </c>
      <c r="N23" t="s">
        <v>217</v>
      </c>
      <c r="O23" t="s">
        <v>331</v>
      </c>
      <c r="P23">
        <v>0.999999999999997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0.29926666666666668</v>
      </c>
      <c r="AN23" t="s">
        <v>289</v>
      </c>
    </row>
    <row r="24" spans="9:40" x14ac:dyDescent="0.45">
      <c r="I24" t="s">
        <v>187</v>
      </c>
      <c r="J24" t="s">
        <v>331</v>
      </c>
      <c r="K24">
        <v>0.99999999999999833</v>
      </c>
      <c r="L24" t="s">
        <v>163</v>
      </c>
      <c r="N24" t="s">
        <v>218</v>
      </c>
      <c r="O24" t="s">
        <v>331</v>
      </c>
      <c r="P24">
        <v>0.99999999999999778</v>
      </c>
      <c r="Q24" t="s">
        <v>163</v>
      </c>
      <c r="S24" t="s">
        <v>249</v>
      </c>
      <c r="T24" t="s">
        <v>331</v>
      </c>
      <c r="U24">
        <v>1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1.0000000000000016</v>
      </c>
      <c r="L25" t="s">
        <v>163</v>
      </c>
      <c r="N25" t="s">
        <v>219</v>
      </c>
      <c r="O25" t="s">
        <v>331</v>
      </c>
      <c r="P25">
        <v>1.000000000000002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331</v>
      </c>
      <c r="K26">
        <v>0.99999999999999845</v>
      </c>
      <c r="L26" t="s">
        <v>163</v>
      </c>
      <c r="N26" t="s">
        <v>220</v>
      </c>
      <c r="O26" t="s">
        <v>331</v>
      </c>
      <c r="P26">
        <v>0.99999999999999878</v>
      </c>
      <c r="Q26" t="s">
        <v>163</v>
      </c>
      <c r="S26" t="s">
        <v>251</v>
      </c>
      <c r="T26" t="s">
        <v>331</v>
      </c>
      <c r="U26">
        <v>0.99999999999999944</v>
      </c>
      <c r="V26" t="s">
        <v>163</v>
      </c>
      <c r="AK26">
        <v>2037</v>
      </c>
      <c r="AL26" t="s">
        <v>329</v>
      </c>
      <c r="AM26">
        <v>0.29800833333333332</v>
      </c>
      <c r="AN26" t="s">
        <v>289</v>
      </c>
    </row>
    <row r="27" spans="9:40" x14ac:dyDescent="0.45">
      <c r="I27" t="s">
        <v>190</v>
      </c>
      <c r="J27" t="s">
        <v>331</v>
      </c>
      <c r="K27">
        <v>0.99999999999999867</v>
      </c>
      <c r="L27" t="s">
        <v>163</v>
      </c>
      <c r="N27" t="s">
        <v>221</v>
      </c>
      <c r="O27" t="s">
        <v>331</v>
      </c>
      <c r="P27">
        <v>1.0000000000000011</v>
      </c>
      <c r="Q27" t="s">
        <v>163</v>
      </c>
      <c r="S27" t="s">
        <v>252</v>
      </c>
      <c r="T27" t="s">
        <v>331</v>
      </c>
      <c r="U27">
        <v>1.0000000000000007</v>
      </c>
      <c r="V27" t="s">
        <v>163</v>
      </c>
      <c r="AK27">
        <v>2038</v>
      </c>
      <c r="AL27" t="s">
        <v>329</v>
      </c>
      <c r="AM27">
        <v>0.29666666666666669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0.99999999999999933</v>
      </c>
      <c r="L28" t="s">
        <v>163</v>
      </c>
      <c r="N28" t="s">
        <v>222</v>
      </c>
      <c r="O28" t="s">
        <v>331</v>
      </c>
      <c r="P28">
        <v>0.99999999999999956</v>
      </c>
      <c r="Q28" t="s">
        <v>163</v>
      </c>
      <c r="S28" t="s">
        <v>253</v>
      </c>
      <c r="T28" t="s">
        <v>331</v>
      </c>
      <c r="U28">
        <v>1.0000000000000018</v>
      </c>
      <c r="V28" t="s">
        <v>163</v>
      </c>
      <c r="AK28">
        <v>2039</v>
      </c>
      <c r="AL28" t="s">
        <v>329</v>
      </c>
      <c r="AM28">
        <v>0.33744166666666664</v>
      </c>
      <c r="AN28" t="s">
        <v>289</v>
      </c>
    </row>
    <row r="29" spans="9:40" x14ac:dyDescent="0.45">
      <c r="I29" t="s">
        <v>192</v>
      </c>
      <c r="J29" t="s">
        <v>331</v>
      </c>
      <c r="K29">
        <v>0.99999999999999967</v>
      </c>
      <c r="L29" t="s">
        <v>163</v>
      </c>
      <c r="N29" t="s">
        <v>223</v>
      </c>
      <c r="O29" t="s">
        <v>331</v>
      </c>
      <c r="P29">
        <v>0.99999999999999967</v>
      </c>
      <c r="Q29" t="s">
        <v>163</v>
      </c>
      <c r="S29" t="s">
        <v>254</v>
      </c>
      <c r="T29" t="s">
        <v>331</v>
      </c>
      <c r="U29">
        <v>0.99999999999999833</v>
      </c>
      <c r="V29" t="s">
        <v>163</v>
      </c>
      <c r="AK29">
        <v>2040</v>
      </c>
      <c r="AL29" t="s">
        <v>329</v>
      </c>
      <c r="AM29">
        <v>0.3338916666666667</v>
      </c>
      <c r="AN29" t="s">
        <v>289</v>
      </c>
    </row>
    <row r="30" spans="9:40" x14ac:dyDescent="0.45">
      <c r="I30" t="s">
        <v>193</v>
      </c>
      <c r="J30" t="s">
        <v>331</v>
      </c>
      <c r="K30">
        <v>0.99999999999999845</v>
      </c>
      <c r="L30" t="s">
        <v>163</v>
      </c>
      <c r="N30" t="s">
        <v>224</v>
      </c>
      <c r="O30" t="s">
        <v>331</v>
      </c>
      <c r="P30">
        <v>1.0000000000000007</v>
      </c>
      <c r="Q30" t="s">
        <v>163</v>
      </c>
      <c r="S30" t="s">
        <v>255</v>
      </c>
      <c r="T30" t="s">
        <v>331</v>
      </c>
      <c r="U30">
        <v>0.99999999999999811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1.0000000000000013</v>
      </c>
      <c r="L31" t="s">
        <v>163</v>
      </c>
      <c r="N31" t="s">
        <v>225</v>
      </c>
      <c r="O31" t="s">
        <v>331</v>
      </c>
      <c r="P31">
        <v>0.99999999999999867</v>
      </c>
      <c r="Q31" t="s">
        <v>163</v>
      </c>
      <c r="S31" t="s">
        <v>256</v>
      </c>
      <c r="T31" t="s">
        <v>331</v>
      </c>
      <c r="U31">
        <v>0.99999999999999767</v>
      </c>
      <c r="V31" t="s">
        <v>163</v>
      </c>
      <c r="AK31">
        <v>2042</v>
      </c>
      <c r="AL31" t="s">
        <v>329</v>
      </c>
      <c r="AM31">
        <v>0.3399833333333333</v>
      </c>
      <c r="AN31" t="s">
        <v>289</v>
      </c>
    </row>
    <row r="32" spans="9:40" x14ac:dyDescent="0.45">
      <c r="I32" t="s">
        <v>195</v>
      </c>
      <c r="J32" t="s">
        <v>331</v>
      </c>
      <c r="K32">
        <v>0.99999999999999989</v>
      </c>
      <c r="L32" t="s">
        <v>163</v>
      </c>
      <c r="N32" t="s">
        <v>226</v>
      </c>
      <c r="O32" t="s">
        <v>331</v>
      </c>
      <c r="P32">
        <v>0.99999999999999922</v>
      </c>
      <c r="Q32" t="s">
        <v>163</v>
      </c>
      <c r="S32" t="s">
        <v>257</v>
      </c>
      <c r="T32" t="s">
        <v>331</v>
      </c>
      <c r="U32">
        <v>1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0.99999999999999689</v>
      </c>
      <c r="L33" t="s">
        <v>163</v>
      </c>
      <c r="N33" t="s">
        <v>227</v>
      </c>
      <c r="O33" t="s">
        <v>331</v>
      </c>
      <c r="P33">
        <v>1.0000000000000033</v>
      </c>
      <c r="Q33" t="s">
        <v>163</v>
      </c>
      <c r="S33" t="s">
        <v>258</v>
      </c>
      <c r="T33" t="s">
        <v>331</v>
      </c>
      <c r="U33">
        <v>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1.0000000000000016</v>
      </c>
      <c r="L34" t="s">
        <v>163</v>
      </c>
      <c r="N34" t="s">
        <v>228</v>
      </c>
      <c r="O34" t="s">
        <v>331</v>
      </c>
      <c r="P34">
        <v>1.0000000000000018</v>
      </c>
      <c r="Q34" t="s">
        <v>163</v>
      </c>
      <c r="S34" t="s">
        <v>259</v>
      </c>
      <c r="T34" t="s">
        <v>331</v>
      </c>
      <c r="U34">
        <v>0.99999999999999767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0.99999999999999911</v>
      </c>
      <c r="L35" t="s">
        <v>163</v>
      </c>
      <c r="N35" t="s">
        <v>229</v>
      </c>
      <c r="O35" t="s">
        <v>331</v>
      </c>
      <c r="P35">
        <v>0.99999999999999878</v>
      </c>
      <c r="Q35" t="s">
        <v>163</v>
      </c>
      <c r="S35" t="s">
        <v>260</v>
      </c>
      <c r="T35" t="s">
        <v>331</v>
      </c>
      <c r="U35">
        <v>1.0000000000000029</v>
      </c>
      <c r="V35" t="s">
        <v>163</v>
      </c>
      <c r="AK35">
        <v>2046</v>
      </c>
      <c r="AL35" t="s">
        <v>329</v>
      </c>
      <c r="AM35">
        <v>0.29248333333333332</v>
      </c>
      <c r="AN35" t="s">
        <v>289</v>
      </c>
    </row>
    <row r="36" spans="9:40" x14ac:dyDescent="0.45">
      <c r="I36" t="s">
        <v>199</v>
      </c>
      <c r="J36" t="s">
        <v>331</v>
      </c>
      <c r="K36">
        <v>1.0000000000000009</v>
      </c>
      <c r="L36" t="s">
        <v>163</v>
      </c>
      <c r="N36" t="s">
        <v>230</v>
      </c>
      <c r="O36" t="s">
        <v>331</v>
      </c>
      <c r="P36">
        <v>1.0000000000000018</v>
      </c>
      <c r="Q36" t="s">
        <v>163</v>
      </c>
      <c r="S36" t="s">
        <v>261</v>
      </c>
      <c r="T36" t="s">
        <v>331</v>
      </c>
      <c r="U36">
        <v>1.0000000000000016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1.0000000000000004</v>
      </c>
      <c r="L37" t="s">
        <v>163</v>
      </c>
      <c r="N37" t="s">
        <v>231</v>
      </c>
      <c r="O37" t="s">
        <v>331</v>
      </c>
      <c r="P37">
        <v>1.0000000000000033</v>
      </c>
      <c r="Q37" t="s">
        <v>163</v>
      </c>
      <c r="S37" t="s">
        <v>262</v>
      </c>
      <c r="T37" t="s">
        <v>331</v>
      </c>
      <c r="U37">
        <v>1.0000000000000002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0.99999999999999878</v>
      </c>
      <c r="L38" t="s">
        <v>163</v>
      </c>
      <c r="N38" t="s">
        <v>232</v>
      </c>
      <c r="O38" t="s">
        <v>331</v>
      </c>
      <c r="P38">
        <v>1.0000000000000047</v>
      </c>
      <c r="Q38" t="s">
        <v>163</v>
      </c>
      <c r="S38" t="s">
        <v>263</v>
      </c>
      <c r="T38" t="s">
        <v>331</v>
      </c>
      <c r="U38">
        <v>0.99999999999999378</v>
      </c>
      <c r="V38" t="s">
        <v>163</v>
      </c>
      <c r="AK38">
        <v>2049</v>
      </c>
      <c r="AL38" t="s">
        <v>329</v>
      </c>
      <c r="AM38">
        <v>0.29490833333333327</v>
      </c>
      <c r="AN38" t="s">
        <v>289</v>
      </c>
    </row>
    <row r="39" spans="9:40" x14ac:dyDescent="0.45">
      <c r="I39" t="s">
        <v>202</v>
      </c>
      <c r="J39" t="s">
        <v>331</v>
      </c>
      <c r="K39">
        <v>0.99999999999999944</v>
      </c>
      <c r="L39" t="s">
        <v>163</v>
      </c>
      <c r="N39" t="s">
        <v>233</v>
      </c>
      <c r="O39" t="s">
        <v>331</v>
      </c>
      <c r="P39">
        <v>1.0000000000000022</v>
      </c>
      <c r="Q39" t="s">
        <v>163</v>
      </c>
      <c r="S39" t="s">
        <v>264</v>
      </c>
      <c r="T39" t="s">
        <v>331</v>
      </c>
      <c r="U39">
        <v>1.0000000000000051</v>
      </c>
      <c r="V39" t="s">
        <v>163</v>
      </c>
      <c r="AK39">
        <v>2050</v>
      </c>
      <c r="AL39" t="s">
        <v>329</v>
      </c>
      <c r="AM39">
        <v>0.29419999999999996</v>
      </c>
      <c r="AN39" t="s">
        <v>289</v>
      </c>
    </row>
    <row r="40" spans="9:40" x14ac:dyDescent="0.45">
      <c r="I40" t="s">
        <v>203</v>
      </c>
      <c r="J40" t="s">
        <v>331</v>
      </c>
      <c r="K40">
        <v>1.0000000000000004</v>
      </c>
      <c r="L40" t="s">
        <v>163</v>
      </c>
      <c r="N40" t="s">
        <v>234</v>
      </c>
      <c r="O40" t="s">
        <v>331</v>
      </c>
      <c r="P40">
        <v>0.99999999999999811</v>
      </c>
      <c r="Q40" t="s">
        <v>163</v>
      </c>
      <c r="S40" t="s">
        <v>265</v>
      </c>
      <c r="T40" t="s">
        <v>331</v>
      </c>
      <c r="U40">
        <v>0.99999999999999756</v>
      </c>
      <c r="V40" t="s">
        <v>163</v>
      </c>
    </row>
    <row r="41" spans="9:40" x14ac:dyDescent="0.45">
      <c r="I41" t="s">
        <v>204</v>
      </c>
      <c r="J41" t="s">
        <v>331</v>
      </c>
      <c r="K41">
        <v>1.0000000000000018</v>
      </c>
      <c r="L41" t="s">
        <v>163</v>
      </c>
      <c r="N41" t="s">
        <v>235</v>
      </c>
      <c r="O41" t="s">
        <v>331</v>
      </c>
      <c r="P41">
        <v>0.999999999999995</v>
      </c>
      <c r="Q41" t="s">
        <v>163</v>
      </c>
      <c r="S41" t="s">
        <v>266</v>
      </c>
      <c r="T41" t="s">
        <v>331</v>
      </c>
      <c r="U41">
        <v>1.0000000000000009</v>
      </c>
      <c r="V41" t="s">
        <v>163</v>
      </c>
    </row>
    <row r="42" spans="9:40" x14ac:dyDescent="0.45">
      <c r="S42" t="s">
        <v>267</v>
      </c>
      <c r="T42" t="s">
        <v>331</v>
      </c>
      <c r="U42">
        <v>0.99999999999999822</v>
      </c>
      <c r="V42" t="s">
        <v>163</v>
      </c>
    </row>
    <row r="43" spans="9:40" x14ac:dyDescent="0.45">
      <c r="S43" t="s">
        <v>268</v>
      </c>
      <c r="T43" t="s">
        <v>331</v>
      </c>
      <c r="U43">
        <v>1.0000000000000016</v>
      </c>
      <c r="V43" t="s">
        <v>163</v>
      </c>
    </row>
    <row r="44" spans="9:40" x14ac:dyDescent="0.45">
      <c r="S44" t="s">
        <v>269</v>
      </c>
      <c r="T44" t="s">
        <v>331</v>
      </c>
      <c r="U44">
        <v>0.99999999999999611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0.99999999999999856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1.0000000000000029</v>
      </c>
      <c r="V47" t="s">
        <v>163</v>
      </c>
    </row>
    <row r="48" spans="9:40" x14ac:dyDescent="0.45">
      <c r="S48" t="s">
        <v>273</v>
      </c>
      <c r="T48" t="s">
        <v>331</v>
      </c>
      <c r="U48">
        <v>1.0000000000000042</v>
      </c>
      <c r="V48" t="s">
        <v>163</v>
      </c>
    </row>
    <row r="49" spans="19:22" x14ac:dyDescent="0.45">
      <c r="S49" t="s">
        <v>274</v>
      </c>
      <c r="T49" t="s">
        <v>331</v>
      </c>
      <c r="U49">
        <v>1.0000000000000007</v>
      </c>
      <c r="V49" t="s">
        <v>163</v>
      </c>
    </row>
    <row r="50" spans="19:22" x14ac:dyDescent="0.45">
      <c r="S50" t="s">
        <v>275</v>
      </c>
      <c r="T50" t="s">
        <v>331</v>
      </c>
      <c r="U50">
        <v>0.99999999999999978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A7F12-F762-425A-A909-69B5DD4AEEEB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0.1924200167023177</v>
      </c>
      <c r="L11" t="s">
        <v>163</v>
      </c>
      <c r="N11" t="s">
        <v>205</v>
      </c>
      <c r="O11" t="s">
        <v>338</v>
      </c>
      <c r="P11">
        <v>0.1266775456904424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0.23974469689443212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0.12848722002050361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7.3514542200655243E-3</v>
      </c>
      <c r="L13" t="s">
        <v>163</v>
      </c>
      <c r="N13" t="s">
        <v>205</v>
      </c>
      <c r="O13" t="s">
        <v>340</v>
      </c>
      <c r="P13">
        <v>2.312963558971233E-2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0.28843666631144022</v>
      </c>
      <c r="L14" t="s">
        <v>163</v>
      </c>
      <c r="N14" t="s">
        <v>205</v>
      </c>
      <c r="O14" t="s">
        <v>341</v>
      </c>
      <c r="P14">
        <v>0.10411400668488531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1.8429892504283807E-3</v>
      </c>
      <c r="L15" t="s">
        <v>163</v>
      </c>
      <c r="N15" t="s">
        <v>205</v>
      </c>
      <c r="O15" t="s">
        <v>342</v>
      </c>
      <c r="P15">
        <v>0.1113542786172146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2.7300114485650746E-2</v>
      </c>
      <c r="L16" t="s">
        <v>163</v>
      </c>
      <c r="N16" t="s">
        <v>205</v>
      </c>
      <c r="O16" t="s">
        <v>343</v>
      </c>
      <c r="P16">
        <v>2.0252887726373282E-2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0.37560454384911296</v>
      </c>
      <c r="AN16" t="s">
        <v>289</v>
      </c>
    </row>
    <row r="17" spans="9:40" x14ac:dyDescent="0.45">
      <c r="I17" t="s">
        <v>161</v>
      </c>
      <c r="J17" t="s">
        <v>344</v>
      </c>
      <c r="K17">
        <v>0.26690009231850226</v>
      </c>
      <c r="L17" t="s">
        <v>163</v>
      </c>
      <c r="N17" t="s">
        <v>205</v>
      </c>
      <c r="O17" t="s">
        <v>344</v>
      </c>
      <c r="P17">
        <v>9.5039026057394185E-2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0.38272369981898219</v>
      </c>
      <c r="AN17" t="s">
        <v>289</v>
      </c>
    </row>
    <row r="18" spans="9:40" x14ac:dyDescent="0.45">
      <c r="I18" t="s">
        <v>161</v>
      </c>
      <c r="J18" t="s">
        <v>345</v>
      </c>
      <c r="K18">
        <v>5.3541356801359175E-3</v>
      </c>
      <c r="L18" t="s">
        <v>163</v>
      </c>
      <c r="N18" t="s">
        <v>205</v>
      </c>
      <c r="O18" t="s">
        <v>345</v>
      </c>
      <c r="P18">
        <v>0.10213249470961137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3.0365393172597354E-2</v>
      </c>
      <c r="L19" t="s">
        <v>163</v>
      </c>
      <c r="N19" t="s">
        <v>205</v>
      </c>
      <c r="O19" t="s">
        <v>346</v>
      </c>
      <c r="P19">
        <v>1.7454878912255452E-2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0.25478850504588318</v>
      </c>
      <c r="AN19" t="s">
        <v>289</v>
      </c>
    </row>
    <row r="20" spans="9:40" x14ac:dyDescent="0.45">
      <c r="I20" t="s">
        <v>161</v>
      </c>
      <c r="J20" t="s">
        <v>347</v>
      </c>
      <c r="K20">
        <v>0.17576018431619314</v>
      </c>
      <c r="L20" t="s">
        <v>163</v>
      </c>
      <c r="N20" t="s">
        <v>205</v>
      </c>
      <c r="O20" t="s">
        <v>347</v>
      </c>
      <c r="P20">
        <v>0.12326755323517818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0.33776913495513355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0.12455004368290391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0.34928230678631039</v>
      </c>
      <c r="AN21" t="s">
        <v>289</v>
      </c>
    </row>
    <row r="22" spans="9:40" x14ac:dyDescent="0.45">
      <c r="I22" t="s">
        <v>161</v>
      </c>
      <c r="J22" t="s">
        <v>349</v>
      </c>
      <c r="K22">
        <v>4.268953542668436E-3</v>
      </c>
      <c r="L22" t="s">
        <v>163</v>
      </c>
      <c r="N22" t="s">
        <v>205</v>
      </c>
      <c r="O22" t="s">
        <v>349</v>
      </c>
      <c r="P22">
        <v>2.3540429073524601E-2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0.1950385107595291</v>
      </c>
      <c r="L23" t="s">
        <v>163</v>
      </c>
      <c r="N23" t="s">
        <v>206</v>
      </c>
      <c r="O23" t="s">
        <v>338</v>
      </c>
      <c r="P23">
        <v>0.13721805111894683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0.14423911213822191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0.27543333333333331</v>
      </c>
      <c r="AN24" t="s">
        <v>289</v>
      </c>
    </row>
    <row r="25" spans="9:40" x14ac:dyDescent="0.45">
      <c r="I25" t="s">
        <v>175</v>
      </c>
      <c r="J25" t="s">
        <v>340</v>
      </c>
      <c r="K25">
        <v>9.134325079011657E-3</v>
      </c>
      <c r="L25" t="s">
        <v>163</v>
      </c>
      <c r="N25" t="s">
        <v>206</v>
      </c>
      <c r="O25" t="s">
        <v>340</v>
      </c>
      <c r="P25">
        <v>2.5451360653848686E-2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0.29716666666666669</v>
      </c>
      <c r="AN25" t="s">
        <v>289</v>
      </c>
    </row>
    <row r="26" spans="9:40" x14ac:dyDescent="0.45">
      <c r="I26" t="s">
        <v>175</v>
      </c>
      <c r="J26" t="s">
        <v>341</v>
      </c>
      <c r="K26">
        <v>0.28648418392126751</v>
      </c>
      <c r="L26" t="s">
        <v>163</v>
      </c>
      <c r="N26" t="s">
        <v>206</v>
      </c>
      <c r="O26" t="s">
        <v>341</v>
      </c>
      <c r="P26">
        <v>9.8814892036260635E-2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1.6962196404228587E-3</v>
      </c>
      <c r="L27" t="s">
        <v>163</v>
      </c>
      <c r="N27" t="s">
        <v>206</v>
      </c>
      <c r="O27" t="s">
        <v>342</v>
      </c>
      <c r="P27">
        <v>0.10243125782691286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2.7413863182442558E-2</v>
      </c>
      <c r="L28" t="s">
        <v>163</v>
      </c>
      <c r="N28" t="s">
        <v>206</v>
      </c>
      <c r="O28" t="s">
        <v>343</v>
      </c>
      <c r="P28">
        <v>1.817067887745738E-2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0.26409291756467029</v>
      </c>
      <c r="L29" t="s">
        <v>163</v>
      </c>
      <c r="N29" t="s">
        <v>206</v>
      </c>
      <c r="O29" t="s">
        <v>344</v>
      </c>
      <c r="P29">
        <v>8.2796429894970963E-2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</v>
      </c>
      <c r="AN29" t="s">
        <v>289</v>
      </c>
    </row>
    <row r="30" spans="9:40" x14ac:dyDescent="0.45">
      <c r="I30" t="s">
        <v>175</v>
      </c>
      <c r="J30" t="s">
        <v>345</v>
      </c>
      <c r="K30">
        <v>5.5108451810873876E-3</v>
      </c>
      <c r="L30" t="s">
        <v>163</v>
      </c>
      <c r="N30" t="s">
        <v>206</v>
      </c>
      <c r="O30" t="s">
        <v>345</v>
      </c>
      <c r="P30">
        <v>9.5401989090642125E-2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3.0511717792770381E-2</v>
      </c>
      <c r="L31" t="s">
        <v>163</v>
      </c>
      <c r="N31" t="s">
        <v>206</v>
      </c>
      <c r="O31" t="s">
        <v>346</v>
      </c>
      <c r="P31">
        <v>1.4295270762612843E-2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0.17524734138540699</v>
      </c>
      <c r="L32" t="s">
        <v>163</v>
      </c>
      <c r="N32" t="s">
        <v>206</v>
      </c>
      <c r="O32" t="s">
        <v>347</v>
      </c>
      <c r="P32">
        <v>0.12511638938112418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0.13165213753668675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0.28859999999999997</v>
      </c>
      <c r="AN33" t="s">
        <v>289</v>
      </c>
    </row>
    <row r="34" spans="9:40" x14ac:dyDescent="0.45">
      <c r="I34" t="s">
        <v>175</v>
      </c>
      <c r="J34" t="s">
        <v>349</v>
      </c>
      <c r="K34">
        <v>4.8700754933900638E-3</v>
      </c>
      <c r="L34" t="s">
        <v>163</v>
      </c>
      <c r="N34" t="s">
        <v>206</v>
      </c>
      <c r="O34" t="s">
        <v>349</v>
      </c>
      <c r="P34">
        <v>2.4412430682313482E-2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0.18130000000000002</v>
      </c>
      <c r="AN34" t="s">
        <v>289</v>
      </c>
    </row>
    <row r="35" spans="9:40" x14ac:dyDescent="0.45">
      <c r="I35" t="s">
        <v>176</v>
      </c>
      <c r="J35" t="s">
        <v>338</v>
      </c>
      <c r="K35">
        <v>0.1964535545101333</v>
      </c>
      <c r="L35" t="s">
        <v>163</v>
      </c>
      <c r="N35" t="s">
        <v>207</v>
      </c>
      <c r="O35" t="s">
        <v>338</v>
      </c>
      <c r="P35">
        <v>0.15554071181224793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0.15312347625583145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0.29613333333333336</v>
      </c>
      <c r="AN36" t="s">
        <v>289</v>
      </c>
    </row>
    <row r="37" spans="9:40" x14ac:dyDescent="0.45">
      <c r="I37" t="s">
        <v>176</v>
      </c>
      <c r="J37" t="s">
        <v>340</v>
      </c>
      <c r="K37">
        <v>6.1382471346211036E-3</v>
      </c>
      <c r="L37" t="s">
        <v>163</v>
      </c>
      <c r="N37" t="s">
        <v>207</v>
      </c>
      <c r="O37" t="s">
        <v>340</v>
      </c>
      <c r="P37">
        <v>2.9819243669669124E-2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0.28075583490866579</v>
      </c>
      <c r="L38" t="s">
        <v>163</v>
      </c>
      <c r="N38" t="s">
        <v>207</v>
      </c>
      <c r="O38" t="s">
        <v>341</v>
      </c>
      <c r="P38">
        <v>0.12181051167370134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1.7965214006994466E-3</v>
      </c>
      <c r="L39" t="s">
        <v>163</v>
      </c>
      <c r="N39" t="s">
        <v>207</v>
      </c>
      <c r="O39" t="s">
        <v>342</v>
      </c>
      <c r="P39">
        <v>0.11528451252398683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2.4110658794389807E-2</v>
      </c>
      <c r="L40" t="s">
        <v>163</v>
      </c>
      <c r="N40" t="s">
        <v>207</v>
      </c>
      <c r="O40" t="s">
        <v>343</v>
      </c>
      <c r="P40">
        <v>2.32643967817554E-2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0.35266666666666668</v>
      </c>
      <c r="AN40" t="s">
        <v>289</v>
      </c>
    </row>
    <row r="41" spans="9:40" x14ac:dyDescent="0.45">
      <c r="I41" t="s">
        <v>176</v>
      </c>
      <c r="J41" t="s">
        <v>344</v>
      </c>
      <c r="K41">
        <v>0.25053263103225654</v>
      </c>
      <c r="L41" t="s">
        <v>163</v>
      </c>
      <c r="N41" t="s">
        <v>207</v>
      </c>
      <c r="O41" t="s">
        <v>344</v>
      </c>
      <c r="P41">
        <v>5.6591342018789577E-2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6.1029399666064441E-3</v>
      </c>
      <c r="L42" t="s">
        <v>163</v>
      </c>
      <c r="N42" t="s">
        <v>207</v>
      </c>
      <c r="O42" t="s">
        <v>345</v>
      </c>
      <c r="P42">
        <v>5.7345060544197989E-2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2.6741906884121095E-2</v>
      </c>
      <c r="L43" t="s">
        <v>163</v>
      </c>
      <c r="N43" t="s">
        <v>207</v>
      </c>
      <c r="O43" t="s">
        <v>346</v>
      </c>
      <c r="P43">
        <v>1.0103937970244095E-2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0.20310630833061274</v>
      </c>
      <c r="L44" t="s">
        <v>163</v>
      </c>
      <c r="N44" t="s">
        <v>207</v>
      </c>
      <c r="O44" t="s">
        <v>347</v>
      </c>
      <c r="P44">
        <v>0.12301579804972924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0.35719999999999996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0.1285069065313944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4.2613970378909431E-3</v>
      </c>
      <c r="L46" t="s">
        <v>163</v>
      </c>
      <c r="N46" t="s">
        <v>207</v>
      </c>
      <c r="O46" t="s">
        <v>349</v>
      </c>
      <c r="P46">
        <v>2.5594102168454032E-2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0.22220000000000004</v>
      </c>
      <c r="AN46" t="s">
        <v>289</v>
      </c>
    </row>
    <row r="47" spans="9:40" x14ac:dyDescent="0.45">
      <c r="I47" t="s">
        <v>177</v>
      </c>
      <c r="J47" t="s">
        <v>338</v>
      </c>
      <c r="K47">
        <v>0.19213750723745096</v>
      </c>
      <c r="L47" t="s">
        <v>163</v>
      </c>
      <c r="N47" t="s">
        <v>208</v>
      </c>
      <c r="O47" t="s">
        <v>338</v>
      </c>
      <c r="P47">
        <v>0.13418737829521554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0.1344833170052204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8.1021195686116956E-3</v>
      </c>
      <c r="L49" t="s">
        <v>163</v>
      </c>
      <c r="N49" t="s">
        <v>208</v>
      </c>
      <c r="O49" t="s">
        <v>340</v>
      </c>
      <c r="P49">
        <v>2.4827170640510977E-2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0.35789999999999994</v>
      </c>
      <c r="AN49" t="s">
        <v>289</v>
      </c>
    </row>
    <row r="50" spans="9:40" x14ac:dyDescent="0.45">
      <c r="I50" t="s">
        <v>177</v>
      </c>
      <c r="J50" t="s">
        <v>341</v>
      </c>
      <c r="K50">
        <v>0.28267465732085995</v>
      </c>
      <c r="L50" t="s">
        <v>163</v>
      </c>
      <c r="N50" t="s">
        <v>208</v>
      </c>
      <c r="O50" t="s">
        <v>341</v>
      </c>
      <c r="P50">
        <v>9.0712927505714192E-2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0.21673333333333336</v>
      </c>
      <c r="AN50" t="s">
        <v>289</v>
      </c>
    </row>
    <row r="51" spans="9:40" x14ac:dyDescent="0.45">
      <c r="I51" t="s">
        <v>177</v>
      </c>
      <c r="J51" t="s">
        <v>342</v>
      </c>
      <c r="K51">
        <v>2.0499067715805397E-3</v>
      </c>
      <c r="L51" t="s">
        <v>163</v>
      </c>
      <c r="N51" t="s">
        <v>208</v>
      </c>
      <c r="O51" t="s">
        <v>342</v>
      </c>
      <c r="P51">
        <v>9.5524368631296222E-2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2.6392832893477363E-2</v>
      </c>
      <c r="L52" t="s">
        <v>163</v>
      </c>
      <c r="N52" t="s">
        <v>208</v>
      </c>
      <c r="O52" t="s">
        <v>343</v>
      </c>
      <c r="P52">
        <v>1.5811480813839981E-2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0.27039347475080983</v>
      </c>
      <c r="L53" t="s">
        <v>163</v>
      </c>
      <c r="N53" t="s">
        <v>208</v>
      </c>
      <c r="O53" t="s">
        <v>344</v>
      </c>
      <c r="P53">
        <v>8.0739129784307473E-2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6.4277624536769884E-3</v>
      </c>
      <c r="L54" t="s">
        <v>163</v>
      </c>
      <c r="N54" t="s">
        <v>208</v>
      </c>
      <c r="O54" t="s">
        <v>345</v>
      </c>
      <c r="P54">
        <v>9.6053800041851808E-2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3.2014048292006402E-2</v>
      </c>
      <c r="L55" t="s">
        <v>163</v>
      </c>
      <c r="N55" t="s">
        <v>208</v>
      </c>
      <c r="O55" t="s">
        <v>346</v>
      </c>
      <c r="P55">
        <v>1.4040304607946761E-2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0.17542585311893871</v>
      </c>
      <c r="L56" t="s">
        <v>163</v>
      </c>
      <c r="N56" t="s">
        <v>208</v>
      </c>
      <c r="O56" t="s">
        <v>347</v>
      </c>
      <c r="P56">
        <v>0.13997820074599626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0.14774012493159314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4.3818375925888213E-3</v>
      </c>
      <c r="L58" t="s">
        <v>163</v>
      </c>
      <c r="N58" t="s">
        <v>208</v>
      </c>
      <c r="O58" t="s">
        <v>349</v>
      </c>
      <c r="P58">
        <v>2.5901796996507295E-2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0.1974134743183027</v>
      </c>
      <c r="L59" t="s">
        <v>163</v>
      </c>
      <c r="N59" t="s">
        <v>209</v>
      </c>
      <c r="O59" t="s">
        <v>338</v>
      </c>
      <c r="P59">
        <v>0.11973313642035659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0.12238987892545589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8.2155003312624503E-3</v>
      </c>
      <c r="L61" t="s">
        <v>163</v>
      </c>
      <c r="N61" t="s">
        <v>209</v>
      </c>
      <c r="O61" t="s">
        <v>340</v>
      </c>
      <c r="P61">
        <v>2.3485748142285861E-2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0.37543333333333329</v>
      </c>
      <c r="AN61" t="s">
        <v>289</v>
      </c>
    </row>
    <row r="62" spans="9:40" x14ac:dyDescent="0.45">
      <c r="I62" t="s">
        <v>178</v>
      </c>
      <c r="J62" t="s">
        <v>341</v>
      </c>
      <c r="K62">
        <v>0.27802902975683369</v>
      </c>
      <c r="L62" t="s">
        <v>163</v>
      </c>
      <c r="N62" t="s">
        <v>209</v>
      </c>
      <c r="O62" t="s">
        <v>341</v>
      </c>
      <c r="P62">
        <v>0.12294900954431653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2.3116089208580445E-3</v>
      </c>
      <c r="L63" t="s">
        <v>163</v>
      </c>
      <c r="N63" t="s">
        <v>209</v>
      </c>
      <c r="O63" t="s">
        <v>342</v>
      </c>
      <c r="P63">
        <v>0.12049798929197338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0.24510000000000001</v>
      </c>
      <c r="AN63" t="s">
        <v>289</v>
      </c>
    </row>
    <row r="64" spans="9:40" x14ac:dyDescent="0.45">
      <c r="I64" t="s">
        <v>178</v>
      </c>
      <c r="J64" t="s">
        <v>343</v>
      </c>
      <c r="K64">
        <v>2.5344745974915407E-2</v>
      </c>
      <c r="L64" t="s">
        <v>163</v>
      </c>
      <c r="N64" t="s">
        <v>209</v>
      </c>
      <c r="O64" t="s">
        <v>343</v>
      </c>
      <c r="P64">
        <v>2.5832188318979279E-2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0.29207719255939313</v>
      </c>
      <c r="L65" t="s">
        <v>163</v>
      </c>
      <c r="N65" t="s">
        <v>209</v>
      </c>
      <c r="O65" t="s">
        <v>344</v>
      </c>
      <c r="P65">
        <v>6.2534993390485849E-2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7.9983214681538448E-3</v>
      </c>
      <c r="L66" t="s">
        <v>163</v>
      </c>
      <c r="N66" t="s">
        <v>209</v>
      </c>
      <c r="O66" t="s">
        <v>345</v>
      </c>
      <c r="P66">
        <v>5.3405730359979704E-2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0.22353333333333333</v>
      </c>
      <c r="AN66" t="s">
        <v>289</v>
      </c>
    </row>
    <row r="67" spans="9:40" x14ac:dyDescent="0.45">
      <c r="I67" t="s">
        <v>178</v>
      </c>
      <c r="J67" t="s">
        <v>346</v>
      </c>
      <c r="K67">
        <v>3.3784087028315389E-2</v>
      </c>
      <c r="L67" t="s">
        <v>163</v>
      </c>
      <c r="N67" t="s">
        <v>209</v>
      </c>
      <c r="O67" t="s">
        <v>346</v>
      </c>
      <c r="P67">
        <v>1.1797044065798552E-2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0.1514099544428569</v>
      </c>
      <c r="L68" t="s">
        <v>163</v>
      </c>
      <c r="N68" t="s">
        <v>209</v>
      </c>
      <c r="O68" t="s">
        <v>347</v>
      </c>
      <c r="P68">
        <v>0.15494768110290463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0.14967594426042255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</v>
      </c>
      <c r="AN69" t="s">
        <v>289</v>
      </c>
    </row>
    <row r="70" spans="9:40" x14ac:dyDescent="0.45">
      <c r="I70" t="s">
        <v>178</v>
      </c>
      <c r="J70" t="s">
        <v>349</v>
      </c>
      <c r="K70">
        <v>3.4160851991053161E-3</v>
      </c>
      <c r="L70" t="s">
        <v>163</v>
      </c>
      <c r="N70" t="s">
        <v>209</v>
      </c>
      <c r="O70" t="s">
        <v>349</v>
      </c>
      <c r="P70">
        <v>3.2750656177041558E-2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0.19629383399039696</v>
      </c>
      <c r="L71" t="s">
        <v>163</v>
      </c>
      <c r="N71" t="s">
        <v>210</v>
      </c>
      <c r="O71" t="s">
        <v>338</v>
      </c>
      <c r="P71">
        <v>0.12459893601305559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0.120701415653462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6.8750993839484199E-3</v>
      </c>
      <c r="L73" t="s">
        <v>163</v>
      </c>
      <c r="N73" t="s">
        <v>210</v>
      </c>
      <c r="O73" t="s">
        <v>340</v>
      </c>
      <c r="P73">
        <v>2.3126606020819691E-2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0.36190000000000005</v>
      </c>
      <c r="AN73" t="s">
        <v>289</v>
      </c>
    </row>
    <row r="74" spans="9:40" x14ac:dyDescent="0.45">
      <c r="I74" t="s">
        <v>179</v>
      </c>
      <c r="J74" t="s">
        <v>341</v>
      </c>
      <c r="K74">
        <v>0.28394737175040247</v>
      </c>
      <c r="L74" t="s">
        <v>163</v>
      </c>
      <c r="N74" t="s">
        <v>210</v>
      </c>
      <c r="O74" t="s">
        <v>341</v>
      </c>
      <c r="P74">
        <v>0.12513968108699045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1.8964226935190285E-3</v>
      </c>
      <c r="L75" t="s">
        <v>163</v>
      </c>
      <c r="N75" t="s">
        <v>210</v>
      </c>
      <c r="O75" t="s">
        <v>342</v>
      </c>
      <c r="P75">
        <v>0.11621604088385844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2.3478410287136247E-2</v>
      </c>
      <c r="L76" t="s">
        <v>163</v>
      </c>
      <c r="N76" t="s">
        <v>210</v>
      </c>
      <c r="O76" t="s">
        <v>343</v>
      </c>
      <c r="P76">
        <v>2.3337991051178012E-2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0.27137369777490383</v>
      </c>
      <c r="L77" t="s">
        <v>163</v>
      </c>
      <c r="N77" t="s">
        <v>210</v>
      </c>
      <c r="O77" t="s">
        <v>344</v>
      </c>
      <c r="P77">
        <v>9.037552461419604E-2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0.3741666666666667</v>
      </c>
      <c r="AN77" t="s">
        <v>289</v>
      </c>
    </row>
    <row r="78" spans="9:40" x14ac:dyDescent="0.45">
      <c r="I78" t="s">
        <v>179</v>
      </c>
      <c r="J78" t="s">
        <v>345</v>
      </c>
      <c r="K78">
        <v>7.5137777746019912E-3</v>
      </c>
      <c r="L78" t="s">
        <v>163</v>
      </c>
      <c r="N78" t="s">
        <v>210</v>
      </c>
      <c r="O78" t="s">
        <v>345</v>
      </c>
      <c r="P78">
        <v>7.9292476722685759E-2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2.9423561470818208E-2</v>
      </c>
      <c r="L79" t="s">
        <v>163</v>
      </c>
      <c r="N79" t="s">
        <v>210</v>
      </c>
      <c r="O79" t="s">
        <v>346</v>
      </c>
      <c r="P79">
        <v>1.2986226872882218E-2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0.1758380005883862</v>
      </c>
      <c r="L80" t="s">
        <v>163</v>
      </c>
      <c r="N80" t="s">
        <v>210</v>
      </c>
      <c r="O80" t="s">
        <v>347</v>
      </c>
      <c r="P80">
        <v>0.13689948820795786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0.12344945225289862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0.40093333333333336</v>
      </c>
      <c r="AN81" t="s">
        <v>289</v>
      </c>
    </row>
    <row r="82" spans="9:40" x14ac:dyDescent="0.45">
      <c r="I82" t="s">
        <v>179</v>
      </c>
      <c r="J82" t="s">
        <v>349</v>
      </c>
      <c r="K82">
        <v>3.3598242858857751E-3</v>
      </c>
      <c r="L82" t="s">
        <v>163</v>
      </c>
      <c r="N82" t="s">
        <v>210</v>
      </c>
      <c r="O82" t="s">
        <v>349</v>
      </c>
      <c r="P82">
        <v>2.3876160620016216E-2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0.24716666666666665</v>
      </c>
      <c r="AN82" t="s">
        <v>289</v>
      </c>
    </row>
    <row r="83" spans="9:40" x14ac:dyDescent="0.45">
      <c r="I83" t="s">
        <v>180</v>
      </c>
      <c r="J83" t="s">
        <v>338</v>
      </c>
      <c r="K83">
        <v>0.20167938839632554</v>
      </c>
      <c r="L83" t="s">
        <v>163</v>
      </c>
      <c r="N83" t="s">
        <v>211</v>
      </c>
      <c r="O83" t="s">
        <v>338</v>
      </c>
      <c r="P83">
        <v>0.10609143513216296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0.28129999999999999</v>
      </c>
      <c r="AN83" t="s">
        <v>289</v>
      </c>
    </row>
    <row r="84" spans="9:40" x14ac:dyDescent="0.45">
      <c r="I84" t="s">
        <v>180</v>
      </c>
      <c r="J84" t="s">
        <v>339</v>
      </c>
      <c r="K84">
        <v>0</v>
      </c>
      <c r="L84" t="s">
        <v>163</v>
      </c>
      <c r="N84" t="s">
        <v>211</v>
      </c>
      <c r="O84" t="s">
        <v>339</v>
      </c>
      <c r="P84">
        <v>0.10743977120119899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5.4878298013609599E-3</v>
      </c>
      <c r="L85" t="s">
        <v>163</v>
      </c>
      <c r="N85" t="s">
        <v>211</v>
      </c>
      <c r="O85" t="s">
        <v>340</v>
      </c>
      <c r="P85">
        <v>2.1717303538215164E-2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0.28875518827140667</v>
      </c>
      <c r="L86" t="s">
        <v>163</v>
      </c>
      <c r="N86" t="s">
        <v>211</v>
      </c>
      <c r="O86" t="s">
        <v>341</v>
      </c>
      <c r="P86">
        <v>0.12482531889283451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0.24556666666666663</v>
      </c>
      <c r="AN86" t="s">
        <v>289</v>
      </c>
    </row>
    <row r="87" spans="9:40" x14ac:dyDescent="0.45">
      <c r="I87" t="s">
        <v>180</v>
      </c>
      <c r="J87" t="s">
        <v>342</v>
      </c>
      <c r="K87">
        <v>1.4483782719292391E-3</v>
      </c>
      <c r="L87" t="s">
        <v>163</v>
      </c>
      <c r="N87" t="s">
        <v>211</v>
      </c>
      <c r="O87" t="s">
        <v>342</v>
      </c>
      <c r="P87">
        <v>0.12513330101825551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2.0720890534577489E-2</v>
      </c>
      <c r="L88" t="s">
        <v>163</v>
      </c>
      <c r="N88" t="s">
        <v>211</v>
      </c>
      <c r="O88" t="s">
        <v>343</v>
      </c>
      <c r="P88">
        <v>2.6287344127502259E-2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0.38750000000000001</v>
      </c>
      <c r="AN88" t="s">
        <v>289</v>
      </c>
    </row>
    <row r="89" spans="9:40" x14ac:dyDescent="0.45">
      <c r="I89" t="s">
        <v>180</v>
      </c>
      <c r="J89" t="s">
        <v>344</v>
      </c>
      <c r="K89">
        <v>0.25380652660086989</v>
      </c>
      <c r="L89" t="s">
        <v>163</v>
      </c>
      <c r="N89" t="s">
        <v>211</v>
      </c>
      <c r="O89" t="s">
        <v>344</v>
      </c>
      <c r="P89">
        <v>5.8023064955928572E-2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6.5362995638215213E-3</v>
      </c>
      <c r="L90" t="s">
        <v>163</v>
      </c>
      <c r="N90" t="s">
        <v>211</v>
      </c>
      <c r="O90" t="s">
        <v>345</v>
      </c>
      <c r="P90">
        <v>5.9976338474087003E-2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2.567245775541601E-2</v>
      </c>
      <c r="L91" t="s">
        <v>163</v>
      </c>
      <c r="N91" t="s">
        <v>211</v>
      </c>
      <c r="O91" t="s">
        <v>346</v>
      </c>
      <c r="P91">
        <v>1.5276871756062391E-2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0.19223363019265077</v>
      </c>
      <c r="L92" t="s">
        <v>163</v>
      </c>
      <c r="N92" t="s">
        <v>211</v>
      </c>
      <c r="O92" t="s">
        <v>347</v>
      </c>
      <c r="P92">
        <v>0.15963805248441496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0.16407323847707614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3.659410611641233E-3</v>
      </c>
      <c r="L94" t="s">
        <v>163</v>
      </c>
      <c r="N94" t="s">
        <v>211</v>
      </c>
      <c r="O94" t="s">
        <v>349</v>
      </c>
      <c r="P94">
        <v>3.1517959942261718E-2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0.2125480601593403</v>
      </c>
      <c r="L95" t="s">
        <v>163</v>
      </c>
      <c r="N95" t="s">
        <v>212</v>
      </c>
      <c r="O95" t="s">
        <v>338</v>
      </c>
      <c r="P95">
        <v>0.11628940321634645</v>
      </c>
      <c r="Q95" t="s">
        <v>163</v>
      </c>
      <c r="S95" t="s">
        <v>243</v>
      </c>
      <c r="T95" t="s">
        <v>338</v>
      </c>
      <c r="U95">
        <v>0.12996614926568506</v>
      </c>
      <c r="V95" t="s">
        <v>163</v>
      </c>
      <c r="AK95">
        <v>2043</v>
      </c>
      <c r="AL95" t="s">
        <v>332</v>
      </c>
      <c r="AM95">
        <v>0.29063333333333335</v>
      </c>
      <c r="AN95" t="s">
        <v>289</v>
      </c>
    </row>
    <row r="96" spans="9:40" x14ac:dyDescent="0.45">
      <c r="I96" t="s">
        <v>181</v>
      </c>
      <c r="J96" t="s">
        <v>339</v>
      </c>
      <c r="K96">
        <v>0</v>
      </c>
      <c r="L96" t="s">
        <v>163</v>
      </c>
      <c r="N96" t="s">
        <v>212</v>
      </c>
      <c r="O96" t="s">
        <v>339</v>
      </c>
      <c r="P96">
        <v>9.4972153105082849E-2</v>
      </c>
      <c r="Q96" t="s">
        <v>163</v>
      </c>
      <c r="S96" t="s">
        <v>243</v>
      </c>
      <c r="T96" t="s">
        <v>339</v>
      </c>
      <c r="U96">
        <v>0.13523750995720216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4.7780301908417365E-3</v>
      </c>
      <c r="L97" t="s">
        <v>163</v>
      </c>
      <c r="N97" t="s">
        <v>212</v>
      </c>
      <c r="O97" t="s">
        <v>340</v>
      </c>
      <c r="P97">
        <v>2.2736405546967559E-2</v>
      </c>
      <c r="Q97" t="s">
        <v>163</v>
      </c>
      <c r="S97" t="s">
        <v>243</v>
      </c>
      <c r="T97" t="s">
        <v>340</v>
      </c>
      <c r="U97">
        <v>2.4225882270399148E-2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0.28973548707961672</v>
      </c>
      <c r="L98" t="s">
        <v>163</v>
      </c>
      <c r="N98" t="s">
        <v>212</v>
      </c>
      <c r="O98" t="s">
        <v>341</v>
      </c>
      <c r="P98">
        <v>0.15403731913232921</v>
      </c>
      <c r="Q98" t="s">
        <v>163</v>
      </c>
      <c r="S98" t="s">
        <v>243</v>
      </c>
      <c r="T98" t="s">
        <v>341</v>
      </c>
      <c r="U98">
        <v>0.10378562072314758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1.3467884199567493E-3</v>
      </c>
      <c r="L99" t="s">
        <v>163</v>
      </c>
      <c r="N99" t="s">
        <v>212</v>
      </c>
      <c r="O99" t="s">
        <v>342</v>
      </c>
      <c r="P99">
        <v>0.12016092800254456</v>
      </c>
      <c r="Q99" t="s">
        <v>163</v>
      </c>
      <c r="S99" t="s">
        <v>243</v>
      </c>
      <c r="T99" t="s">
        <v>342</v>
      </c>
      <c r="U99">
        <v>0.11588847425108728</v>
      </c>
      <c r="V99" t="s">
        <v>163</v>
      </c>
      <c r="AK99">
        <v>2044</v>
      </c>
      <c r="AL99" t="s">
        <v>332</v>
      </c>
      <c r="AM99">
        <v>0.24106666666666665</v>
      </c>
      <c r="AN99" t="s">
        <v>289</v>
      </c>
    </row>
    <row r="100" spans="9:40" x14ac:dyDescent="0.45">
      <c r="I100" t="s">
        <v>181</v>
      </c>
      <c r="J100" t="s">
        <v>343</v>
      </c>
      <c r="K100">
        <v>2.0781471526747013E-2</v>
      </c>
      <c r="L100" t="s">
        <v>163</v>
      </c>
      <c r="N100" t="s">
        <v>212</v>
      </c>
      <c r="O100" t="s">
        <v>343</v>
      </c>
      <c r="P100">
        <v>3.0776316231798551E-2</v>
      </c>
      <c r="Q100" t="s">
        <v>163</v>
      </c>
      <c r="S100" t="s">
        <v>243</v>
      </c>
      <c r="T100" t="s">
        <v>343</v>
      </c>
      <c r="U100">
        <v>2.0887640177710054E-2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0.22383674607691745</v>
      </c>
      <c r="L101" t="s">
        <v>163</v>
      </c>
      <c r="N101" t="s">
        <v>212</v>
      </c>
      <c r="O101" t="s">
        <v>344</v>
      </c>
      <c r="P101">
        <v>5.5010548634618024E-2</v>
      </c>
      <c r="Q101" t="s">
        <v>163</v>
      </c>
      <c r="S101" t="s">
        <v>243</v>
      </c>
      <c r="T101" t="s">
        <v>344</v>
      </c>
      <c r="U101">
        <v>9.9537517396067532E-2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3.9294220982128191E-3</v>
      </c>
      <c r="L102" t="s">
        <v>163</v>
      </c>
      <c r="N102" t="s">
        <v>212</v>
      </c>
      <c r="O102" t="s">
        <v>345</v>
      </c>
      <c r="P102">
        <v>3.820592826867257E-2</v>
      </c>
      <c r="Q102" t="s">
        <v>163</v>
      </c>
      <c r="S102" t="s">
        <v>243</v>
      </c>
      <c r="T102" t="s">
        <v>345</v>
      </c>
      <c r="U102">
        <v>0.10606055583340387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2.0956428429551418E-2</v>
      </c>
      <c r="L103" t="s">
        <v>163</v>
      </c>
      <c r="N103" t="s">
        <v>212</v>
      </c>
      <c r="O103" t="s">
        <v>346</v>
      </c>
      <c r="P103">
        <v>1.1908221083482129E-2</v>
      </c>
      <c r="Q103" t="s">
        <v>163</v>
      </c>
      <c r="S103" t="s">
        <v>243</v>
      </c>
      <c r="T103" t="s">
        <v>346</v>
      </c>
      <c r="U103">
        <v>2.1781176023986732E-2</v>
      </c>
      <c r="V103" t="s">
        <v>163</v>
      </c>
      <c r="AK103">
        <v>2045</v>
      </c>
      <c r="AL103" t="s">
        <v>332</v>
      </c>
      <c r="AM103">
        <v>0.23879999999999998</v>
      </c>
      <c r="AN103" t="s">
        <v>289</v>
      </c>
    </row>
    <row r="104" spans="9:40" x14ac:dyDescent="0.45">
      <c r="I104" t="s">
        <v>181</v>
      </c>
      <c r="J104" t="s">
        <v>347</v>
      </c>
      <c r="K104">
        <v>0.21855953150528484</v>
      </c>
      <c r="L104" t="s">
        <v>163</v>
      </c>
      <c r="N104" t="s">
        <v>212</v>
      </c>
      <c r="O104" t="s">
        <v>347</v>
      </c>
      <c r="P104">
        <v>0.17563852466812943</v>
      </c>
      <c r="Q104" t="s">
        <v>163</v>
      </c>
      <c r="S104" t="s">
        <v>243</v>
      </c>
      <c r="T104" t="s">
        <v>347</v>
      </c>
      <c r="U104">
        <v>0.10597356772984007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0.14731059152876247</v>
      </c>
      <c r="Q105" t="s">
        <v>163</v>
      </c>
      <c r="S105" t="s">
        <v>243</v>
      </c>
      <c r="T105" t="s">
        <v>348</v>
      </c>
      <c r="U105">
        <v>0.11705229110642866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3.5280345135327343E-3</v>
      </c>
      <c r="L106" t="s">
        <v>163</v>
      </c>
      <c r="N106" t="s">
        <v>212</v>
      </c>
      <c r="O106" t="s">
        <v>349</v>
      </c>
      <c r="P106">
        <v>3.2953660581261451E-2</v>
      </c>
      <c r="Q106" t="s">
        <v>163</v>
      </c>
      <c r="S106" t="s">
        <v>243</v>
      </c>
      <c r="T106" t="s">
        <v>349</v>
      </c>
      <c r="U106">
        <v>1.9603615265042711E-2</v>
      </c>
      <c r="V106" t="s">
        <v>163</v>
      </c>
      <c r="AK106">
        <v>2045</v>
      </c>
      <c r="AL106" t="s">
        <v>337</v>
      </c>
      <c r="AM106">
        <v>0.20546666666666669</v>
      </c>
      <c r="AN106" t="s">
        <v>289</v>
      </c>
    </row>
    <row r="107" spans="9:40" x14ac:dyDescent="0.45">
      <c r="I107" t="s">
        <v>182</v>
      </c>
      <c r="J107" t="s">
        <v>338</v>
      </c>
      <c r="K107">
        <v>0.20278187018198499</v>
      </c>
      <c r="L107" t="s">
        <v>163</v>
      </c>
      <c r="N107" t="s">
        <v>213</v>
      </c>
      <c r="O107" t="s">
        <v>338</v>
      </c>
      <c r="P107">
        <v>0.1218604740416967</v>
      </c>
      <c r="Q107" t="s">
        <v>163</v>
      </c>
      <c r="S107" t="s">
        <v>244</v>
      </c>
      <c r="T107" t="s">
        <v>338</v>
      </c>
      <c r="U107">
        <v>0.13102908443461889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9.0827156837697667E-2</v>
      </c>
      <c r="Q108" t="s">
        <v>163</v>
      </c>
      <c r="S108" t="s">
        <v>244</v>
      </c>
      <c r="T108" t="s">
        <v>339</v>
      </c>
      <c r="U108">
        <v>0.13494833756957672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5.0324631010832998E-3</v>
      </c>
      <c r="L109" t="s">
        <v>163</v>
      </c>
      <c r="N109" t="s">
        <v>213</v>
      </c>
      <c r="O109" t="s">
        <v>340</v>
      </c>
      <c r="P109">
        <v>1.7966667191931608E-2</v>
      </c>
      <c r="Q109" t="s">
        <v>163</v>
      </c>
      <c r="S109" t="s">
        <v>244</v>
      </c>
      <c r="T109" t="s">
        <v>340</v>
      </c>
      <c r="U109">
        <v>2.3666610635598002E-2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0.28285546871555861</v>
      </c>
      <c r="L110" t="s">
        <v>163</v>
      </c>
      <c r="N110" t="s">
        <v>213</v>
      </c>
      <c r="O110" t="s">
        <v>341</v>
      </c>
      <c r="P110">
        <v>0.18859953360622744</v>
      </c>
      <c r="Q110" t="s">
        <v>163</v>
      </c>
      <c r="S110" t="s">
        <v>244</v>
      </c>
      <c r="T110" t="s">
        <v>341</v>
      </c>
      <c r="U110">
        <v>0.10196836210181226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1.5510648381195119E-3</v>
      </c>
      <c r="L111" t="s">
        <v>163</v>
      </c>
      <c r="N111" t="s">
        <v>213</v>
      </c>
      <c r="O111" t="s">
        <v>342</v>
      </c>
      <c r="P111">
        <v>0.13646071014752667</v>
      </c>
      <c r="Q111" t="s">
        <v>163</v>
      </c>
      <c r="S111" t="s">
        <v>244</v>
      </c>
      <c r="T111" t="s">
        <v>342</v>
      </c>
      <c r="U111">
        <v>0.11536663946389331</v>
      </c>
      <c r="V111" t="s">
        <v>163</v>
      </c>
      <c r="AK111">
        <v>2047</v>
      </c>
      <c r="AL111" t="s">
        <v>332</v>
      </c>
      <c r="AM111">
        <v>0.25490000000000002</v>
      </c>
      <c r="AN111" t="s">
        <v>289</v>
      </c>
    </row>
    <row r="112" spans="9:40" x14ac:dyDescent="0.45">
      <c r="I112" t="s">
        <v>182</v>
      </c>
      <c r="J112" t="s">
        <v>343</v>
      </c>
      <c r="K112">
        <v>2.2562252366145012E-2</v>
      </c>
      <c r="L112" t="s">
        <v>163</v>
      </c>
      <c r="N112" t="s">
        <v>213</v>
      </c>
      <c r="O112" t="s">
        <v>343</v>
      </c>
      <c r="P112">
        <v>2.8795421942029043E-2</v>
      </c>
      <c r="Q112" t="s">
        <v>163</v>
      </c>
      <c r="S112" t="s">
        <v>244</v>
      </c>
      <c r="T112" t="s">
        <v>343</v>
      </c>
      <c r="U112">
        <v>2.0873387986841609E-2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0.22601631032034708</v>
      </c>
      <c r="L113" t="s">
        <v>163</v>
      </c>
      <c r="N113" t="s">
        <v>213</v>
      </c>
      <c r="O113" t="s">
        <v>344</v>
      </c>
      <c r="P113">
        <v>5.0623485565675197E-2</v>
      </c>
      <c r="Q113" t="s">
        <v>163</v>
      </c>
      <c r="S113" t="s">
        <v>244</v>
      </c>
      <c r="T113" t="s">
        <v>344</v>
      </c>
      <c r="U113">
        <v>8.7555717799673166E-2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4.937062224118014E-3</v>
      </c>
      <c r="L114" t="s">
        <v>163</v>
      </c>
      <c r="N114" t="s">
        <v>213</v>
      </c>
      <c r="O114" t="s">
        <v>345</v>
      </c>
      <c r="P114">
        <v>4.596971654697999E-2</v>
      </c>
      <c r="Q114" t="s">
        <v>163</v>
      </c>
      <c r="S114" t="s">
        <v>244</v>
      </c>
      <c r="T114" t="s">
        <v>345</v>
      </c>
      <c r="U114">
        <v>9.1693176147660024E-2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2.218882552046255E-2</v>
      </c>
      <c r="L115" t="s">
        <v>163</v>
      </c>
      <c r="N115" t="s">
        <v>213</v>
      </c>
      <c r="O115" t="s">
        <v>346</v>
      </c>
      <c r="P115">
        <v>7.1790370433305493E-3</v>
      </c>
      <c r="Q115" t="s">
        <v>163</v>
      </c>
      <c r="S115" t="s">
        <v>244</v>
      </c>
      <c r="T115" t="s">
        <v>346</v>
      </c>
      <c r="U115">
        <v>1.8161779825352411E-2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0.22758694492239503</v>
      </c>
      <c r="L116" t="s">
        <v>163</v>
      </c>
      <c r="N116" t="s">
        <v>213</v>
      </c>
      <c r="O116" t="s">
        <v>347</v>
      </c>
      <c r="P116">
        <v>0.14503041695760777</v>
      </c>
      <c r="Q116" t="s">
        <v>163</v>
      </c>
      <c r="S116" t="s">
        <v>244</v>
      </c>
      <c r="T116" t="s">
        <v>347</v>
      </c>
      <c r="U116">
        <v>0.11862798579032476</v>
      </c>
      <c r="V116" t="s">
        <v>163</v>
      </c>
      <c r="AK116">
        <v>2048</v>
      </c>
      <c r="AL116" t="s">
        <v>334</v>
      </c>
      <c r="AM116">
        <v>0.33629999999999999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0.14059883114194663</v>
      </c>
      <c r="Q117" t="s">
        <v>163</v>
      </c>
      <c r="S117" t="s">
        <v>244</v>
      </c>
      <c r="T117" t="s">
        <v>348</v>
      </c>
      <c r="U117">
        <v>0.13284122605368823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4.4877378097880642E-3</v>
      </c>
      <c r="L118" t="s">
        <v>163</v>
      </c>
      <c r="N118" t="s">
        <v>213</v>
      </c>
      <c r="O118" t="s">
        <v>349</v>
      </c>
      <c r="P118">
        <v>2.6088548977351449E-2</v>
      </c>
      <c r="Q118" t="s">
        <v>163</v>
      </c>
      <c r="S118" t="s">
        <v>244</v>
      </c>
      <c r="T118" t="s">
        <v>349</v>
      </c>
      <c r="U118">
        <v>2.3267692190964102E-2</v>
      </c>
      <c r="V118" t="s">
        <v>163</v>
      </c>
      <c r="AK118">
        <v>2048</v>
      </c>
      <c r="AL118" t="s">
        <v>337</v>
      </c>
      <c r="AM118">
        <v>0.22026666666666664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0.22147096169453495</v>
      </c>
      <c r="L119" t="s">
        <v>163</v>
      </c>
      <c r="N119" t="s">
        <v>214</v>
      </c>
      <c r="O119" t="s">
        <v>338</v>
      </c>
      <c r="P119">
        <v>0.11090121943879243</v>
      </c>
      <c r="Q119" t="s">
        <v>163</v>
      </c>
      <c r="S119" t="s">
        <v>245</v>
      </c>
      <c r="T119" t="s">
        <v>338</v>
      </c>
      <c r="U119">
        <v>0.11674980667677487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0.11703473709159382</v>
      </c>
      <c r="Q120" t="s">
        <v>163</v>
      </c>
      <c r="S120" t="s">
        <v>245</v>
      </c>
      <c r="T120" t="s">
        <v>339</v>
      </c>
      <c r="U120">
        <v>0.12260107202267624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6.0633808147276614E-3</v>
      </c>
      <c r="L121" t="s">
        <v>163</v>
      </c>
      <c r="N121" t="s">
        <v>214</v>
      </c>
      <c r="O121" t="s">
        <v>340</v>
      </c>
      <c r="P121">
        <v>2.2995123198948208E-2</v>
      </c>
      <c r="Q121" t="s">
        <v>163</v>
      </c>
      <c r="S121" t="s">
        <v>245</v>
      </c>
      <c r="T121" t="s">
        <v>340</v>
      </c>
      <c r="U121">
        <v>2.2769218248126874E-2</v>
      </c>
      <c r="V121" t="s">
        <v>163</v>
      </c>
      <c r="AK121">
        <v>2049</v>
      </c>
      <c r="AL121" t="s">
        <v>335</v>
      </c>
      <c r="AM121">
        <v>0.3586333333333333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0.29485046773477958</v>
      </c>
      <c r="L122" t="s">
        <v>163</v>
      </c>
      <c r="N122" t="s">
        <v>214</v>
      </c>
      <c r="O122" t="s">
        <v>341</v>
      </c>
      <c r="P122">
        <v>0.12283363236984347</v>
      </c>
      <c r="Q122" t="s">
        <v>163</v>
      </c>
      <c r="S122" t="s">
        <v>245</v>
      </c>
      <c r="T122" t="s">
        <v>341</v>
      </c>
      <c r="U122">
        <v>0.11346381338464895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6.4513910168193921E-4</v>
      </c>
      <c r="L123" t="s">
        <v>163</v>
      </c>
      <c r="N123" t="s">
        <v>214</v>
      </c>
      <c r="O123" t="s">
        <v>342</v>
      </c>
      <c r="P123">
        <v>0.13089049102591521</v>
      </c>
      <c r="Q123" t="s">
        <v>163</v>
      </c>
      <c r="S123" t="s">
        <v>245</v>
      </c>
      <c r="T123" t="s">
        <v>342</v>
      </c>
      <c r="U123">
        <v>0.12479661255279931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2.2967681963650677E-2</v>
      </c>
      <c r="L124" t="s">
        <v>163</v>
      </c>
      <c r="N124" t="s">
        <v>214</v>
      </c>
      <c r="O124" t="s">
        <v>343</v>
      </c>
      <c r="P124">
        <v>2.591554256106493E-2</v>
      </c>
      <c r="Q124" t="s">
        <v>163</v>
      </c>
      <c r="S124" t="s">
        <v>245</v>
      </c>
      <c r="T124" t="s">
        <v>343</v>
      </c>
      <c r="U124">
        <v>2.2894045713858127E-2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0.24948736043502026</v>
      </c>
      <c r="L125" t="s">
        <v>163</v>
      </c>
      <c r="N125" t="s">
        <v>214</v>
      </c>
      <c r="O125" t="s">
        <v>344</v>
      </c>
      <c r="P125">
        <v>5.950557695597361E-2</v>
      </c>
      <c r="Q125" t="s">
        <v>163</v>
      </c>
      <c r="S125" t="s">
        <v>245</v>
      </c>
      <c r="T125" t="s">
        <v>344</v>
      </c>
      <c r="U125">
        <v>7.240495568995288E-2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9.1131988874280359E-4</v>
      </c>
      <c r="L126" t="s">
        <v>163</v>
      </c>
      <c r="N126" t="s">
        <v>214</v>
      </c>
      <c r="O126" t="s">
        <v>345</v>
      </c>
      <c r="P126">
        <v>6.3359180513424984E-2</v>
      </c>
      <c r="Q126" t="s">
        <v>163</v>
      </c>
      <c r="S126" t="s">
        <v>245</v>
      </c>
      <c r="T126" t="s">
        <v>345</v>
      </c>
      <c r="U126">
        <v>7.6895509397889764E-2</v>
      </c>
      <c r="V126" t="s">
        <v>163</v>
      </c>
      <c r="AK126">
        <v>2050</v>
      </c>
      <c r="AL126" t="s">
        <v>337</v>
      </c>
      <c r="AM126">
        <v>0.21156666666666665</v>
      </c>
      <c r="AN126" t="s">
        <v>289</v>
      </c>
    </row>
    <row r="127" spans="9:40" x14ac:dyDescent="0.45">
      <c r="I127" t="s">
        <v>183</v>
      </c>
      <c r="J127" t="s">
        <v>346</v>
      </c>
      <c r="K127">
        <v>2.1282633775045204E-2</v>
      </c>
      <c r="L127" t="s">
        <v>163</v>
      </c>
      <c r="N127" t="s">
        <v>214</v>
      </c>
      <c r="O127" t="s">
        <v>346</v>
      </c>
      <c r="P127">
        <v>1.434461289282743E-2</v>
      </c>
      <c r="Q127" t="s">
        <v>163</v>
      </c>
      <c r="S127" t="s">
        <v>245</v>
      </c>
      <c r="T127" t="s">
        <v>346</v>
      </c>
      <c r="U127">
        <v>1.6007344297977281E-2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0.17829731166336368</v>
      </c>
      <c r="L128" t="s">
        <v>163</v>
      </c>
      <c r="N128" t="s">
        <v>214</v>
      </c>
      <c r="O128" t="s">
        <v>347</v>
      </c>
      <c r="P128">
        <v>0.1474822924553425</v>
      </c>
      <c r="Q128" t="s">
        <v>163</v>
      </c>
      <c r="S128" t="s">
        <v>245</v>
      </c>
      <c r="T128" t="s">
        <v>347</v>
      </c>
      <c r="U128">
        <v>0.13415657575225329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0.15462543226115091</v>
      </c>
      <c r="Q129" t="s">
        <v>163</v>
      </c>
      <c r="S129" t="s">
        <v>245</v>
      </c>
      <c r="T129" t="s">
        <v>348</v>
      </c>
      <c r="U129">
        <v>0.14993552160875542</v>
      </c>
      <c r="V129" t="s">
        <v>163</v>
      </c>
    </row>
    <row r="130" spans="9:22" x14ac:dyDescent="0.45">
      <c r="I130" t="s">
        <v>183</v>
      </c>
      <c r="J130" t="s">
        <v>349</v>
      </c>
      <c r="K130">
        <v>4.023742928454201E-3</v>
      </c>
      <c r="L130" t="s">
        <v>163</v>
      </c>
      <c r="N130" t="s">
        <v>214</v>
      </c>
      <c r="O130" t="s">
        <v>349</v>
      </c>
      <c r="P130">
        <v>3.0112159235121137E-2</v>
      </c>
      <c r="Q130" t="s">
        <v>163</v>
      </c>
      <c r="S130" t="s">
        <v>245</v>
      </c>
      <c r="T130" t="s">
        <v>349</v>
      </c>
      <c r="U130">
        <v>2.7325524654284214E-2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0.23512259476600655</v>
      </c>
      <c r="L131" t="s">
        <v>163</v>
      </c>
      <c r="N131" t="s">
        <v>215</v>
      </c>
      <c r="O131" t="s">
        <v>338</v>
      </c>
      <c r="P131">
        <v>0.1132347814097157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0.11061301475722526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5.9181731061036516E-3</v>
      </c>
      <c r="L133" t="s">
        <v>163</v>
      </c>
      <c r="N133" t="s">
        <v>215</v>
      </c>
      <c r="O133" t="s">
        <v>340</v>
      </c>
      <c r="P133">
        <v>2.3283723419683103E-2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0.27229552635621068</v>
      </c>
      <c r="L134" t="s">
        <v>163</v>
      </c>
      <c r="N134" t="s">
        <v>215</v>
      </c>
      <c r="O134" t="s">
        <v>341</v>
      </c>
      <c r="P134">
        <v>0.13475491682966875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3.5642846237599632E-4</v>
      </c>
      <c r="L135" t="s">
        <v>163</v>
      </c>
      <c r="N135" t="s">
        <v>215</v>
      </c>
      <c r="O135" t="s">
        <v>342</v>
      </c>
      <c r="P135">
        <v>0.12955996250339091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1.7482702744540626E-2</v>
      </c>
      <c r="L136" t="s">
        <v>163</v>
      </c>
      <c r="N136" t="s">
        <v>215</v>
      </c>
      <c r="O136" t="s">
        <v>343</v>
      </c>
      <c r="P136">
        <v>2.5378970868246982E-2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0.26855844409964147</v>
      </c>
      <c r="L137" t="s">
        <v>163</v>
      </c>
      <c r="N137" t="s">
        <v>215</v>
      </c>
      <c r="O137" t="s">
        <v>344</v>
      </c>
      <c r="P137">
        <v>5.9598658642016251E-2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7.4592866902374686E-4</v>
      </c>
      <c r="L138" t="s">
        <v>163</v>
      </c>
      <c r="N138" t="s">
        <v>215</v>
      </c>
      <c r="O138" t="s">
        <v>345</v>
      </c>
      <c r="P138">
        <v>5.3298469121056159E-2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2.1162137058952302E-2</v>
      </c>
      <c r="L139" t="s">
        <v>163</v>
      </c>
      <c r="N139" t="s">
        <v>215</v>
      </c>
      <c r="O139" t="s">
        <v>346</v>
      </c>
      <c r="P139">
        <v>9.9422127300104225E-3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0.1743555705920061</v>
      </c>
      <c r="L140" t="s">
        <v>163</v>
      </c>
      <c r="N140" t="s">
        <v>215</v>
      </c>
      <c r="O140" t="s">
        <v>347</v>
      </c>
      <c r="P140">
        <v>0.15062919121398213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0.15878264693920058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4.0024941451399102E-3</v>
      </c>
      <c r="L142" t="s">
        <v>163</v>
      </c>
      <c r="N142" t="s">
        <v>215</v>
      </c>
      <c r="O142" t="s">
        <v>349</v>
      </c>
      <c r="P142">
        <v>3.0923451565802239E-2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0.23293367666235856</v>
      </c>
      <c r="L143" t="s">
        <v>163</v>
      </c>
      <c r="N143" t="s">
        <v>216</v>
      </c>
      <c r="O143" t="s">
        <v>338</v>
      </c>
      <c r="P143">
        <v>9.7947168606160206E-2</v>
      </c>
      <c r="Q143" t="s">
        <v>163</v>
      </c>
      <c r="S143" t="s">
        <v>247</v>
      </c>
      <c r="T143" t="s">
        <v>338</v>
      </c>
      <c r="U143">
        <v>0.1171690154034374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0.10206139505025476</v>
      </c>
      <c r="Q144" t="s">
        <v>163</v>
      </c>
      <c r="S144" t="s">
        <v>247</v>
      </c>
      <c r="T144" t="s">
        <v>339</v>
      </c>
      <c r="U144">
        <v>0.12211223788607965</v>
      </c>
      <c r="V144" t="s">
        <v>163</v>
      </c>
    </row>
    <row r="145" spans="9:22" x14ac:dyDescent="0.45">
      <c r="I145" t="s">
        <v>185</v>
      </c>
      <c r="J145" t="s">
        <v>340</v>
      </c>
      <c r="K145">
        <v>5.9725186917081305E-3</v>
      </c>
      <c r="L145" t="s">
        <v>163</v>
      </c>
      <c r="N145" t="s">
        <v>216</v>
      </c>
      <c r="O145" t="s">
        <v>340</v>
      </c>
      <c r="P145">
        <v>2.5172939984589273E-2</v>
      </c>
      <c r="Q145" t="s">
        <v>163</v>
      </c>
      <c r="S145" t="s">
        <v>247</v>
      </c>
      <c r="T145" t="s">
        <v>340</v>
      </c>
      <c r="U145">
        <v>2.2094241791784219E-2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0.29145614245492163</v>
      </c>
      <c r="L146" t="s">
        <v>163</v>
      </c>
      <c r="N146" t="s">
        <v>216</v>
      </c>
      <c r="O146" t="s">
        <v>341</v>
      </c>
      <c r="P146">
        <v>0.16962885442812109</v>
      </c>
      <c r="Q146" t="s">
        <v>163</v>
      </c>
      <c r="S146" t="s">
        <v>247</v>
      </c>
      <c r="T146" t="s">
        <v>341</v>
      </c>
      <c r="U146">
        <v>0.10236639026823251</v>
      </c>
      <c r="V146" t="s">
        <v>163</v>
      </c>
    </row>
    <row r="147" spans="9:22" x14ac:dyDescent="0.45">
      <c r="I147" t="s">
        <v>185</v>
      </c>
      <c r="J147" t="s">
        <v>342</v>
      </c>
      <c r="K147">
        <v>5.6827772252955524E-4</v>
      </c>
      <c r="L147" t="s">
        <v>163</v>
      </c>
      <c r="N147" t="s">
        <v>216</v>
      </c>
      <c r="O147" t="s">
        <v>342</v>
      </c>
      <c r="P147">
        <v>0.14472338044765742</v>
      </c>
      <c r="Q147" t="s">
        <v>163</v>
      </c>
      <c r="S147" t="s">
        <v>247</v>
      </c>
      <c r="T147" t="s">
        <v>342</v>
      </c>
      <c r="U147">
        <v>0.1172510595497787</v>
      </c>
      <c r="V147" t="s">
        <v>163</v>
      </c>
    </row>
    <row r="148" spans="9:22" x14ac:dyDescent="0.45">
      <c r="I148" t="s">
        <v>185</v>
      </c>
      <c r="J148" t="s">
        <v>343</v>
      </c>
      <c r="K148">
        <v>2.1198893443512796E-2</v>
      </c>
      <c r="L148" t="s">
        <v>163</v>
      </c>
      <c r="N148" t="s">
        <v>216</v>
      </c>
      <c r="O148" t="s">
        <v>343</v>
      </c>
      <c r="P148">
        <v>4.3692335204202598E-2</v>
      </c>
      <c r="Q148" t="s">
        <v>163</v>
      </c>
      <c r="S148" t="s">
        <v>247</v>
      </c>
      <c r="T148" t="s">
        <v>343</v>
      </c>
      <c r="U148">
        <v>2.1195664056108864E-2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0.23821161825105325</v>
      </c>
      <c r="L149" t="s">
        <v>163</v>
      </c>
      <c r="N149" t="s">
        <v>216</v>
      </c>
      <c r="O149" t="s">
        <v>344</v>
      </c>
      <c r="P149">
        <v>3.951063852466577E-2</v>
      </c>
      <c r="Q149" t="s">
        <v>163</v>
      </c>
      <c r="S149" t="s">
        <v>247</v>
      </c>
      <c r="T149" t="s">
        <v>344</v>
      </c>
      <c r="U149">
        <v>8.1238797521369047E-2</v>
      </c>
      <c r="V149" t="s">
        <v>163</v>
      </c>
    </row>
    <row r="150" spans="9:22" x14ac:dyDescent="0.45">
      <c r="I150" t="s">
        <v>185</v>
      </c>
      <c r="J150" t="s">
        <v>345</v>
      </c>
      <c r="K150">
        <v>6.8298047276808805E-4</v>
      </c>
      <c r="L150" t="s">
        <v>163</v>
      </c>
      <c r="N150" t="s">
        <v>216</v>
      </c>
      <c r="O150" t="s">
        <v>345</v>
      </c>
      <c r="P150">
        <v>4.7921006104379889E-2</v>
      </c>
      <c r="Q150" t="s">
        <v>163</v>
      </c>
      <c r="S150" t="s">
        <v>247</v>
      </c>
      <c r="T150" t="s">
        <v>345</v>
      </c>
      <c r="U150">
        <v>9.8070488755371873E-2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1.8978742736330958E-2</v>
      </c>
      <c r="L151" t="s">
        <v>163</v>
      </c>
      <c r="N151" t="s">
        <v>216</v>
      </c>
      <c r="O151" t="s">
        <v>346</v>
      </c>
      <c r="P151">
        <v>1.3635326876956793E-2</v>
      </c>
      <c r="Q151" t="s">
        <v>163</v>
      </c>
      <c r="S151" t="s">
        <v>247</v>
      </c>
      <c r="T151" t="s">
        <v>346</v>
      </c>
      <c r="U151">
        <v>1.4095537347537029E-2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0.18582204934987184</v>
      </c>
      <c r="L152" t="s">
        <v>163</v>
      </c>
      <c r="N152" t="s">
        <v>216</v>
      </c>
      <c r="O152" t="s">
        <v>347</v>
      </c>
      <c r="P152">
        <v>0.15004421182505295</v>
      </c>
      <c r="Q152" t="s">
        <v>163</v>
      </c>
      <c r="S152" t="s">
        <v>247</v>
      </c>
      <c r="T152" t="s">
        <v>347</v>
      </c>
      <c r="U152">
        <v>0.13739260572323067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0.1353615640308827</v>
      </c>
      <c r="Q153" t="s">
        <v>163</v>
      </c>
      <c r="S153" t="s">
        <v>247</v>
      </c>
      <c r="T153" t="s">
        <v>348</v>
      </c>
      <c r="U153">
        <v>0.14148076137737006</v>
      </c>
      <c r="V153" t="s">
        <v>163</v>
      </c>
    </row>
    <row r="154" spans="9:22" x14ac:dyDescent="0.45">
      <c r="I154" t="s">
        <v>185</v>
      </c>
      <c r="J154" t="s">
        <v>349</v>
      </c>
      <c r="K154">
        <v>4.1751002149444287E-3</v>
      </c>
      <c r="L154" t="s">
        <v>163</v>
      </c>
      <c r="N154" t="s">
        <v>216</v>
      </c>
      <c r="O154" t="s">
        <v>349</v>
      </c>
      <c r="P154">
        <v>3.0301178917074963E-2</v>
      </c>
      <c r="Q154" t="s">
        <v>163</v>
      </c>
      <c r="S154" t="s">
        <v>247</v>
      </c>
      <c r="T154" t="s">
        <v>349</v>
      </c>
      <c r="U154">
        <v>2.5533200319700765E-2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0.20053689880766759</v>
      </c>
      <c r="L155" t="s">
        <v>163</v>
      </c>
      <c r="N155" t="s">
        <v>217</v>
      </c>
      <c r="O155" t="s">
        <v>338</v>
      </c>
      <c r="P155">
        <v>0.10949920153351228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0</v>
      </c>
      <c r="L156" t="s">
        <v>163</v>
      </c>
      <c r="N156" t="s">
        <v>217</v>
      </c>
      <c r="O156" t="s">
        <v>339</v>
      </c>
      <c r="P156">
        <v>0.12099220195822544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1.3201473351834705E-2</v>
      </c>
      <c r="L157" t="s">
        <v>163</v>
      </c>
      <c r="N157" t="s">
        <v>217</v>
      </c>
      <c r="O157" t="s">
        <v>340</v>
      </c>
      <c r="P157">
        <v>2.3856106321624038E-2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0.28302846138278953</v>
      </c>
      <c r="L158" t="s">
        <v>163</v>
      </c>
      <c r="N158" t="s">
        <v>217</v>
      </c>
      <c r="O158" t="s">
        <v>341</v>
      </c>
      <c r="P158">
        <v>0.13153044421731297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1.5029345817961404E-3</v>
      </c>
      <c r="L159" t="s">
        <v>163</v>
      </c>
      <c r="N159" t="s">
        <v>217</v>
      </c>
      <c r="O159" t="s">
        <v>342</v>
      </c>
      <c r="P159">
        <v>0.15086292869704948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3.0533821097258738E-2</v>
      </c>
      <c r="L160" t="s">
        <v>163</v>
      </c>
      <c r="N160" t="s">
        <v>217</v>
      </c>
      <c r="O160" t="s">
        <v>343</v>
      </c>
      <c r="P160">
        <v>3.1344877087195334E-2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0.22775736799210319</v>
      </c>
      <c r="L161" t="s">
        <v>163</v>
      </c>
      <c r="N161" t="s">
        <v>217</v>
      </c>
      <c r="O161" t="s">
        <v>344</v>
      </c>
      <c r="P161">
        <v>6.7920372733135739E-2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3.8759784603081752E-3</v>
      </c>
      <c r="L162" t="s">
        <v>163</v>
      </c>
      <c r="N162" t="s">
        <v>217</v>
      </c>
      <c r="O162" t="s">
        <v>345</v>
      </c>
      <c r="P162">
        <v>8.270790031998991E-2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2.5900666347307675E-2</v>
      </c>
      <c r="L163" t="s">
        <v>163</v>
      </c>
      <c r="N163" t="s">
        <v>217</v>
      </c>
      <c r="O163" t="s">
        <v>346</v>
      </c>
      <c r="P163">
        <v>1.7862617568776881E-2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0.20153828012864983</v>
      </c>
      <c r="L164" t="s">
        <v>163</v>
      </c>
      <c r="N164" t="s">
        <v>217</v>
      </c>
      <c r="O164" t="s">
        <v>347</v>
      </c>
      <c r="P164">
        <v>0.11477559054483713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0.12701573946328015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1.2124117850284645E-2</v>
      </c>
      <c r="L166" t="s">
        <v>163</v>
      </c>
      <c r="N166" t="s">
        <v>217</v>
      </c>
      <c r="O166" t="s">
        <v>349</v>
      </c>
      <c r="P166">
        <v>2.1632019555057606E-2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0.2040234979827048</v>
      </c>
      <c r="L167" t="s">
        <v>163</v>
      </c>
      <c r="N167" t="s">
        <v>218</v>
      </c>
      <c r="O167" t="s">
        <v>338</v>
      </c>
      <c r="P167">
        <v>0.11544072301849344</v>
      </c>
      <c r="Q167" t="s">
        <v>163</v>
      </c>
      <c r="S167" t="s">
        <v>249</v>
      </c>
      <c r="T167" t="s">
        <v>338</v>
      </c>
      <c r="U167">
        <v>0.12409241939030638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9.2082039883158232E-2</v>
      </c>
      <c r="Q168" t="s">
        <v>163</v>
      </c>
      <c r="S168" t="s">
        <v>249</v>
      </c>
      <c r="T168" t="s">
        <v>339</v>
      </c>
      <c r="U168">
        <v>0.12904412280721214</v>
      </c>
      <c r="V168" t="s">
        <v>163</v>
      </c>
    </row>
    <row r="169" spans="9:22" x14ac:dyDescent="0.45">
      <c r="I169" t="s">
        <v>187</v>
      </c>
      <c r="J169" t="s">
        <v>340</v>
      </c>
      <c r="K169">
        <v>1.5422233933093169E-2</v>
      </c>
      <c r="L169" t="s">
        <v>163</v>
      </c>
      <c r="N169" t="s">
        <v>218</v>
      </c>
      <c r="O169" t="s">
        <v>340</v>
      </c>
      <c r="P169">
        <v>2.1443702383402145E-2</v>
      </c>
      <c r="Q169" t="s">
        <v>163</v>
      </c>
      <c r="S169" t="s">
        <v>249</v>
      </c>
      <c r="T169" t="s">
        <v>340</v>
      </c>
      <c r="U169">
        <v>2.3396284560772806E-2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0.2775989348863655</v>
      </c>
      <c r="L170" t="s">
        <v>163</v>
      </c>
      <c r="N170" t="s">
        <v>218</v>
      </c>
      <c r="O170" t="s">
        <v>341</v>
      </c>
      <c r="P170">
        <v>0.16214399776638122</v>
      </c>
      <c r="Q170" t="s">
        <v>163</v>
      </c>
      <c r="S170" t="s">
        <v>249</v>
      </c>
      <c r="T170" t="s">
        <v>341</v>
      </c>
      <c r="U170">
        <v>0.10341543300125824</v>
      </c>
      <c r="V170" t="s">
        <v>163</v>
      </c>
    </row>
    <row r="171" spans="9:22" x14ac:dyDescent="0.45">
      <c r="I171" t="s">
        <v>187</v>
      </c>
      <c r="J171" t="s">
        <v>342</v>
      </c>
      <c r="K171">
        <v>2.1821310499084449E-3</v>
      </c>
      <c r="L171" t="s">
        <v>163</v>
      </c>
      <c r="N171" t="s">
        <v>218</v>
      </c>
      <c r="O171" t="s">
        <v>342</v>
      </c>
      <c r="P171">
        <v>0.10063115910476243</v>
      </c>
      <c r="Q171" t="s">
        <v>163</v>
      </c>
      <c r="S171" t="s">
        <v>249</v>
      </c>
      <c r="T171" t="s">
        <v>342</v>
      </c>
      <c r="U171">
        <v>0.12016844366624413</v>
      </c>
      <c r="V171" t="s">
        <v>163</v>
      </c>
    </row>
    <row r="172" spans="9:22" x14ac:dyDescent="0.45">
      <c r="I172" t="s">
        <v>187</v>
      </c>
      <c r="J172" t="s">
        <v>343</v>
      </c>
      <c r="K172">
        <v>3.1481206359331861E-2</v>
      </c>
      <c r="L172" t="s">
        <v>163</v>
      </c>
      <c r="N172" t="s">
        <v>218</v>
      </c>
      <c r="O172" t="s">
        <v>343</v>
      </c>
      <c r="P172">
        <v>3.4986664650978612E-2</v>
      </c>
      <c r="Q172" t="s">
        <v>163</v>
      </c>
      <c r="S172" t="s">
        <v>249</v>
      </c>
      <c r="T172" t="s">
        <v>343</v>
      </c>
      <c r="U172">
        <v>2.1055628702072244E-2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0.23545210356057722</v>
      </c>
      <c r="L173" t="s">
        <v>163</v>
      </c>
      <c r="N173" t="s">
        <v>218</v>
      </c>
      <c r="O173" t="s">
        <v>344</v>
      </c>
      <c r="P173">
        <v>7.4645795211497765E-2</v>
      </c>
      <c r="Q173" t="s">
        <v>163</v>
      </c>
      <c r="S173" t="s">
        <v>249</v>
      </c>
      <c r="T173" t="s">
        <v>344</v>
      </c>
      <c r="U173">
        <v>7.8765325537123718E-2</v>
      </c>
      <c r="V173" t="s">
        <v>163</v>
      </c>
    </row>
    <row r="174" spans="9:22" x14ac:dyDescent="0.45">
      <c r="I174" t="s">
        <v>187</v>
      </c>
      <c r="J174" t="s">
        <v>345</v>
      </c>
      <c r="K174">
        <v>4.9164608397711486E-3</v>
      </c>
      <c r="L174" t="s">
        <v>163</v>
      </c>
      <c r="N174" t="s">
        <v>218</v>
      </c>
      <c r="O174" t="s">
        <v>345</v>
      </c>
      <c r="P174">
        <v>3.8655671683018762E-2</v>
      </c>
      <c r="Q174" t="s">
        <v>163</v>
      </c>
      <c r="S174" t="s">
        <v>249</v>
      </c>
      <c r="T174" t="s">
        <v>345</v>
      </c>
      <c r="U174">
        <v>9.6416186440874352E-2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2.8333037364578526E-2</v>
      </c>
      <c r="L175" t="s">
        <v>163</v>
      </c>
      <c r="N175" t="s">
        <v>218</v>
      </c>
      <c r="O175" t="s">
        <v>346</v>
      </c>
      <c r="P175">
        <v>1.3683677948068155E-2</v>
      </c>
      <c r="Q175" t="s">
        <v>163</v>
      </c>
      <c r="S175" t="s">
        <v>249</v>
      </c>
      <c r="T175" t="s">
        <v>346</v>
      </c>
      <c r="U175">
        <v>1.4616447219183201E-2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0.18732099156705678</v>
      </c>
      <c r="L176" t="s">
        <v>163</v>
      </c>
      <c r="N176" t="s">
        <v>218</v>
      </c>
      <c r="O176" t="s">
        <v>347</v>
      </c>
      <c r="P176">
        <v>0.1800825350181556</v>
      </c>
      <c r="Q176" t="s">
        <v>163</v>
      </c>
      <c r="S176" t="s">
        <v>249</v>
      </c>
      <c r="T176" t="s">
        <v>347</v>
      </c>
      <c r="U176">
        <v>0.12731825745637854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0.13034543233999968</v>
      </c>
      <c r="Q177" t="s">
        <v>163</v>
      </c>
      <c r="S177" t="s">
        <v>249</v>
      </c>
      <c r="T177" t="s">
        <v>348</v>
      </c>
      <c r="U177">
        <v>0.13798723738724497</v>
      </c>
      <c r="V177" t="s">
        <v>163</v>
      </c>
    </row>
    <row r="178" spans="9:22" x14ac:dyDescent="0.45">
      <c r="I178" t="s">
        <v>187</v>
      </c>
      <c r="J178" t="s">
        <v>349</v>
      </c>
      <c r="K178">
        <v>1.3269402456610877E-2</v>
      </c>
      <c r="L178" t="s">
        <v>163</v>
      </c>
      <c r="N178" t="s">
        <v>218</v>
      </c>
      <c r="O178" t="s">
        <v>349</v>
      </c>
      <c r="P178">
        <v>3.5858600992081699E-2</v>
      </c>
      <c r="Q178" t="s">
        <v>163</v>
      </c>
      <c r="S178" t="s">
        <v>249</v>
      </c>
      <c r="T178" t="s">
        <v>349</v>
      </c>
      <c r="U178">
        <v>2.3724213831329277E-2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0.21162275663808622</v>
      </c>
      <c r="L179" t="s">
        <v>163</v>
      </c>
      <c r="N179" t="s">
        <v>219</v>
      </c>
      <c r="O179" t="s">
        <v>338</v>
      </c>
      <c r="P179">
        <v>0.12196092099119504</v>
      </c>
      <c r="Q179" t="s">
        <v>163</v>
      </c>
      <c r="S179" t="s">
        <v>250</v>
      </c>
      <c r="T179" t="s">
        <v>338</v>
      </c>
      <c r="U179">
        <v>0.11272645337480813</v>
      </c>
      <c r="V179" t="s">
        <v>163</v>
      </c>
    </row>
    <row r="180" spans="9:22" x14ac:dyDescent="0.45">
      <c r="I180" t="s">
        <v>188</v>
      </c>
      <c r="J180" t="s">
        <v>339</v>
      </c>
      <c r="K180">
        <v>8.8699336286075835E-6</v>
      </c>
      <c r="L180" t="s">
        <v>163</v>
      </c>
      <c r="N180" t="s">
        <v>219</v>
      </c>
      <c r="O180" t="s">
        <v>339</v>
      </c>
      <c r="P180">
        <v>0.12155250668671912</v>
      </c>
      <c r="Q180" t="s">
        <v>163</v>
      </c>
      <c r="S180" t="s">
        <v>250</v>
      </c>
      <c r="T180" t="s">
        <v>339</v>
      </c>
      <c r="U180">
        <v>0.11003157634850878</v>
      </c>
      <c r="V180" t="s">
        <v>163</v>
      </c>
    </row>
    <row r="181" spans="9:22" x14ac:dyDescent="0.45">
      <c r="I181" t="s">
        <v>188</v>
      </c>
      <c r="J181" t="s">
        <v>340</v>
      </c>
      <c r="K181">
        <v>1.8974535223034304E-2</v>
      </c>
      <c r="L181" t="s">
        <v>163</v>
      </c>
      <c r="N181" t="s">
        <v>219</v>
      </c>
      <c r="O181" t="s">
        <v>340</v>
      </c>
      <c r="P181">
        <v>2.2989556790586105E-2</v>
      </c>
      <c r="Q181" t="s">
        <v>163</v>
      </c>
      <c r="S181" t="s">
        <v>250</v>
      </c>
      <c r="T181" t="s">
        <v>340</v>
      </c>
      <c r="U181">
        <v>2.1533395925414894E-2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0.25392803695451066</v>
      </c>
      <c r="L182" t="s">
        <v>163</v>
      </c>
      <c r="N182" t="s">
        <v>219</v>
      </c>
      <c r="O182" t="s">
        <v>341</v>
      </c>
      <c r="P182">
        <v>0.1157109831597367</v>
      </c>
      <c r="Q182" t="s">
        <v>163</v>
      </c>
      <c r="S182" t="s">
        <v>250</v>
      </c>
      <c r="T182" t="s">
        <v>341</v>
      </c>
      <c r="U182">
        <v>0.14309379397973451</v>
      </c>
      <c r="V182" t="s">
        <v>163</v>
      </c>
    </row>
    <row r="183" spans="9:22" x14ac:dyDescent="0.45">
      <c r="I183" t="s">
        <v>188</v>
      </c>
      <c r="J183" t="s">
        <v>342</v>
      </c>
      <c r="K183">
        <v>3.9669483325878267E-3</v>
      </c>
      <c r="L183" t="s">
        <v>163</v>
      </c>
      <c r="N183" t="s">
        <v>219</v>
      </c>
      <c r="O183" t="s">
        <v>342</v>
      </c>
      <c r="P183">
        <v>0.11943354296486282</v>
      </c>
      <c r="Q183" t="s">
        <v>163</v>
      </c>
      <c r="S183" t="s">
        <v>250</v>
      </c>
      <c r="T183" t="s">
        <v>342</v>
      </c>
      <c r="U183">
        <v>0.13909933783081224</v>
      </c>
      <c r="V183" t="s">
        <v>163</v>
      </c>
    </row>
    <row r="184" spans="9:22" x14ac:dyDescent="0.45">
      <c r="I184" t="s">
        <v>188</v>
      </c>
      <c r="J184" t="s">
        <v>343</v>
      </c>
      <c r="K184">
        <v>3.5225336165139544E-2</v>
      </c>
      <c r="L184" t="s">
        <v>163</v>
      </c>
      <c r="N184" t="s">
        <v>219</v>
      </c>
      <c r="O184" t="s">
        <v>343</v>
      </c>
      <c r="P184">
        <v>2.2691400790693778E-2</v>
      </c>
      <c r="Q184" t="s">
        <v>163</v>
      </c>
      <c r="S184" t="s">
        <v>250</v>
      </c>
      <c r="T184" t="s">
        <v>343</v>
      </c>
      <c r="U184">
        <v>2.6787882761958957E-2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0.23385537819887875</v>
      </c>
      <c r="L185" t="s">
        <v>163</v>
      </c>
      <c r="N185" t="s">
        <v>219</v>
      </c>
      <c r="O185" t="s">
        <v>344</v>
      </c>
      <c r="P185">
        <v>8.6027316470652565E-2</v>
      </c>
      <c r="Q185" t="s">
        <v>163</v>
      </c>
      <c r="S185" t="s">
        <v>250</v>
      </c>
      <c r="T185" t="s">
        <v>344</v>
      </c>
      <c r="U185">
        <v>5.1600499383066246E-2</v>
      </c>
      <c r="V185" t="s">
        <v>163</v>
      </c>
    </row>
    <row r="186" spans="9:22" x14ac:dyDescent="0.45">
      <c r="I186" t="s">
        <v>188</v>
      </c>
      <c r="J186" t="s">
        <v>345</v>
      </c>
      <c r="K186">
        <v>6.1753479271723522E-3</v>
      </c>
      <c r="L186" t="s">
        <v>163</v>
      </c>
      <c r="N186" t="s">
        <v>219</v>
      </c>
      <c r="O186" t="s">
        <v>345</v>
      </c>
      <c r="P186">
        <v>8.8584582329429368E-2</v>
      </c>
      <c r="Q186" t="s">
        <v>163</v>
      </c>
      <c r="S186" t="s">
        <v>250</v>
      </c>
      <c r="T186" t="s">
        <v>345</v>
      </c>
      <c r="U186">
        <v>5.5496254307844432E-2</v>
      </c>
      <c r="V186" t="s">
        <v>163</v>
      </c>
    </row>
    <row r="187" spans="9:22" x14ac:dyDescent="0.45">
      <c r="I187" t="s">
        <v>188</v>
      </c>
      <c r="J187" t="s">
        <v>346</v>
      </c>
      <c r="K187">
        <v>3.1012137270838958E-2</v>
      </c>
      <c r="L187" t="s">
        <v>163</v>
      </c>
      <c r="N187" t="s">
        <v>219</v>
      </c>
      <c r="O187" t="s">
        <v>346</v>
      </c>
      <c r="P187">
        <v>1.6721047421903116E-2</v>
      </c>
      <c r="Q187" t="s">
        <v>163</v>
      </c>
      <c r="S187" t="s">
        <v>250</v>
      </c>
      <c r="T187" t="s">
        <v>346</v>
      </c>
      <c r="U187">
        <v>9.6710033937771247E-3</v>
      </c>
      <c r="V187" t="s">
        <v>163</v>
      </c>
    </row>
    <row r="188" spans="9:22" x14ac:dyDescent="0.45">
      <c r="I188" t="s">
        <v>188</v>
      </c>
      <c r="J188" t="s">
        <v>347</v>
      </c>
      <c r="K188">
        <v>0.18676006279724455</v>
      </c>
      <c r="L188" t="s">
        <v>163</v>
      </c>
      <c r="N188" t="s">
        <v>219</v>
      </c>
      <c r="O188" t="s">
        <v>347</v>
      </c>
      <c r="P188">
        <v>0.13110325641998868</v>
      </c>
      <c r="Q188" t="s">
        <v>163</v>
      </c>
      <c r="S188" t="s">
        <v>250</v>
      </c>
      <c r="T188" t="s">
        <v>347</v>
      </c>
      <c r="U188">
        <v>0.14643220005242014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0.13006218922783333</v>
      </c>
      <c r="Q189" t="s">
        <v>163</v>
      </c>
      <c r="S189" t="s">
        <v>250</v>
      </c>
      <c r="T189" t="s">
        <v>348</v>
      </c>
      <c r="U189">
        <v>0.15502651807046952</v>
      </c>
      <c r="V189" t="s">
        <v>163</v>
      </c>
    </row>
    <row r="190" spans="9:22" x14ac:dyDescent="0.45">
      <c r="I190" t="s">
        <v>188</v>
      </c>
      <c r="J190" t="s">
        <v>349</v>
      </c>
      <c r="K190">
        <v>1.8470590558879858E-2</v>
      </c>
      <c r="L190" t="s">
        <v>163</v>
      </c>
      <c r="N190" t="s">
        <v>219</v>
      </c>
      <c r="O190" t="s">
        <v>349</v>
      </c>
      <c r="P190">
        <v>2.3162696746401343E-2</v>
      </c>
      <c r="Q190" t="s">
        <v>163</v>
      </c>
      <c r="S190" t="s">
        <v>250</v>
      </c>
      <c r="T190" t="s">
        <v>349</v>
      </c>
      <c r="U190">
        <v>2.8501084571185782E-2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0.2036952353415645</v>
      </c>
      <c r="L191" t="s">
        <v>163</v>
      </c>
      <c r="N191" t="s">
        <v>220</v>
      </c>
      <c r="O191" t="s">
        <v>338</v>
      </c>
      <c r="P191">
        <v>0.10697513874908551</v>
      </c>
      <c r="Q191" t="s">
        <v>163</v>
      </c>
      <c r="S191" t="s">
        <v>251</v>
      </c>
      <c r="T191" t="s">
        <v>338</v>
      </c>
      <c r="U191">
        <v>0.10851453311818419</v>
      </c>
      <c r="V191" t="s">
        <v>163</v>
      </c>
    </row>
    <row r="192" spans="9:22" x14ac:dyDescent="0.45">
      <c r="I192" t="s">
        <v>189</v>
      </c>
      <c r="J192" t="s">
        <v>339</v>
      </c>
      <c r="K192">
        <v>8.046293754842709E-7</v>
      </c>
      <c r="L192" t="s">
        <v>163</v>
      </c>
      <c r="N192" t="s">
        <v>220</v>
      </c>
      <c r="O192" t="s">
        <v>339</v>
      </c>
      <c r="P192">
        <v>0.10951676497515173</v>
      </c>
      <c r="Q192" t="s">
        <v>163</v>
      </c>
      <c r="S192" t="s">
        <v>251</v>
      </c>
      <c r="T192" t="s">
        <v>339</v>
      </c>
      <c r="U192">
        <v>0.12183011933653873</v>
      </c>
      <c r="V192" t="s">
        <v>163</v>
      </c>
    </row>
    <row r="193" spans="9:22" x14ac:dyDescent="0.45">
      <c r="I193" t="s">
        <v>189</v>
      </c>
      <c r="J193" t="s">
        <v>340</v>
      </c>
      <c r="K193">
        <v>1.7276103905482981E-2</v>
      </c>
      <c r="L193" t="s">
        <v>163</v>
      </c>
      <c r="N193" t="s">
        <v>220</v>
      </c>
      <c r="O193" t="s">
        <v>340</v>
      </c>
      <c r="P193">
        <v>2.1998484537730335E-2</v>
      </c>
      <c r="Q193" t="s">
        <v>163</v>
      </c>
      <c r="S193" t="s">
        <v>251</v>
      </c>
      <c r="T193" t="s">
        <v>340</v>
      </c>
      <c r="U193">
        <v>2.2069288353984976E-2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0.26892999463727441</v>
      </c>
      <c r="L194" t="s">
        <v>163</v>
      </c>
      <c r="N194" t="s">
        <v>220</v>
      </c>
      <c r="O194" t="s">
        <v>341</v>
      </c>
      <c r="P194">
        <v>0.11799185855495645</v>
      </c>
      <c r="Q194" t="s">
        <v>163</v>
      </c>
      <c r="S194" t="s">
        <v>251</v>
      </c>
      <c r="T194" t="s">
        <v>341</v>
      </c>
      <c r="U194">
        <v>0.12943938547203704</v>
      </c>
      <c r="V194" t="s">
        <v>163</v>
      </c>
    </row>
    <row r="195" spans="9:22" x14ac:dyDescent="0.45">
      <c r="I195" t="s">
        <v>189</v>
      </c>
      <c r="J195" t="s">
        <v>342</v>
      </c>
      <c r="K195">
        <v>3.9536020291859007E-3</v>
      </c>
      <c r="L195" t="s">
        <v>163</v>
      </c>
      <c r="N195" t="s">
        <v>220</v>
      </c>
      <c r="O195" t="s">
        <v>342</v>
      </c>
      <c r="P195">
        <v>0.12288346338345119</v>
      </c>
      <c r="Q195" t="s">
        <v>163</v>
      </c>
      <c r="S195" t="s">
        <v>251</v>
      </c>
      <c r="T195" t="s">
        <v>342</v>
      </c>
      <c r="U195">
        <v>0.13199650117777606</v>
      </c>
      <c r="V195" t="s">
        <v>163</v>
      </c>
    </row>
    <row r="196" spans="9:22" x14ac:dyDescent="0.45">
      <c r="I196" t="s">
        <v>189</v>
      </c>
      <c r="J196" t="s">
        <v>343</v>
      </c>
      <c r="K196">
        <v>3.6530052208432515E-2</v>
      </c>
      <c r="L196" t="s">
        <v>163</v>
      </c>
      <c r="N196" t="s">
        <v>220</v>
      </c>
      <c r="O196" t="s">
        <v>343</v>
      </c>
      <c r="P196">
        <v>2.2802478668422933E-2</v>
      </c>
      <c r="Q196" t="s">
        <v>163</v>
      </c>
      <c r="S196" t="s">
        <v>251</v>
      </c>
      <c r="T196" t="s">
        <v>343</v>
      </c>
      <c r="U196">
        <v>2.5966982834476821E-2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0.22559409819193507</v>
      </c>
      <c r="L197" t="s">
        <v>163</v>
      </c>
      <c r="N197" t="s">
        <v>220</v>
      </c>
      <c r="O197" t="s">
        <v>344</v>
      </c>
      <c r="P197">
        <v>9.8242718680344801E-2</v>
      </c>
      <c r="Q197" t="s">
        <v>163</v>
      </c>
      <c r="S197" t="s">
        <v>251</v>
      </c>
      <c r="T197" t="s">
        <v>344</v>
      </c>
      <c r="U197">
        <v>6.111464777595093E-2</v>
      </c>
      <c r="V197" t="s">
        <v>163</v>
      </c>
    </row>
    <row r="198" spans="9:22" x14ac:dyDescent="0.45">
      <c r="I198" t="s">
        <v>189</v>
      </c>
      <c r="J198" t="s">
        <v>345</v>
      </c>
      <c r="K198">
        <v>5.6484814582931997E-3</v>
      </c>
      <c r="L198" t="s">
        <v>163</v>
      </c>
      <c r="N198" t="s">
        <v>220</v>
      </c>
      <c r="O198" t="s">
        <v>345</v>
      </c>
      <c r="P198">
        <v>9.0013849679694599E-2</v>
      </c>
      <c r="Q198" t="s">
        <v>163</v>
      </c>
      <c r="S198" t="s">
        <v>251</v>
      </c>
      <c r="T198" t="s">
        <v>345</v>
      </c>
      <c r="U198">
        <v>6.1963956704926777E-2</v>
      </c>
      <c r="V198" t="s">
        <v>163</v>
      </c>
    </row>
    <row r="199" spans="9:22" x14ac:dyDescent="0.45">
      <c r="I199" t="s">
        <v>189</v>
      </c>
      <c r="J199" t="s">
        <v>346</v>
      </c>
      <c r="K199">
        <v>2.9250890706910671E-2</v>
      </c>
      <c r="L199" t="s">
        <v>163</v>
      </c>
      <c r="N199" t="s">
        <v>220</v>
      </c>
      <c r="O199" t="s">
        <v>346</v>
      </c>
      <c r="P199">
        <v>1.6998454514249695E-2</v>
      </c>
      <c r="Q199" t="s">
        <v>163</v>
      </c>
      <c r="S199" t="s">
        <v>251</v>
      </c>
      <c r="T199" t="s">
        <v>346</v>
      </c>
      <c r="U199">
        <v>1.232134385146251E-2</v>
      </c>
      <c r="V199" t="s">
        <v>163</v>
      </c>
    </row>
    <row r="200" spans="9:22" x14ac:dyDescent="0.45">
      <c r="I200" t="s">
        <v>189</v>
      </c>
      <c r="J200" t="s">
        <v>347</v>
      </c>
      <c r="K200">
        <v>0.19168800226076052</v>
      </c>
      <c r="L200" t="s">
        <v>163</v>
      </c>
      <c r="N200" t="s">
        <v>220</v>
      </c>
      <c r="O200" t="s">
        <v>347</v>
      </c>
      <c r="P200">
        <v>0.13099263418062754</v>
      </c>
      <c r="Q200" t="s">
        <v>163</v>
      </c>
      <c r="S200" t="s">
        <v>251</v>
      </c>
      <c r="T200" t="s">
        <v>347</v>
      </c>
      <c r="U200">
        <v>0.14765091321561857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0.13498440026645772</v>
      </c>
      <c r="Q201" t="s">
        <v>163</v>
      </c>
      <c r="S201" t="s">
        <v>251</v>
      </c>
      <c r="T201" t="s">
        <v>348</v>
      </c>
      <c r="U201">
        <v>0.1487124093170954</v>
      </c>
      <c r="V201" t="s">
        <v>163</v>
      </c>
    </row>
    <row r="202" spans="9:22" x14ac:dyDescent="0.45">
      <c r="I202" t="s">
        <v>189</v>
      </c>
      <c r="J202" t="s">
        <v>349</v>
      </c>
      <c r="K202">
        <v>1.7432734630783191E-2</v>
      </c>
      <c r="L202" t="s">
        <v>163</v>
      </c>
      <c r="N202" t="s">
        <v>220</v>
      </c>
      <c r="O202" t="s">
        <v>349</v>
      </c>
      <c r="P202">
        <v>2.6599753809826251E-2</v>
      </c>
      <c r="Q202" t="s">
        <v>163</v>
      </c>
      <c r="S202" t="s">
        <v>251</v>
      </c>
      <c r="T202" t="s">
        <v>349</v>
      </c>
      <c r="U202">
        <v>2.8419918841947469E-2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0.19891326860361067</v>
      </c>
      <c r="L203" t="s">
        <v>163</v>
      </c>
      <c r="N203" t="s">
        <v>221</v>
      </c>
      <c r="O203" t="s">
        <v>338</v>
      </c>
      <c r="P203">
        <v>0.10501604847867495</v>
      </c>
      <c r="Q203" t="s">
        <v>163</v>
      </c>
      <c r="S203" t="s">
        <v>252</v>
      </c>
      <c r="T203" t="s">
        <v>338</v>
      </c>
      <c r="U203">
        <v>9.9721967008844253E-2</v>
      </c>
      <c r="V203" t="s">
        <v>163</v>
      </c>
    </row>
    <row r="204" spans="9:22" x14ac:dyDescent="0.45">
      <c r="I204" t="s">
        <v>190</v>
      </c>
      <c r="J204" t="s">
        <v>339</v>
      </c>
      <c r="K204">
        <v>1.8942238367364017E-7</v>
      </c>
      <c r="L204" t="s">
        <v>163</v>
      </c>
      <c r="N204" t="s">
        <v>221</v>
      </c>
      <c r="O204" t="s">
        <v>339</v>
      </c>
      <c r="P204">
        <v>0.10093784033117149</v>
      </c>
      <c r="Q204" t="s">
        <v>163</v>
      </c>
      <c r="S204" t="s">
        <v>252</v>
      </c>
      <c r="T204" t="s">
        <v>339</v>
      </c>
      <c r="U204">
        <v>0.10486685124842612</v>
      </c>
      <c r="V204" t="s">
        <v>163</v>
      </c>
    </row>
    <row r="205" spans="9:22" x14ac:dyDescent="0.45">
      <c r="I205" t="s">
        <v>190</v>
      </c>
      <c r="J205" t="s">
        <v>340</v>
      </c>
      <c r="K205">
        <v>1.5411590068873939E-2</v>
      </c>
      <c r="L205" t="s">
        <v>163</v>
      </c>
      <c r="N205" t="s">
        <v>221</v>
      </c>
      <c r="O205" t="s">
        <v>340</v>
      </c>
      <c r="P205">
        <v>2.0844608603154312E-2</v>
      </c>
      <c r="Q205" t="s">
        <v>163</v>
      </c>
      <c r="S205" t="s">
        <v>252</v>
      </c>
      <c r="T205" t="s">
        <v>340</v>
      </c>
      <c r="U205">
        <v>1.9610162182786793E-2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0.28065842991372147</v>
      </c>
      <c r="L206" t="s">
        <v>163</v>
      </c>
      <c r="N206" t="s">
        <v>221</v>
      </c>
      <c r="O206" t="s">
        <v>341</v>
      </c>
      <c r="P206">
        <v>0.12935344168573074</v>
      </c>
      <c r="Q206" t="s">
        <v>163</v>
      </c>
      <c r="S206" t="s">
        <v>252</v>
      </c>
      <c r="T206" t="s">
        <v>341</v>
      </c>
      <c r="U206">
        <v>0.13392159314312371</v>
      </c>
      <c r="V206" t="s">
        <v>163</v>
      </c>
    </row>
    <row r="207" spans="9:22" x14ac:dyDescent="0.45">
      <c r="I207" t="s">
        <v>190</v>
      </c>
      <c r="J207" t="s">
        <v>342</v>
      </c>
      <c r="K207">
        <v>3.3434903071285207E-3</v>
      </c>
      <c r="L207" t="s">
        <v>163</v>
      </c>
      <c r="N207" t="s">
        <v>221</v>
      </c>
      <c r="O207" t="s">
        <v>342</v>
      </c>
      <c r="P207">
        <v>0.11310194178502239</v>
      </c>
      <c r="Q207" t="s">
        <v>163</v>
      </c>
      <c r="S207" t="s">
        <v>252</v>
      </c>
      <c r="T207" t="s">
        <v>342</v>
      </c>
      <c r="U207">
        <v>0.13175177107550731</v>
      </c>
      <c r="V207" t="s">
        <v>163</v>
      </c>
    </row>
    <row r="208" spans="9:22" x14ac:dyDescent="0.45">
      <c r="I208" t="s">
        <v>190</v>
      </c>
      <c r="J208" t="s">
        <v>343</v>
      </c>
      <c r="K208">
        <v>3.4568301856997392E-2</v>
      </c>
      <c r="L208" t="s">
        <v>163</v>
      </c>
      <c r="N208" t="s">
        <v>221</v>
      </c>
      <c r="O208" t="s">
        <v>343</v>
      </c>
      <c r="P208">
        <v>2.2911184251578776E-2</v>
      </c>
      <c r="Q208" t="s">
        <v>163</v>
      </c>
      <c r="S208" t="s">
        <v>252</v>
      </c>
      <c r="T208" t="s">
        <v>343</v>
      </c>
      <c r="U208">
        <v>2.5191777942289856E-2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0.25007851296762984</v>
      </c>
      <c r="L209" t="s">
        <v>163</v>
      </c>
      <c r="N209" t="s">
        <v>221</v>
      </c>
      <c r="O209" t="s">
        <v>344</v>
      </c>
      <c r="P209">
        <v>7.6820113238718082E-2</v>
      </c>
      <c r="Q209" t="s">
        <v>163</v>
      </c>
      <c r="S209" t="s">
        <v>252</v>
      </c>
      <c r="T209" t="s">
        <v>344</v>
      </c>
      <c r="U209">
        <v>5.8239698297651549E-2</v>
      </c>
      <c r="V209" t="s">
        <v>163</v>
      </c>
    </row>
    <row r="210" spans="9:22" x14ac:dyDescent="0.45">
      <c r="I210" t="s">
        <v>190</v>
      </c>
      <c r="J210" t="s">
        <v>345</v>
      </c>
      <c r="K210">
        <v>6.0388675726982411E-3</v>
      </c>
      <c r="L210" t="s">
        <v>163</v>
      </c>
      <c r="N210" t="s">
        <v>221</v>
      </c>
      <c r="O210" t="s">
        <v>345</v>
      </c>
      <c r="P210">
        <v>7.0891414152143534E-2</v>
      </c>
      <c r="Q210" t="s">
        <v>163</v>
      </c>
      <c r="S210" t="s">
        <v>252</v>
      </c>
      <c r="T210" t="s">
        <v>345</v>
      </c>
      <c r="U210">
        <v>6.17697536061887E-2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3.2366259066808699E-2</v>
      </c>
      <c r="L211" t="s">
        <v>163</v>
      </c>
      <c r="N211" t="s">
        <v>221</v>
      </c>
      <c r="O211" t="s">
        <v>346</v>
      </c>
      <c r="P211">
        <v>1.4016788095210921E-2</v>
      </c>
      <c r="Q211" t="s">
        <v>163</v>
      </c>
      <c r="S211" t="s">
        <v>252</v>
      </c>
      <c r="T211" t="s">
        <v>346</v>
      </c>
      <c r="U211">
        <v>1.2058474153464213E-2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0.16633595820321673</v>
      </c>
      <c r="L212" t="s">
        <v>163</v>
      </c>
      <c r="N212" t="s">
        <v>221</v>
      </c>
      <c r="O212" t="s">
        <v>347</v>
      </c>
      <c r="P212">
        <v>0.1528064488174197</v>
      </c>
      <c r="Q212" t="s">
        <v>163</v>
      </c>
      <c r="S212" t="s">
        <v>252</v>
      </c>
      <c r="T212" t="s">
        <v>347</v>
      </c>
      <c r="U212">
        <v>0.16222458592786654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0.16373199312331072</v>
      </c>
      <c r="Q213" t="s">
        <v>163</v>
      </c>
      <c r="S213" t="s">
        <v>252</v>
      </c>
      <c r="T213" t="s">
        <v>348</v>
      </c>
      <c r="U213">
        <v>0.16011015526555478</v>
      </c>
      <c r="V213" t="s">
        <v>163</v>
      </c>
    </row>
    <row r="214" spans="9:22" x14ac:dyDescent="0.45">
      <c r="I214" t="s">
        <v>190</v>
      </c>
      <c r="J214" t="s">
        <v>349</v>
      </c>
      <c r="K214">
        <v>1.2285132016929535E-2</v>
      </c>
      <c r="L214" t="s">
        <v>163</v>
      </c>
      <c r="N214" t="s">
        <v>221</v>
      </c>
      <c r="O214" t="s">
        <v>349</v>
      </c>
      <c r="P214">
        <v>2.9568177437865596E-2</v>
      </c>
      <c r="Q214" t="s">
        <v>163</v>
      </c>
      <c r="S214" t="s">
        <v>252</v>
      </c>
      <c r="T214" t="s">
        <v>349</v>
      </c>
      <c r="U214">
        <v>3.0533210148296946E-2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0.20333038736389844</v>
      </c>
      <c r="L215" t="s">
        <v>163</v>
      </c>
      <c r="N215" t="s">
        <v>222</v>
      </c>
      <c r="O215" t="s">
        <v>338</v>
      </c>
      <c r="P215">
        <v>0.12694641229408968</v>
      </c>
      <c r="Q215" t="s">
        <v>163</v>
      </c>
      <c r="S215" t="s">
        <v>253</v>
      </c>
      <c r="T215" t="s">
        <v>338</v>
      </c>
      <c r="U215">
        <v>0.11391842825621912</v>
      </c>
      <c r="V215" t="s">
        <v>163</v>
      </c>
    </row>
    <row r="216" spans="9:22" x14ac:dyDescent="0.45">
      <c r="I216" t="s">
        <v>191</v>
      </c>
      <c r="J216" t="s">
        <v>339</v>
      </c>
      <c r="K216">
        <v>2.0038050731758371E-6</v>
      </c>
      <c r="L216" t="s">
        <v>163</v>
      </c>
      <c r="N216" t="s">
        <v>222</v>
      </c>
      <c r="O216" t="s">
        <v>339</v>
      </c>
      <c r="P216">
        <v>0.13113064339591676</v>
      </c>
      <c r="Q216" t="s">
        <v>163</v>
      </c>
      <c r="S216" t="s">
        <v>253</v>
      </c>
      <c r="T216" t="s">
        <v>339</v>
      </c>
      <c r="U216">
        <v>0.12153478827100553</v>
      </c>
      <c r="V216" t="s">
        <v>163</v>
      </c>
    </row>
    <row r="217" spans="9:22" x14ac:dyDescent="0.45">
      <c r="I217" t="s">
        <v>191</v>
      </c>
      <c r="J217" t="s">
        <v>340</v>
      </c>
      <c r="K217">
        <v>1.8071222978049351E-2</v>
      </c>
      <c r="L217" t="s">
        <v>163</v>
      </c>
      <c r="N217" t="s">
        <v>222</v>
      </c>
      <c r="O217" t="s">
        <v>340</v>
      </c>
      <c r="P217">
        <v>2.3974829487997174E-2</v>
      </c>
      <c r="Q217" t="s">
        <v>163</v>
      </c>
      <c r="S217" t="s">
        <v>253</v>
      </c>
      <c r="T217" t="s">
        <v>340</v>
      </c>
      <c r="U217">
        <v>2.2723731862156857E-2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0.27546512749478053</v>
      </c>
      <c r="L218" t="s">
        <v>163</v>
      </c>
      <c r="N218" t="s">
        <v>222</v>
      </c>
      <c r="O218" t="s">
        <v>341</v>
      </c>
      <c r="P218">
        <v>0.10668453680792894</v>
      </c>
      <c r="Q218" t="s">
        <v>163</v>
      </c>
      <c r="S218" t="s">
        <v>253</v>
      </c>
      <c r="T218" t="s">
        <v>341</v>
      </c>
      <c r="U218">
        <v>0.14375887227554915</v>
      </c>
      <c r="V218" t="s">
        <v>163</v>
      </c>
    </row>
    <row r="219" spans="9:22" x14ac:dyDescent="0.45">
      <c r="I219" t="s">
        <v>191</v>
      </c>
      <c r="J219" t="s">
        <v>342</v>
      </c>
      <c r="K219">
        <v>5.0278085594069157E-3</v>
      </c>
      <c r="L219" t="s">
        <v>163</v>
      </c>
      <c r="N219" t="s">
        <v>222</v>
      </c>
      <c r="O219" t="s">
        <v>342</v>
      </c>
      <c r="P219">
        <v>0.11519837547222905</v>
      </c>
      <c r="Q219" t="s">
        <v>163</v>
      </c>
      <c r="S219" t="s">
        <v>253</v>
      </c>
      <c r="T219" t="s">
        <v>342</v>
      </c>
      <c r="U219">
        <v>0.14202459041195412</v>
      </c>
      <c r="V219" t="s">
        <v>163</v>
      </c>
    </row>
    <row r="220" spans="9:22" x14ac:dyDescent="0.45">
      <c r="I220" t="s">
        <v>191</v>
      </c>
      <c r="J220" t="s">
        <v>343</v>
      </c>
      <c r="K220">
        <v>3.897846580934361E-2</v>
      </c>
      <c r="L220" t="s">
        <v>163</v>
      </c>
      <c r="N220" t="s">
        <v>222</v>
      </c>
      <c r="O220" t="s">
        <v>343</v>
      </c>
      <c r="P220">
        <v>2.2057794338983472E-2</v>
      </c>
      <c r="Q220" t="s">
        <v>163</v>
      </c>
      <c r="S220" t="s">
        <v>253</v>
      </c>
      <c r="T220" t="s">
        <v>343</v>
      </c>
      <c r="U220">
        <v>2.8991849067283155E-2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0.23283924964321193</v>
      </c>
      <c r="L221" t="s">
        <v>163</v>
      </c>
      <c r="N221" t="s">
        <v>222</v>
      </c>
      <c r="O221" t="s">
        <v>344</v>
      </c>
      <c r="P221">
        <v>8.805153198720346E-2</v>
      </c>
      <c r="Q221" t="s">
        <v>163</v>
      </c>
      <c r="S221" t="s">
        <v>253</v>
      </c>
      <c r="T221" t="s">
        <v>344</v>
      </c>
      <c r="U221">
        <v>6.8601842478263744E-2</v>
      </c>
      <c r="V221" t="s">
        <v>163</v>
      </c>
    </row>
    <row r="222" spans="9:22" x14ac:dyDescent="0.45">
      <c r="I222" t="s">
        <v>191</v>
      </c>
      <c r="J222" t="s">
        <v>345</v>
      </c>
      <c r="K222">
        <v>6.5941874019221297E-3</v>
      </c>
      <c r="L222" t="s">
        <v>163</v>
      </c>
      <c r="N222" t="s">
        <v>222</v>
      </c>
      <c r="O222" t="s">
        <v>345</v>
      </c>
      <c r="P222">
        <v>8.5645209527866709E-2</v>
      </c>
      <c r="Q222" t="s">
        <v>163</v>
      </c>
      <c r="S222" t="s">
        <v>253</v>
      </c>
      <c r="T222" t="s">
        <v>345</v>
      </c>
      <c r="U222">
        <v>6.732044311965342E-2</v>
      </c>
      <c r="V222" t="s">
        <v>163</v>
      </c>
    </row>
    <row r="223" spans="9:22" x14ac:dyDescent="0.45">
      <c r="I223" t="s">
        <v>191</v>
      </c>
      <c r="J223" t="s">
        <v>346</v>
      </c>
      <c r="K223">
        <v>3.2925712424379229E-2</v>
      </c>
      <c r="L223" t="s">
        <v>163</v>
      </c>
      <c r="N223" t="s">
        <v>222</v>
      </c>
      <c r="O223" t="s">
        <v>346</v>
      </c>
      <c r="P223">
        <v>1.8782156844273968E-2</v>
      </c>
      <c r="Q223" t="s">
        <v>163</v>
      </c>
      <c r="S223" t="s">
        <v>253</v>
      </c>
      <c r="T223" t="s">
        <v>346</v>
      </c>
      <c r="U223">
        <v>1.4617415917107624E-2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0.1713111301364017</v>
      </c>
      <c r="L224" t="s">
        <v>163</v>
      </c>
      <c r="N224" t="s">
        <v>222</v>
      </c>
      <c r="O224" t="s">
        <v>347</v>
      </c>
      <c r="P224">
        <v>0.12184541961256184</v>
      </c>
      <c r="Q224" t="s">
        <v>163</v>
      </c>
      <c r="S224" t="s">
        <v>253</v>
      </c>
      <c r="T224" t="s">
        <v>347</v>
      </c>
      <c r="U224">
        <v>0.12728428308147724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0.13539438063244155</v>
      </c>
      <c r="Q225" t="s">
        <v>163</v>
      </c>
      <c r="S225" t="s">
        <v>253</v>
      </c>
      <c r="T225" t="s">
        <v>348</v>
      </c>
      <c r="U225">
        <v>0.12593291896848868</v>
      </c>
      <c r="V225" t="s">
        <v>163</v>
      </c>
    </row>
    <row r="226" spans="9:22" x14ac:dyDescent="0.45">
      <c r="I226" t="s">
        <v>191</v>
      </c>
      <c r="J226" t="s">
        <v>349</v>
      </c>
      <c r="K226">
        <v>1.5454704383532313E-2</v>
      </c>
      <c r="L226" t="s">
        <v>163</v>
      </c>
      <c r="N226" t="s">
        <v>222</v>
      </c>
      <c r="O226" t="s">
        <v>349</v>
      </c>
      <c r="P226">
        <v>2.4288709598506947E-2</v>
      </c>
      <c r="Q226" t="s">
        <v>163</v>
      </c>
      <c r="S226" t="s">
        <v>253</v>
      </c>
      <c r="T226" t="s">
        <v>349</v>
      </c>
      <c r="U226">
        <v>2.3290836290843039E-2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0.20224231043709393</v>
      </c>
      <c r="L227" t="s">
        <v>163</v>
      </c>
      <c r="N227" t="s">
        <v>223</v>
      </c>
      <c r="O227" t="s">
        <v>338</v>
      </c>
      <c r="P227">
        <v>0.1180305607074142</v>
      </c>
      <c r="Q227" t="s">
        <v>163</v>
      </c>
      <c r="S227" t="s">
        <v>254</v>
      </c>
      <c r="T227" t="s">
        <v>338</v>
      </c>
      <c r="U227">
        <v>0.10740236367180818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0.12454334605645401</v>
      </c>
      <c r="Q228" t="s">
        <v>163</v>
      </c>
      <c r="S228" t="s">
        <v>254</v>
      </c>
      <c r="T228" t="s">
        <v>339</v>
      </c>
      <c r="U228">
        <v>0.12035930419687769</v>
      </c>
      <c r="V228" t="s">
        <v>163</v>
      </c>
    </row>
    <row r="229" spans="9:22" x14ac:dyDescent="0.45">
      <c r="I229" t="s">
        <v>192</v>
      </c>
      <c r="J229" t="s">
        <v>340</v>
      </c>
      <c r="K229">
        <v>1.6528133373936927E-2</v>
      </c>
      <c r="L229" t="s">
        <v>163</v>
      </c>
      <c r="N229" t="s">
        <v>223</v>
      </c>
      <c r="O229" t="s">
        <v>340</v>
      </c>
      <c r="P229">
        <v>2.3264167510841822E-2</v>
      </c>
      <c r="Q229" t="s">
        <v>163</v>
      </c>
      <c r="S229" t="s">
        <v>254</v>
      </c>
      <c r="T229" t="s">
        <v>340</v>
      </c>
      <c r="U229">
        <v>2.0596339214122652E-2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0.27488194362879459</v>
      </c>
      <c r="L230" t="s">
        <v>163</v>
      </c>
      <c r="N230" t="s">
        <v>223</v>
      </c>
      <c r="O230" t="s">
        <v>341</v>
      </c>
      <c r="P230">
        <v>0.10494108110414548</v>
      </c>
      <c r="Q230" t="s">
        <v>163</v>
      </c>
      <c r="S230" t="s">
        <v>254</v>
      </c>
      <c r="T230" t="s">
        <v>341</v>
      </c>
      <c r="U230">
        <v>0.13627040796953194</v>
      </c>
      <c r="V230" t="s">
        <v>163</v>
      </c>
    </row>
    <row r="231" spans="9:22" x14ac:dyDescent="0.45">
      <c r="I231" t="s">
        <v>192</v>
      </c>
      <c r="J231" t="s">
        <v>342</v>
      </c>
      <c r="K231">
        <v>3.3599287638966754E-3</v>
      </c>
      <c r="L231" t="s">
        <v>163</v>
      </c>
      <c r="N231" t="s">
        <v>223</v>
      </c>
      <c r="O231" t="s">
        <v>342</v>
      </c>
      <c r="P231">
        <v>0.12098969518156828</v>
      </c>
      <c r="Q231" t="s">
        <v>163</v>
      </c>
      <c r="S231" t="s">
        <v>254</v>
      </c>
      <c r="T231" t="s">
        <v>342</v>
      </c>
      <c r="U231">
        <v>0.13740298277556401</v>
      </c>
      <c r="V231" t="s">
        <v>163</v>
      </c>
    </row>
    <row r="232" spans="9:22" x14ac:dyDescent="0.45">
      <c r="I232" t="s">
        <v>192</v>
      </c>
      <c r="J232" t="s">
        <v>343</v>
      </c>
      <c r="K232">
        <v>3.4896130590042547E-2</v>
      </c>
      <c r="L232" t="s">
        <v>163</v>
      </c>
      <c r="N232" t="s">
        <v>223</v>
      </c>
      <c r="O232" t="s">
        <v>343</v>
      </c>
      <c r="P232">
        <v>2.1757841948903255E-2</v>
      </c>
      <c r="Q232" t="s">
        <v>163</v>
      </c>
      <c r="S232" t="s">
        <v>254</v>
      </c>
      <c r="T232" t="s">
        <v>343</v>
      </c>
      <c r="U232">
        <v>2.630529237785344E-2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0.23275615464881672</v>
      </c>
      <c r="L233" t="s">
        <v>163</v>
      </c>
      <c r="N233" t="s">
        <v>223</v>
      </c>
      <c r="O233" t="s">
        <v>344</v>
      </c>
      <c r="P233">
        <v>8.4269040544079493E-2</v>
      </c>
      <c r="Q233" t="s">
        <v>163</v>
      </c>
      <c r="S233" t="s">
        <v>254</v>
      </c>
      <c r="T233" t="s">
        <v>344</v>
      </c>
      <c r="U233">
        <v>5.2099528619830929E-2</v>
      </c>
      <c r="V233" t="s">
        <v>163</v>
      </c>
    </row>
    <row r="234" spans="9:22" x14ac:dyDescent="0.45">
      <c r="I234" t="s">
        <v>192</v>
      </c>
      <c r="J234" t="s">
        <v>345</v>
      </c>
      <c r="K234">
        <v>5.4932578732118428E-3</v>
      </c>
      <c r="L234" t="s">
        <v>163</v>
      </c>
      <c r="N234" t="s">
        <v>223</v>
      </c>
      <c r="O234" t="s">
        <v>345</v>
      </c>
      <c r="P234">
        <v>9.900462921366604E-2</v>
      </c>
      <c r="Q234" t="s">
        <v>163</v>
      </c>
      <c r="S234" t="s">
        <v>254</v>
      </c>
      <c r="T234" t="s">
        <v>345</v>
      </c>
      <c r="U234">
        <v>6.7687307954346757E-2</v>
      </c>
      <c r="V234" t="s">
        <v>163</v>
      </c>
    </row>
    <row r="235" spans="9:22" x14ac:dyDescent="0.45">
      <c r="I235" t="s">
        <v>192</v>
      </c>
      <c r="J235" t="s">
        <v>346</v>
      </c>
      <c r="K235">
        <v>2.859870369576191E-2</v>
      </c>
      <c r="L235" t="s">
        <v>163</v>
      </c>
      <c r="N235" t="s">
        <v>223</v>
      </c>
      <c r="O235" t="s">
        <v>346</v>
      </c>
      <c r="P235">
        <v>1.5862243978762656E-2</v>
      </c>
      <c r="Q235" t="s">
        <v>163</v>
      </c>
      <c r="S235" t="s">
        <v>254</v>
      </c>
      <c r="T235" t="s">
        <v>346</v>
      </c>
      <c r="U235">
        <v>1.3184995693283763E-2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0.18588426010382372</v>
      </c>
      <c r="L236" t="s">
        <v>163</v>
      </c>
      <c r="N236" t="s">
        <v>223</v>
      </c>
      <c r="O236" t="s">
        <v>347</v>
      </c>
      <c r="P236">
        <v>0.12738946956804603</v>
      </c>
      <c r="Q236" t="s">
        <v>163</v>
      </c>
      <c r="S236" t="s">
        <v>254</v>
      </c>
      <c r="T236" t="s">
        <v>347</v>
      </c>
      <c r="U236">
        <v>0.15369423281372657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0.1363058858775954</v>
      </c>
      <c r="Q237" t="s">
        <v>163</v>
      </c>
      <c r="S237" t="s">
        <v>254</v>
      </c>
      <c r="T237" t="s">
        <v>348</v>
      </c>
      <c r="U237">
        <v>0.13945850627543435</v>
      </c>
      <c r="V237" t="s">
        <v>163</v>
      </c>
    </row>
    <row r="238" spans="9:22" x14ac:dyDescent="0.45">
      <c r="I238" t="s">
        <v>192</v>
      </c>
      <c r="J238" t="s">
        <v>349</v>
      </c>
      <c r="K238">
        <v>1.5359176884620813E-2</v>
      </c>
      <c r="L238" t="s">
        <v>163</v>
      </c>
      <c r="N238" t="s">
        <v>223</v>
      </c>
      <c r="O238" t="s">
        <v>349</v>
      </c>
      <c r="P238">
        <v>2.3642038308523027E-2</v>
      </c>
      <c r="Q238" t="s">
        <v>163</v>
      </c>
      <c r="S238" t="s">
        <v>254</v>
      </c>
      <c r="T238" t="s">
        <v>349</v>
      </c>
      <c r="U238">
        <v>2.5538738437618114E-2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0.24205298884193477</v>
      </c>
      <c r="L239" t="s">
        <v>163</v>
      </c>
      <c r="N239" t="s">
        <v>224</v>
      </c>
      <c r="O239" t="s">
        <v>338</v>
      </c>
      <c r="P239">
        <v>9.7214459184740448E-2</v>
      </c>
      <c r="Q239" t="s">
        <v>163</v>
      </c>
      <c r="S239" t="s">
        <v>255</v>
      </c>
      <c r="T239" t="s">
        <v>338</v>
      </c>
      <c r="U239">
        <v>0.11470258754453073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0.10585534574959697</v>
      </c>
      <c r="Q240" t="s">
        <v>163</v>
      </c>
      <c r="S240" t="s">
        <v>255</v>
      </c>
      <c r="T240" t="s">
        <v>339</v>
      </c>
      <c r="U240">
        <v>0.12175091937440577</v>
      </c>
      <c r="V240" t="s">
        <v>163</v>
      </c>
    </row>
    <row r="241" spans="9:22" x14ac:dyDescent="0.45">
      <c r="I241" t="s">
        <v>193</v>
      </c>
      <c r="J241" t="s">
        <v>340</v>
      </c>
      <c r="K241">
        <v>8.5544146565146011E-3</v>
      </c>
      <c r="L241" t="s">
        <v>163</v>
      </c>
      <c r="N241" t="s">
        <v>224</v>
      </c>
      <c r="O241" t="s">
        <v>340</v>
      </c>
      <c r="P241">
        <v>1.8959813165848403E-2</v>
      </c>
      <c r="Q241" t="s">
        <v>163</v>
      </c>
      <c r="S241" t="s">
        <v>255</v>
      </c>
      <c r="T241" t="s">
        <v>340</v>
      </c>
      <c r="U241">
        <v>2.0947180530179299E-2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0.24743795628371792</v>
      </c>
      <c r="L242" t="s">
        <v>163</v>
      </c>
      <c r="N242" t="s">
        <v>224</v>
      </c>
      <c r="O242" t="s">
        <v>341</v>
      </c>
      <c r="P242">
        <v>0.13072760997818331</v>
      </c>
      <c r="Q242" t="s">
        <v>163</v>
      </c>
      <c r="S242" t="s">
        <v>255</v>
      </c>
      <c r="T242" t="s">
        <v>341</v>
      </c>
      <c r="U242">
        <v>0.12481933896055461</v>
      </c>
      <c r="V242" t="s">
        <v>163</v>
      </c>
    </row>
    <row r="243" spans="9:22" x14ac:dyDescent="0.45">
      <c r="I243" t="s">
        <v>193</v>
      </c>
      <c r="J243" t="s">
        <v>342</v>
      </c>
      <c r="K243">
        <v>0</v>
      </c>
      <c r="L243" t="s">
        <v>163</v>
      </c>
      <c r="N243" t="s">
        <v>224</v>
      </c>
      <c r="O243" t="s">
        <v>342</v>
      </c>
      <c r="P243">
        <v>0.1172947756873793</v>
      </c>
      <c r="Q243" t="s">
        <v>163</v>
      </c>
      <c r="S243" t="s">
        <v>255</v>
      </c>
      <c r="T243" t="s">
        <v>342</v>
      </c>
      <c r="U243">
        <v>0.13116347342911103</v>
      </c>
      <c r="V243" t="s">
        <v>163</v>
      </c>
    </row>
    <row r="244" spans="9:22" x14ac:dyDescent="0.45">
      <c r="I244" t="s">
        <v>193</v>
      </c>
      <c r="J244" t="s">
        <v>343</v>
      </c>
      <c r="K244">
        <v>1.5840586997344423E-2</v>
      </c>
      <c r="L244" t="s">
        <v>163</v>
      </c>
      <c r="N244" t="s">
        <v>224</v>
      </c>
      <c r="O244" t="s">
        <v>343</v>
      </c>
      <c r="P244">
        <v>2.3285175490109961E-2</v>
      </c>
      <c r="Q244" t="s">
        <v>163</v>
      </c>
      <c r="S244" t="s">
        <v>255</v>
      </c>
      <c r="T244" t="s">
        <v>343</v>
      </c>
      <c r="U244">
        <v>2.2860843156216903E-2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0.3112620421784999</v>
      </c>
      <c r="L245" t="s">
        <v>163</v>
      </c>
      <c r="N245" t="s">
        <v>224</v>
      </c>
      <c r="O245" t="s">
        <v>344</v>
      </c>
      <c r="P245">
        <v>5.3311892631078259E-2</v>
      </c>
      <c r="Q245" t="s">
        <v>163</v>
      </c>
      <c r="S245" t="s">
        <v>255</v>
      </c>
      <c r="T245" t="s">
        <v>344</v>
      </c>
      <c r="U245">
        <v>7.497048049125489E-2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0</v>
      </c>
      <c r="L246" t="s">
        <v>163</v>
      </c>
      <c r="N246" t="s">
        <v>224</v>
      </c>
      <c r="O246" t="s">
        <v>345</v>
      </c>
      <c r="P246">
        <v>5.3444844449177298E-2</v>
      </c>
      <c r="Q246" t="s">
        <v>163</v>
      </c>
      <c r="S246" t="s">
        <v>255</v>
      </c>
      <c r="T246" t="s">
        <v>345</v>
      </c>
      <c r="U246">
        <v>8.4305122495368631E-2</v>
      </c>
      <c r="V246" t="s">
        <v>163</v>
      </c>
    </row>
    <row r="247" spans="9:22" x14ac:dyDescent="0.45">
      <c r="I247" t="s">
        <v>193</v>
      </c>
      <c r="J247" t="s">
        <v>346</v>
      </c>
      <c r="K247">
        <v>2.7445539131915494E-2</v>
      </c>
      <c r="L247" t="s">
        <v>163</v>
      </c>
      <c r="N247" t="s">
        <v>224</v>
      </c>
      <c r="O247" t="s">
        <v>346</v>
      </c>
      <c r="P247">
        <v>9.9172751911618656E-3</v>
      </c>
      <c r="Q247" t="s">
        <v>163</v>
      </c>
      <c r="S247" t="s">
        <v>255</v>
      </c>
      <c r="T247" t="s">
        <v>346</v>
      </c>
      <c r="U247">
        <v>1.7889667779144438E-2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0.14418291818115048</v>
      </c>
      <c r="L248" t="s">
        <v>163</v>
      </c>
      <c r="N248" t="s">
        <v>224</v>
      </c>
      <c r="O248" t="s">
        <v>347</v>
      </c>
      <c r="P248">
        <v>0.17404955019240861</v>
      </c>
      <c r="Q248" t="s">
        <v>163</v>
      </c>
      <c r="S248" t="s">
        <v>255</v>
      </c>
      <c r="T248" t="s">
        <v>347</v>
      </c>
      <c r="U248">
        <v>0.1331672949016969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0.18358398135249432</v>
      </c>
      <c r="Q249" t="s">
        <v>163</v>
      </c>
      <c r="S249" t="s">
        <v>255</v>
      </c>
      <c r="T249" t="s">
        <v>348</v>
      </c>
      <c r="U249">
        <v>0.13035592579376398</v>
      </c>
      <c r="V249" t="s">
        <v>163</v>
      </c>
    </row>
    <row r="250" spans="9:22" x14ac:dyDescent="0.45">
      <c r="I250" t="s">
        <v>193</v>
      </c>
      <c r="J250" t="s">
        <v>349</v>
      </c>
      <c r="K250">
        <v>3.223553728920886E-3</v>
      </c>
      <c r="L250" t="s">
        <v>163</v>
      </c>
      <c r="N250" t="s">
        <v>224</v>
      </c>
      <c r="O250" t="s">
        <v>349</v>
      </c>
      <c r="P250">
        <v>3.2355276927821981E-2</v>
      </c>
      <c r="Q250" t="s">
        <v>163</v>
      </c>
      <c r="S250" t="s">
        <v>255</v>
      </c>
      <c r="T250" t="s">
        <v>349</v>
      </c>
      <c r="U250">
        <v>2.3067165543770946E-2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0.24085893627904498</v>
      </c>
      <c r="L251" t="s">
        <v>163</v>
      </c>
      <c r="N251" t="s">
        <v>225</v>
      </c>
      <c r="O251" t="s">
        <v>338</v>
      </c>
      <c r="P251">
        <v>9.7413700789993715E-2</v>
      </c>
      <c r="Q251" t="s">
        <v>163</v>
      </c>
      <c r="S251" t="s">
        <v>256</v>
      </c>
      <c r="T251" t="s">
        <v>338</v>
      </c>
      <c r="U251">
        <v>0.11349990928697497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0.106755873175329</v>
      </c>
      <c r="Q252" t="s">
        <v>163</v>
      </c>
      <c r="S252" t="s">
        <v>256</v>
      </c>
      <c r="T252" t="s">
        <v>339</v>
      </c>
      <c r="U252">
        <v>0.11160195586005836</v>
      </c>
      <c r="V252" t="s">
        <v>163</v>
      </c>
    </row>
    <row r="253" spans="9:22" x14ac:dyDescent="0.45">
      <c r="I253" t="s">
        <v>194</v>
      </c>
      <c r="J253" t="s">
        <v>340</v>
      </c>
      <c r="K253">
        <v>1.0780566688059368E-2</v>
      </c>
      <c r="L253" t="s">
        <v>163</v>
      </c>
      <c r="N253" t="s">
        <v>225</v>
      </c>
      <c r="O253" t="s">
        <v>340</v>
      </c>
      <c r="P253">
        <v>2.2445071692491762E-2</v>
      </c>
      <c r="Q253" t="s">
        <v>163</v>
      </c>
      <c r="S253" t="s">
        <v>256</v>
      </c>
      <c r="T253" t="s">
        <v>340</v>
      </c>
      <c r="U253">
        <v>2.1459294918817866E-2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0.23182009797767836</v>
      </c>
      <c r="L254" t="s">
        <v>163</v>
      </c>
      <c r="N254" t="s">
        <v>225</v>
      </c>
      <c r="O254" t="s">
        <v>341</v>
      </c>
      <c r="P254">
        <v>0.1458385330457499</v>
      </c>
      <c r="Q254" t="s">
        <v>163</v>
      </c>
      <c r="S254" t="s">
        <v>256</v>
      </c>
      <c r="T254" t="s">
        <v>341</v>
      </c>
      <c r="U254">
        <v>0.13180385100861175</v>
      </c>
      <c r="V254" t="s">
        <v>163</v>
      </c>
    </row>
    <row r="255" spans="9:22" x14ac:dyDescent="0.45">
      <c r="I255" t="s">
        <v>194</v>
      </c>
      <c r="J255" t="s">
        <v>342</v>
      </c>
      <c r="K255">
        <v>0</v>
      </c>
      <c r="L255" t="s">
        <v>163</v>
      </c>
      <c r="N255" t="s">
        <v>225</v>
      </c>
      <c r="O255" t="s">
        <v>342</v>
      </c>
      <c r="P255">
        <v>0.13596233416030884</v>
      </c>
      <c r="Q255" t="s">
        <v>163</v>
      </c>
      <c r="S255" t="s">
        <v>256</v>
      </c>
      <c r="T255" t="s">
        <v>342</v>
      </c>
      <c r="U255">
        <v>0.13746323205429642</v>
      </c>
      <c r="V255" t="s">
        <v>163</v>
      </c>
    </row>
    <row r="256" spans="9:22" x14ac:dyDescent="0.45">
      <c r="I256" t="s">
        <v>194</v>
      </c>
      <c r="J256" t="s">
        <v>343</v>
      </c>
      <c r="K256">
        <v>1.7203816277647867E-2</v>
      </c>
      <c r="L256" t="s">
        <v>163</v>
      </c>
      <c r="N256" t="s">
        <v>225</v>
      </c>
      <c r="O256" t="s">
        <v>343</v>
      </c>
      <c r="P256">
        <v>3.1032894946162203E-2</v>
      </c>
      <c r="Q256" t="s">
        <v>163</v>
      </c>
      <c r="S256" t="s">
        <v>256</v>
      </c>
      <c r="T256" t="s">
        <v>343</v>
      </c>
      <c r="U256">
        <v>2.5094853343753026E-2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0.31913314702254164</v>
      </c>
      <c r="L257" t="s">
        <v>163</v>
      </c>
      <c r="N257" t="s">
        <v>225</v>
      </c>
      <c r="O257" t="s">
        <v>344</v>
      </c>
      <c r="P257">
        <v>5.1377157362479248E-2</v>
      </c>
      <c r="Q257" t="s">
        <v>163</v>
      </c>
      <c r="S257" t="s">
        <v>256</v>
      </c>
      <c r="T257" t="s">
        <v>344</v>
      </c>
      <c r="U257">
        <v>6.9751998854623853E-2</v>
      </c>
      <c r="V257" t="s">
        <v>163</v>
      </c>
    </row>
    <row r="258" spans="9:22" x14ac:dyDescent="0.45">
      <c r="I258" t="s">
        <v>194</v>
      </c>
      <c r="J258" t="s">
        <v>345</v>
      </c>
      <c r="K258">
        <v>0</v>
      </c>
      <c r="L258" t="s">
        <v>163</v>
      </c>
      <c r="N258" t="s">
        <v>225</v>
      </c>
      <c r="O258" t="s">
        <v>345</v>
      </c>
      <c r="P258">
        <v>4.7607356618166438E-2</v>
      </c>
      <c r="Q258" t="s">
        <v>163</v>
      </c>
      <c r="S258" t="s">
        <v>256</v>
      </c>
      <c r="T258" t="s">
        <v>345</v>
      </c>
      <c r="U258">
        <v>7.4452124710897918E-2</v>
      </c>
      <c r="V258" t="s">
        <v>163</v>
      </c>
    </row>
    <row r="259" spans="9:22" x14ac:dyDescent="0.45">
      <c r="I259" t="s">
        <v>194</v>
      </c>
      <c r="J259" t="s">
        <v>346</v>
      </c>
      <c r="K259">
        <v>3.076540822786078E-2</v>
      </c>
      <c r="L259" t="s">
        <v>163</v>
      </c>
      <c r="N259" t="s">
        <v>225</v>
      </c>
      <c r="O259" t="s">
        <v>346</v>
      </c>
      <c r="P259">
        <v>1.1852628662961613E-2</v>
      </c>
      <c r="Q259" t="s">
        <v>163</v>
      </c>
      <c r="S259" t="s">
        <v>256</v>
      </c>
      <c r="T259" t="s">
        <v>346</v>
      </c>
      <c r="U259">
        <v>1.3646005737073676E-2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0.14462034005042837</v>
      </c>
      <c r="L260" t="s">
        <v>163</v>
      </c>
      <c r="N260" t="s">
        <v>225</v>
      </c>
      <c r="O260" t="s">
        <v>347</v>
      </c>
      <c r="P260">
        <v>0.16560952823019423</v>
      </c>
      <c r="Q260" t="s">
        <v>163</v>
      </c>
      <c r="S260" t="s">
        <v>256</v>
      </c>
      <c r="T260" t="s">
        <v>347</v>
      </c>
      <c r="U260">
        <v>0.13368465808147029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0.15324074141875324</v>
      </c>
      <c r="Q261" t="s">
        <v>163</v>
      </c>
      <c r="S261" t="s">
        <v>256</v>
      </c>
      <c r="T261" t="s">
        <v>348</v>
      </c>
      <c r="U261">
        <v>0.14220302817888478</v>
      </c>
      <c r="V261" t="s">
        <v>163</v>
      </c>
    </row>
    <row r="262" spans="9:22" x14ac:dyDescent="0.45">
      <c r="I262" t="s">
        <v>194</v>
      </c>
      <c r="J262" t="s">
        <v>349</v>
      </c>
      <c r="K262">
        <v>4.8176874767398821E-3</v>
      </c>
      <c r="L262" t="s">
        <v>163</v>
      </c>
      <c r="N262" t="s">
        <v>225</v>
      </c>
      <c r="O262" t="s">
        <v>349</v>
      </c>
      <c r="P262">
        <v>3.0864179897408493E-2</v>
      </c>
      <c r="Q262" t="s">
        <v>163</v>
      </c>
      <c r="S262" t="s">
        <v>256</v>
      </c>
      <c r="T262" t="s">
        <v>349</v>
      </c>
      <c r="U262">
        <v>2.5339087964534719E-2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0.24140497754776843</v>
      </c>
      <c r="L263" t="s">
        <v>163</v>
      </c>
      <c r="N263" t="s">
        <v>226</v>
      </c>
      <c r="O263" t="s">
        <v>338</v>
      </c>
      <c r="P263">
        <v>9.1988078178869212E-2</v>
      </c>
      <c r="Q263" t="s">
        <v>163</v>
      </c>
      <c r="S263" t="s">
        <v>257</v>
      </c>
      <c r="T263" t="s">
        <v>338</v>
      </c>
      <c r="U263">
        <v>0.1159776017620234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7.7753468118669053E-2</v>
      </c>
      <c r="Q264" t="s">
        <v>163</v>
      </c>
      <c r="S264" t="s">
        <v>257</v>
      </c>
      <c r="T264" t="s">
        <v>339</v>
      </c>
      <c r="U264">
        <v>0.11842110101537413</v>
      </c>
      <c r="V264" t="s">
        <v>163</v>
      </c>
    </row>
    <row r="265" spans="9:22" x14ac:dyDescent="0.45">
      <c r="I265" t="s">
        <v>195</v>
      </c>
      <c r="J265" t="s">
        <v>340</v>
      </c>
      <c r="K265">
        <v>1.4554375916948858E-2</v>
      </c>
      <c r="L265" t="s">
        <v>163</v>
      </c>
      <c r="N265" t="s">
        <v>226</v>
      </c>
      <c r="O265" t="s">
        <v>340</v>
      </c>
      <c r="P265">
        <v>2.0175819255584079E-2</v>
      </c>
      <c r="Q265" t="s">
        <v>163</v>
      </c>
      <c r="S265" t="s">
        <v>257</v>
      </c>
      <c r="T265" t="s">
        <v>340</v>
      </c>
      <c r="U265">
        <v>2.2270791359695893E-2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0.23896439050733601</v>
      </c>
      <c r="L266" t="s">
        <v>163</v>
      </c>
      <c r="N266" t="s">
        <v>226</v>
      </c>
      <c r="O266" t="s">
        <v>341</v>
      </c>
      <c r="P266">
        <v>0.18948557391764295</v>
      </c>
      <c r="Q266" t="s">
        <v>163</v>
      </c>
      <c r="S266" t="s">
        <v>257</v>
      </c>
      <c r="T266" t="s">
        <v>341</v>
      </c>
      <c r="U266">
        <v>0.13790880397225622</v>
      </c>
      <c r="V266" t="s">
        <v>163</v>
      </c>
    </row>
    <row r="267" spans="9:22" x14ac:dyDescent="0.45">
      <c r="I267" t="s">
        <v>195</v>
      </c>
      <c r="J267" t="s">
        <v>342</v>
      </c>
      <c r="K267">
        <v>0</v>
      </c>
      <c r="L267" t="s">
        <v>163</v>
      </c>
      <c r="N267" t="s">
        <v>226</v>
      </c>
      <c r="O267" t="s">
        <v>342</v>
      </c>
      <c r="P267">
        <v>0.1421946946910673</v>
      </c>
      <c r="Q267" t="s">
        <v>163</v>
      </c>
      <c r="S267" t="s">
        <v>257</v>
      </c>
      <c r="T267" t="s">
        <v>342</v>
      </c>
      <c r="U267">
        <v>0.1383875071842274</v>
      </c>
      <c r="V267" t="s">
        <v>163</v>
      </c>
    </row>
    <row r="268" spans="9:22" x14ac:dyDescent="0.45">
      <c r="I268" t="s">
        <v>195</v>
      </c>
      <c r="J268" t="s">
        <v>343</v>
      </c>
      <c r="K268">
        <v>1.9449668645578573E-2</v>
      </c>
      <c r="L268" t="s">
        <v>163</v>
      </c>
      <c r="N268" t="s">
        <v>226</v>
      </c>
      <c r="O268" t="s">
        <v>343</v>
      </c>
      <c r="P268">
        <v>3.6828794109984735E-2</v>
      </c>
      <c r="Q268" t="s">
        <v>163</v>
      </c>
      <c r="S268" t="s">
        <v>257</v>
      </c>
      <c r="T268" t="s">
        <v>343</v>
      </c>
      <c r="U268">
        <v>2.4899573755732485E-2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0.30390853171062088</v>
      </c>
      <c r="L269" t="s">
        <v>163</v>
      </c>
      <c r="N269" t="s">
        <v>226</v>
      </c>
      <c r="O269" t="s">
        <v>344</v>
      </c>
      <c r="P269">
        <v>2.0323120520575548E-2</v>
      </c>
      <c r="Q269" t="s">
        <v>163</v>
      </c>
      <c r="S269" t="s">
        <v>257</v>
      </c>
      <c r="T269" t="s">
        <v>344</v>
      </c>
      <c r="U269">
        <v>7.4427841602837913E-2</v>
      </c>
      <c r="V269" t="s">
        <v>163</v>
      </c>
    </row>
    <row r="270" spans="9:22" x14ac:dyDescent="0.45">
      <c r="I270" t="s">
        <v>195</v>
      </c>
      <c r="J270" t="s">
        <v>345</v>
      </c>
      <c r="K270">
        <v>5.2366584580187166E-4</v>
      </c>
      <c r="L270" t="s">
        <v>163</v>
      </c>
      <c r="N270" t="s">
        <v>226</v>
      </c>
      <c r="O270" t="s">
        <v>345</v>
      </c>
      <c r="P270">
        <v>1.6411271190794007E-2</v>
      </c>
      <c r="Q270" t="s">
        <v>163</v>
      </c>
      <c r="S270" t="s">
        <v>257</v>
      </c>
      <c r="T270" t="s">
        <v>345</v>
      </c>
      <c r="U270">
        <v>7.7275985614063639E-2</v>
      </c>
      <c r="V270" t="s">
        <v>163</v>
      </c>
    </row>
    <row r="271" spans="9:22" x14ac:dyDescent="0.45">
      <c r="I271" t="s">
        <v>195</v>
      </c>
      <c r="J271" t="s">
        <v>346</v>
      </c>
      <c r="K271">
        <v>3.236126779854407E-2</v>
      </c>
      <c r="L271" t="s">
        <v>163</v>
      </c>
      <c r="N271" t="s">
        <v>226</v>
      </c>
      <c r="O271" t="s">
        <v>346</v>
      </c>
      <c r="P271">
        <v>4.6051446998418011E-3</v>
      </c>
      <c r="Q271" t="s">
        <v>163</v>
      </c>
      <c r="S271" t="s">
        <v>257</v>
      </c>
      <c r="T271" t="s">
        <v>346</v>
      </c>
      <c r="U271">
        <v>1.5421063354693195E-2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0.14182995370959878</v>
      </c>
      <c r="L272" t="s">
        <v>163</v>
      </c>
      <c r="N272" t="s">
        <v>226</v>
      </c>
      <c r="O272" t="s">
        <v>347</v>
      </c>
      <c r="P272">
        <v>0.20714207383683186</v>
      </c>
      <c r="Q272" t="s">
        <v>163</v>
      </c>
      <c r="S272" t="s">
        <v>257</v>
      </c>
      <c r="T272" t="s">
        <v>347</v>
      </c>
      <c r="U272">
        <v>0.12734061419109452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0.15864932814833482</v>
      </c>
      <c r="Q273" t="s">
        <v>163</v>
      </c>
      <c r="S273" t="s">
        <v>257</v>
      </c>
      <c r="T273" t="s">
        <v>348</v>
      </c>
      <c r="U273">
        <v>0.12514520020764675</v>
      </c>
      <c r="V273" t="s">
        <v>163</v>
      </c>
    </row>
    <row r="274" spans="9:22" x14ac:dyDescent="0.45">
      <c r="I274" t="s">
        <v>195</v>
      </c>
      <c r="J274" t="s">
        <v>349</v>
      </c>
      <c r="K274">
        <v>7.0031683178024065E-3</v>
      </c>
      <c r="L274" t="s">
        <v>163</v>
      </c>
      <c r="N274" t="s">
        <v>226</v>
      </c>
      <c r="O274" t="s">
        <v>349</v>
      </c>
      <c r="P274">
        <v>3.4442633331803807E-2</v>
      </c>
      <c r="Q274" t="s">
        <v>163</v>
      </c>
      <c r="S274" t="s">
        <v>257</v>
      </c>
      <c r="T274" t="s">
        <v>349</v>
      </c>
      <c r="U274">
        <v>2.2523915980354459E-2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0.22285719445402782</v>
      </c>
      <c r="L275" t="s">
        <v>163</v>
      </c>
      <c r="N275" t="s">
        <v>227</v>
      </c>
      <c r="O275" t="s">
        <v>338</v>
      </c>
      <c r="P275">
        <v>8.6514060761423817E-2</v>
      </c>
      <c r="Q275" t="s">
        <v>163</v>
      </c>
      <c r="S275" t="s">
        <v>258</v>
      </c>
      <c r="T275" t="s">
        <v>338</v>
      </c>
      <c r="U275">
        <v>0.11968026411927628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6.9258075305820288E-2</v>
      </c>
      <c r="Q276" t="s">
        <v>163</v>
      </c>
      <c r="S276" t="s">
        <v>258</v>
      </c>
      <c r="T276" t="s">
        <v>339</v>
      </c>
      <c r="U276">
        <v>0.11920777913093046</v>
      </c>
      <c r="V276" t="s">
        <v>163</v>
      </c>
    </row>
    <row r="277" spans="9:22" x14ac:dyDescent="0.45">
      <c r="I277" t="s">
        <v>196</v>
      </c>
      <c r="J277" t="s">
        <v>340</v>
      </c>
      <c r="K277">
        <v>1.573656892533374E-2</v>
      </c>
      <c r="L277" t="s">
        <v>163</v>
      </c>
      <c r="N277" t="s">
        <v>227</v>
      </c>
      <c r="O277" t="s">
        <v>340</v>
      </c>
      <c r="P277">
        <v>1.7690970341997639E-2</v>
      </c>
      <c r="Q277" t="s">
        <v>163</v>
      </c>
      <c r="S277" t="s">
        <v>258</v>
      </c>
      <c r="T277" t="s">
        <v>340</v>
      </c>
      <c r="U277">
        <v>2.2627253763243642E-2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0.23211515230601981</v>
      </c>
      <c r="L278" t="s">
        <v>163</v>
      </c>
      <c r="N278" t="s">
        <v>227</v>
      </c>
      <c r="O278" t="s">
        <v>341</v>
      </c>
      <c r="P278">
        <v>0.18886981370891526</v>
      </c>
      <c r="Q278" t="s">
        <v>163</v>
      </c>
      <c r="S278" t="s">
        <v>258</v>
      </c>
      <c r="T278" t="s">
        <v>341</v>
      </c>
      <c r="U278">
        <v>0.13859105412696748</v>
      </c>
      <c r="V278" t="s">
        <v>163</v>
      </c>
    </row>
    <row r="279" spans="9:22" x14ac:dyDescent="0.45">
      <c r="I279" t="s">
        <v>196</v>
      </c>
      <c r="J279" t="s">
        <v>342</v>
      </c>
      <c r="K279">
        <v>8.3507383074272903E-4</v>
      </c>
      <c r="L279" t="s">
        <v>163</v>
      </c>
      <c r="N279" t="s">
        <v>227</v>
      </c>
      <c r="O279" t="s">
        <v>342</v>
      </c>
      <c r="P279">
        <v>0.12770372665520321</v>
      </c>
      <c r="Q279" t="s">
        <v>163</v>
      </c>
      <c r="S279" t="s">
        <v>258</v>
      </c>
      <c r="T279" t="s">
        <v>342</v>
      </c>
      <c r="U279">
        <v>0.1386116376508246</v>
      </c>
      <c r="V279" t="s">
        <v>163</v>
      </c>
    </row>
    <row r="280" spans="9:22" x14ac:dyDescent="0.45">
      <c r="I280" t="s">
        <v>196</v>
      </c>
      <c r="J280" t="s">
        <v>343</v>
      </c>
      <c r="K280">
        <v>2.2569636932802555E-2</v>
      </c>
      <c r="L280" t="s">
        <v>163</v>
      </c>
      <c r="N280" t="s">
        <v>227</v>
      </c>
      <c r="O280" t="s">
        <v>343</v>
      </c>
      <c r="P280">
        <v>3.146552135726613E-2</v>
      </c>
      <c r="Q280" t="s">
        <v>163</v>
      </c>
      <c r="S280" t="s">
        <v>258</v>
      </c>
      <c r="T280" t="s">
        <v>343</v>
      </c>
      <c r="U280">
        <v>2.6106332366252032E-2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0.28681263054345346</v>
      </c>
      <c r="L281" t="s">
        <v>163</v>
      </c>
      <c r="N281" t="s">
        <v>227</v>
      </c>
      <c r="O281" t="s">
        <v>344</v>
      </c>
      <c r="P281">
        <v>3.4982835167592687E-2</v>
      </c>
      <c r="Q281" t="s">
        <v>163</v>
      </c>
      <c r="S281" t="s">
        <v>258</v>
      </c>
      <c r="T281" t="s">
        <v>344</v>
      </c>
      <c r="U281">
        <v>6.4059713578310001E-2</v>
      </c>
      <c r="V281" t="s">
        <v>163</v>
      </c>
    </row>
    <row r="282" spans="9:22" x14ac:dyDescent="0.45">
      <c r="I282" t="s">
        <v>196</v>
      </c>
      <c r="J282" t="s">
        <v>345</v>
      </c>
      <c r="K282">
        <v>3.0502395060662034E-3</v>
      </c>
      <c r="L282" t="s">
        <v>163</v>
      </c>
      <c r="N282" t="s">
        <v>227</v>
      </c>
      <c r="O282" t="s">
        <v>345</v>
      </c>
      <c r="P282">
        <v>1.6246984694712131E-2</v>
      </c>
      <c r="Q282" t="s">
        <v>163</v>
      </c>
      <c r="S282" t="s">
        <v>258</v>
      </c>
      <c r="T282" t="s">
        <v>345</v>
      </c>
      <c r="U282">
        <v>6.4833640422845645E-2</v>
      </c>
      <c r="V282" t="s">
        <v>163</v>
      </c>
    </row>
    <row r="283" spans="9:22" x14ac:dyDescent="0.45">
      <c r="I283" t="s">
        <v>196</v>
      </c>
      <c r="J283" t="s">
        <v>346</v>
      </c>
      <c r="K283">
        <v>3.36121949925378E-2</v>
      </c>
      <c r="L283" t="s">
        <v>163</v>
      </c>
      <c r="N283" t="s">
        <v>227</v>
      </c>
      <c r="O283" t="s">
        <v>346</v>
      </c>
      <c r="P283">
        <v>5.3965854782816822E-3</v>
      </c>
      <c r="Q283" t="s">
        <v>163</v>
      </c>
      <c r="S283" t="s">
        <v>258</v>
      </c>
      <c r="T283" t="s">
        <v>346</v>
      </c>
      <c r="U283">
        <v>1.4607624850328441E-2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0.17088360659774532</v>
      </c>
      <c r="L284" t="s">
        <v>163</v>
      </c>
      <c r="N284" t="s">
        <v>227</v>
      </c>
      <c r="O284" t="s">
        <v>347</v>
      </c>
      <c r="P284">
        <v>0.20893261246372632</v>
      </c>
      <c r="Q284" t="s">
        <v>163</v>
      </c>
      <c r="S284" t="s">
        <v>258</v>
      </c>
      <c r="T284" t="s">
        <v>347</v>
      </c>
      <c r="U284">
        <v>0.13811279136542573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0.17708416540256408</v>
      </c>
      <c r="Q285" t="s">
        <v>163</v>
      </c>
      <c r="S285" t="s">
        <v>258</v>
      </c>
      <c r="T285" t="s">
        <v>348</v>
      </c>
      <c r="U285">
        <v>0.13076434745360069</v>
      </c>
      <c r="V285" t="s">
        <v>163</v>
      </c>
    </row>
    <row r="286" spans="9:22" x14ac:dyDescent="0.45">
      <c r="I286" t="s">
        <v>196</v>
      </c>
      <c r="J286" t="s">
        <v>349</v>
      </c>
      <c r="K286">
        <v>1.1527701911267485E-2</v>
      </c>
      <c r="L286" t="s">
        <v>163</v>
      </c>
      <c r="N286" t="s">
        <v>227</v>
      </c>
      <c r="O286" t="s">
        <v>349</v>
      </c>
      <c r="P286">
        <v>3.5854648662500176E-2</v>
      </c>
      <c r="Q286" t="s">
        <v>163</v>
      </c>
      <c r="S286" t="s">
        <v>258</v>
      </c>
      <c r="T286" t="s">
        <v>349</v>
      </c>
      <c r="U286">
        <v>2.279756117199511E-2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0.20524367078155112</v>
      </c>
      <c r="L287" t="s">
        <v>163</v>
      </c>
      <c r="N287" t="s">
        <v>228</v>
      </c>
      <c r="O287" t="s">
        <v>338</v>
      </c>
      <c r="P287">
        <v>9.5290257390044153E-2</v>
      </c>
      <c r="Q287" t="s">
        <v>163</v>
      </c>
      <c r="S287" t="s">
        <v>259</v>
      </c>
      <c r="T287" t="s">
        <v>338</v>
      </c>
      <c r="U287">
        <v>9.626868113673015E-2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8.4495506579618282E-2</v>
      </c>
      <c r="Q288" t="s">
        <v>163</v>
      </c>
      <c r="S288" t="s">
        <v>259</v>
      </c>
      <c r="T288" t="s">
        <v>339</v>
      </c>
      <c r="U288">
        <v>0.10613887335483856</v>
      </c>
      <c r="V288" t="s">
        <v>163</v>
      </c>
    </row>
    <row r="289" spans="9:22" x14ac:dyDescent="0.45">
      <c r="I289" t="s">
        <v>197</v>
      </c>
      <c r="J289" t="s">
        <v>340</v>
      </c>
      <c r="K289">
        <v>1.1056569666219283E-2</v>
      </c>
      <c r="L289" t="s">
        <v>163</v>
      </c>
      <c r="N289" t="s">
        <v>228</v>
      </c>
      <c r="O289" t="s">
        <v>340</v>
      </c>
      <c r="P289">
        <v>1.7789784996444843E-2</v>
      </c>
      <c r="Q289" t="s">
        <v>163</v>
      </c>
      <c r="S289" t="s">
        <v>259</v>
      </c>
      <c r="T289" t="s">
        <v>340</v>
      </c>
      <c r="U289">
        <v>1.8379358999669079E-2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0.27350019268788595</v>
      </c>
      <c r="L290" t="s">
        <v>163</v>
      </c>
      <c r="N290" t="s">
        <v>228</v>
      </c>
      <c r="O290" t="s">
        <v>341</v>
      </c>
      <c r="P290">
        <v>0.18230230586863369</v>
      </c>
      <c r="Q290" t="s">
        <v>163</v>
      </c>
      <c r="S290" t="s">
        <v>259</v>
      </c>
      <c r="T290" t="s">
        <v>341</v>
      </c>
      <c r="U290">
        <v>0.13145728742147872</v>
      </c>
      <c r="V290" t="s">
        <v>163</v>
      </c>
    </row>
    <row r="291" spans="9:22" x14ac:dyDescent="0.45">
      <c r="I291" t="s">
        <v>197</v>
      </c>
      <c r="J291" t="s">
        <v>342</v>
      </c>
      <c r="K291">
        <v>5.4074634305746562E-4</v>
      </c>
      <c r="L291" t="s">
        <v>163</v>
      </c>
      <c r="N291" t="s">
        <v>228</v>
      </c>
      <c r="O291" t="s">
        <v>342</v>
      </c>
      <c r="P291">
        <v>0.13785023606618452</v>
      </c>
      <c r="Q291" t="s">
        <v>163</v>
      </c>
      <c r="S291" t="s">
        <v>259</v>
      </c>
      <c r="T291" t="s">
        <v>342</v>
      </c>
      <c r="U291">
        <v>0.12561332587206187</v>
      </c>
      <c r="V291" t="s">
        <v>163</v>
      </c>
    </row>
    <row r="292" spans="9:22" x14ac:dyDescent="0.45">
      <c r="I292" t="s">
        <v>197</v>
      </c>
      <c r="J292" t="s">
        <v>343</v>
      </c>
      <c r="K292">
        <v>2.8286685539361988E-2</v>
      </c>
      <c r="L292" t="s">
        <v>163</v>
      </c>
      <c r="N292" t="s">
        <v>228</v>
      </c>
      <c r="O292" t="s">
        <v>343</v>
      </c>
      <c r="P292">
        <v>3.2233456304858785E-2</v>
      </c>
      <c r="Q292" t="s">
        <v>163</v>
      </c>
      <c r="S292" t="s">
        <v>259</v>
      </c>
      <c r="T292" t="s">
        <v>343</v>
      </c>
      <c r="U292">
        <v>2.3728949022734092E-2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0.2397548092749357</v>
      </c>
      <c r="L293" t="s">
        <v>163</v>
      </c>
      <c r="N293" t="s">
        <v>228</v>
      </c>
      <c r="O293" t="s">
        <v>344</v>
      </c>
      <c r="P293">
        <v>4.156338702292442E-2</v>
      </c>
      <c r="Q293" t="s">
        <v>163</v>
      </c>
      <c r="S293" t="s">
        <v>259</v>
      </c>
      <c r="T293" t="s">
        <v>344</v>
      </c>
      <c r="U293">
        <v>5.2178906235575286E-2</v>
      </c>
      <c r="V293" t="s">
        <v>163</v>
      </c>
    </row>
    <row r="294" spans="9:22" x14ac:dyDescent="0.45">
      <c r="I294" t="s">
        <v>197</v>
      </c>
      <c r="J294" t="s">
        <v>345</v>
      </c>
      <c r="K294">
        <v>2.5953942651762837E-3</v>
      </c>
      <c r="L294" t="s">
        <v>163</v>
      </c>
      <c r="N294" t="s">
        <v>228</v>
      </c>
      <c r="O294" t="s">
        <v>345</v>
      </c>
      <c r="P294">
        <v>2.7813926715522175E-2</v>
      </c>
      <c r="Q294" t="s">
        <v>163</v>
      </c>
      <c r="S294" t="s">
        <v>259</v>
      </c>
      <c r="T294" t="s">
        <v>345</v>
      </c>
      <c r="U294">
        <v>5.7639261865837559E-2</v>
      </c>
      <c r="V294" t="s">
        <v>163</v>
      </c>
    </row>
    <row r="295" spans="9:22" x14ac:dyDescent="0.45">
      <c r="I295" t="s">
        <v>197</v>
      </c>
      <c r="J295" t="s">
        <v>346</v>
      </c>
      <c r="K295">
        <v>2.5449113438653578E-2</v>
      </c>
      <c r="L295" t="s">
        <v>163</v>
      </c>
      <c r="N295" t="s">
        <v>228</v>
      </c>
      <c r="O295" t="s">
        <v>346</v>
      </c>
      <c r="P295">
        <v>7.3976012143334756E-3</v>
      </c>
      <c r="Q295" t="s">
        <v>163</v>
      </c>
      <c r="S295" t="s">
        <v>259</v>
      </c>
      <c r="T295" t="s">
        <v>346</v>
      </c>
      <c r="U295">
        <v>9.8268674584402263E-3</v>
      </c>
      <c r="V295" t="s">
        <v>163</v>
      </c>
    </row>
    <row r="296" spans="9:22" x14ac:dyDescent="0.45">
      <c r="I296" t="s">
        <v>197</v>
      </c>
      <c r="J296" t="s">
        <v>347</v>
      </c>
      <c r="K296">
        <v>0.20434367480117263</v>
      </c>
      <c r="L296" t="s">
        <v>163</v>
      </c>
      <c r="N296" t="s">
        <v>228</v>
      </c>
      <c r="O296" t="s">
        <v>347</v>
      </c>
      <c r="P296">
        <v>0.19550278269708909</v>
      </c>
      <c r="Q296" t="s">
        <v>163</v>
      </c>
      <c r="S296" t="s">
        <v>259</v>
      </c>
      <c r="T296" t="s">
        <v>347</v>
      </c>
      <c r="U296">
        <v>0.16831998426322561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0.14588428938437789</v>
      </c>
      <c r="Q297" t="s">
        <v>163</v>
      </c>
      <c r="S297" t="s">
        <v>259</v>
      </c>
      <c r="T297" t="s">
        <v>348</v>
      </c>
      <c r="U297">
        <v>0.17909337266320471</v>
      </c>
      <c r="V297" t="s">
        <v>163</v>
      </c>
    </row>
    <row r="298" spans="9:22" x14ac:dyDescent="0.45">
      <c r="I298" t="s">
        <v>197</v>
      </c>
      <c r="J298" t="s">
        <v>349</v>
      </c>
      <c r="K298">
        <v>9.2291432019876666E-3</v>
      </c>
      <c r="L298" t="s">
        <v>163</v>
      </c>
      <c r="N298" t="s">
        <v>228</v>
      </c>
      <c r="O298" t="s">
        <v>349</v>
      </c>
      <c r="P298">
        <v>3.1876465759970503E-2</v>
      </c>
      <c r="Q298" t="s">
        <v>163</v>
      </c>
      <c r="S298" t="s">
        <v>259</v>
      </c>
      <c r="T298" t="s">
        <v>349</v>
      </c>
      <c r="U298">
        <v>3.1355131706201807E-2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0.19725499725356094</v>
      </c>
      <c r="L299" t="s">
        <v>163</v>
      </c>
      <c r="N299" t="s">
        <v>229</v>
      </c>
      <c r="O299" t="s">
        <v>338</v>
      </c>
      <c r="P299">
        <v>0.11477199472983492</v>
      </c>
      <c r="Q299" t="s">
        <v>163</v>
      </c>
      <c r="S299" t="s">
        <v>260</v>
      </c>
      <c r="T299" t="s">
        <v>338</v>
      </c>
      <c r="U299">
        <v>9.8756587098850629E-2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0.11210990434934671</v>
      </c>
      <c r="Q300" t="s">
        <v>163</v>
      </c>
      <c r="S300" t="s">
        <v>260</v>
      </c>
      <c r="T300" t="s">
        <v>339</v>
      </c>
      <c r="U300">
        <v>0.10436212042882517</v>
      </c>
      <c r="V300" t="s">
        <v>163</v>
      </c>
    </row>
    <row r="301" spans="9:22" x14ac:dyDescent="0.45">
      <c r="I301" t="s">
        <v>198</v>
      </c>
      <c r="J301" t="s">
        <v>340</v>
      </c>
      <c r="K301">
        <v>8.5048754320460277E-3</v>
      </c>
      <c r="L301" t="s">
        <v>163</v>
      </c>
      <c r="N301" t="s">
        <v>229</v>
      </c>
      <c r="O301" t="s">
        <v>340</v>
      </c>
      <c r="P301">
        <v>2.2361713448609967E-2</v>
      </c>
      <c r="Q301" t="s">
        <v>163</v>
      </c>
      <c r="S301" t="s">
        <v>260</v>
      </c>
      <c r="T301" t="s">
        <v>340</v>
      </c>
      <c r="U301">
        <v>1.9622197456735657E-2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0.27949881534512699</v>
      </c>
      <c r="L302" t="s">
        <v>163</v>
      </c>
      <c r="N302" t="s">
        <v>229</v>
      </c>
      <c r="O302" t="s">
        <v>341</v>
      </c>
      <c r="P302">
        <v>0.14662747698678069</v>
      </c>
      <c r="Q302" t="s">
        <v>163</v>
      </c>
      <c r="S302" t="s">
        <v>260</v>
      </c>
      <c r="T302" t="s">
        <v>341</v>
      </c>
      <c r="U302">
        <v>0.12049937089064608</v>
      </c>
      <c r="V302" t="s">
        <v>163</v>
      </c>
    </row>
    <row r="303" spans="9:22" x14ac:dyDescent="0.45">
      <c r="I303" t="s">
        <v>198</v>
      </c>
      <c r="J303" t="s">
        <v>342</v>
      </c>
      <c r="K303">
        <v>5.6576883419100221E-4</v>
      </c>
      <c r="L303" t="s">
        <v>163</v>
      </c>
      <c r="N303" t="s">
        <v>229</v>
      </c>
      <c r="O303" t="s">
        <v>342</v>
      </c>
      <c r="P303">
        <v>0.13335169443345629</v>
      </c>
      <c r="Q303" t="s">
        <v>163</v>
      </c>
      <c r="S303" t="s">
        <v>260</v>
      </c>
      <c r="T303" t="s">
        <v>342</v>
      </c>
      <c r="U303">
        <v>0.1065229725539691</v>
      </c>
      <c r="V303" t="s">
        <v>163</v>
      </c>
    </row>
    <row r="304" spans="9:22" x14ac:dyDescent="0.45">
      <c r="I304" t="s">
        <v>198</v>
      </c>
      <c r="J304" t="s">
        <v>343</v>
      </c>
      <c r="K304">
        <v>2.7643043214921184E-2</v>
      </c>
      <c r="L304" t="s">
        <v>163</v>
      </c>
      <c r="N304" t="s">
        <v>229</v>
      </c>
      <c r="O304" t="s">
        <v>343</v>
      </c>
      <c r="P304">
        <v>2.7236154388480358E-2</v>
      </c>
      <c r="Q304" t="s">
        <v>163</v>
      </c>
      <c r="S304" t="s">
        <v>260</v>
      </c>
      <c r="T304" t="s">
        <v>343</v>
      </c>
      <c r="U304">
        <v>2.2109518296586972E-2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0.24164477994318304</v>
      </c>
      <c r="L305" t="s">
        <v>163</v>
      </c>
      <c r="N305" t="s">
        <v>229</v>
      </c>
      <c r="O305" t="s">
        <v>344</v>
      </c>
      <c r="P305">
        <v>5.2781501131906029E-2</v>
      </c>
      <c r="Q305" t="s">
        <v>163</v>
      </c>
      <c r="S305" t="s">
        <v>260</v>
      </c>
      <c r="T305" t="s">
        <v>344</v>
      </c>
      <c r="U305">
        <v>5.9521683334823959E-2</v>
      </c>
      <c r="V305" t="s">
        <v>163</v>
      </c>
    </row>
    <row r="306" spans="9:22" x14ac:dyDescent="0.45">
      <c r="I306" t="s">
        <v>198</v>
      </c>
      <c r="J306" t="s">
        <v>345</v>
      </c>
      <c r="K306">
        <v>2.3227779636760572E-3</v>
      </c>
      <c r="L306" t="s">
        <v>163</v>
      </c>
      <c r="N306" t="s">
        <v>229</v>
      </c>
      <c r="O306" t="s">
        <v>345</v>
      </c>
      <c r="P306">
        <v>5.3249727888814831E-2</v>
      </c>
      <c r="Q306" t="s">
        <v>163</v>
      </c>
      <c r="S306" t="s">
        <v>260</v>
      </c>
      <c r="T306" t="s">
        <v>345</v>
      </c>
      <c r="U306">
        <v>5.5256833681986216E-2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2.3324953495080691E-2</v>
      </c>
      <c r="L307" t="s">
        <v>163</v>
      </c>
      <c r="N307" t="s">
        <v>229</v>
      </c>
      <c r="O307" t="s">
        <v>346</v>
      </c>
      <c r="P307">
        <v>9.9667031761849073E-3</v>
      </c>
      <c r="Q307" t="s">
        <v>163</v>
      </c>
      <c r="S307" t="s">
        <v>260</v>
      </c>
      <c r="T307" t="s">
        <v>346</v>
      </c>
      <c r="U307">
        <v>1.1595550718952866E-2</v>
      </c>
      <c r="V307" t="s">
        <v>163</v>
      </c>
    </row>
    <row r="308" spans="9:22" x14ac:dyDescent="0.45">
      <c r="I308" t="s">
        <v>198</v>
      </c>
      <c r="J308" t="s">
        <v>347</v>
      </c>
      <c r="K308">
        <v>0.21111040758710156</v>
      </c>
      <c r="L308" t="s">
        <v>163</v>
      </c>
      <c r="N308" t="s">
        <v>229</v>
      </c>
      <c r="O308" t="s">
        <v>347</v>
      </c>
      <c r="P308">
        <v>0.15017519331360671</v>
      </c>
      <c r="Q308" t="s">
        <v>163</v>
      </c>
      <c r="S308" t="s">
        <v>260</v>
      </c>
      <c r="T308" t="s">
        <v>347</v>
      </c>
      <c r="U308">
        <v>0.17679160490584492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0.14885750284862431</v>
      </c>
      <c r="Q309" t="s">
        <v>163</v>
      </c>
      <c r="S309" t="s">
        <v>260</v>
      </c>
      <c r="T309" t="s">
        <v>348</v>
      </c>
      <c r="U309">
        <v>0.19142195295831604</v>
      </c>
      <c r="V309" t="s">
        <v>163</v>
      </c>
    </row>
    <row r="310" spans="9:22" x14ac:dyDescent="0.45">
      <c r="I310" t="s">
        <v>198</v>
      </c>
      <c r="J310" t="s">
        <v>349</v>
      </c>
      <c r="K310">
        <v>8.1295809311115672E-3</v>
      </c>
      <c r="L310" t="s">
        <v>163</v>
      </c>
      <c r="N310" t="s">
        <v>229</v>
      </c>
      <c r="O310" t="s">
        <v>349</v>
      </c>
      <c r="P310">
        <v>2.8510433304353093E-2</v>
      </c>
      <c r="Q310" t="s">
        <v>163</v>
      </c>
      <c r="S310" t="s">
        <v>260</v>
      </c>
      <c r="T310" t="s">
        <v>349</v>
      </c>
      <c r="U310">
        <v>3.3539607674465219E-2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0.19299851062541812</v>
      </c>
      <c r="L311" t="s">
        <v>163</v>
      </c>
      <c r="N311" t="s">
        <v>230</v>
      </c>
      <c r="O311" t="s">
        <v>338</v>
      </c>
      <c r="P311">
        <v>0.10568824187102702</v>
      </c>
      <c r="Q311" t="s">
        <v>163</v>
      </c>
      <c r="S311" t="s">
        <v>261</v>
      </c>
      <c r="T311" t="s">
        <v>338</v>
      </c>
      <c r="U311">
        <v>0.10341861498736662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0.11206461485503877</v>
      </c>
      <c r="Q312" t="s">
        <v>163</v>
      </c>
      <c r="S312" t="s">
        <v>261</v>
      </c>
      <c r="T312" t="s">
        <v>339</v>
      </c>
      <c r="U312">
        <v>9.9670222174395778E-2</v>
      </c>
      <c r="V312" t="s">
        <v>163</v>
      </c>
    </row>
    <row r="313" spans="9:22" x14ac:dyDescent="0.45">
      <c r="I313" t="s">
        <v>199</v>
      </c>
      <c r="J313" t="s">
        <v>340</v>
      </c>
      <c r="K313">
        <v>9.8348488072019218E-3</v>
      </c>
      <c r="L313" t="s">
        <v>163</v>
      </c>
      <c r="N313" t="s">
        <v>230</v>
      </c>
      <c r="O313" t="s">
        <v>340</v>
      </c>
      <c r="P313">
        <v>2.0766827578600103E-2</v>
      </c>
      <c r="Q313" t="s">
        <v>163</v>
      </c>
      <c r="S313" t="s">
        <v>261</v>
      </c>
      <c r="T313" t="s">
        <v>340</v>
      </c>
      <c r="U313">
        <v>2.0320897670294415E-2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0.29109210486216425</v>
      </c>
      <c r="L314" t="s">
        <v>163</v>
      </c>
      <c r="N314" t="s">
        <v>230</v>
      </c>
      <c r="O314" t="s">
        <v>341</v>
      </c>
      <c r="P314">
        <v>0.12855987001775901</v>
      </c>
      <c r="Q314" t="s">
        <v>163</v>
      </c>
      <c r="S314" t="s">
        <v>261</v>
      </c>
      <c r="T314" t="s">
        <v>341</v>
      </c>
      <c r="U314">
        <v>0.12540432067299981</v>
      </c>
      <c r="V314" t="s">
        <v>163</v>
      </c>
    </row>
    <row r="315" spans="9:22" x14ac:dyDescent="0.45">
      <c r="I315" t="s">
        <v>199</v>
      </c>
      <c r="J315" t="s">
        <v>342</v>
      </c>
      <c r="K315">
        <v>1.0084264866134294E-3</v>
      </c>
      <c r="L315" t="s">
        <v>163</v>
      </c>
      <c r="N315" t="s">
        <v>230</v>
      </c>
      <c r="O315" t="s">
        <v>342</v>
      </c>
      <c r="P315">
        <v>0.13171060261445194</v>
      </c>
      <c r="Q315" t="s">
        <v>163</v>
      </c>
      <c r="S315" t="s">
        <v>261</v>
      </c>
      <c r="T315" t="s">
        <v>342</v>
      </c>
      <c r="U315">
        <v>0.11288890096594514</v>
      </c>
      <c r="V315" t="s">
        <v>163</v>
      </c>
    </row>
    <row r="316" spans="9:22" x14ac:dyDescent="0.45">
      <c r="I316" t="s">
        <v>199</v>
      </c>
      <c r="J316" t="s">
        <v>343</v>
      </c>
      <c r="K316">
        <v>2.9877003074888744E-2</v>
      </c>
      <c r="L316" t="s">
        <v>163</v>
      </c>
      <c r="N316" t="s">
        <v>230</v>
      </c>
      <c r="O316" t="s">
        <v>343</v>
      </c>
      <c r="P316">
        <v>2.4964977972681067E-2</v>
      </c>
      <c r="Q316" t="s">
        <v>163</v>
      </c>
      <c r="S316" t="s">
        <v>261</v>
      </c>
      <c r="T316" t="s">
        <v>343</v>
      </c>
      <c r="U316">
        <v>2.2571327679731787E-2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0.22832484877775891</v>
      </c>
      <c r="L317" t="s">
        <v>163</v>
      </c>
      <c r="N317" t="s">
        <v>230</v>
      </c>
      <c r="O317" t="s">
        <v>344</v>
      </c>
      <c r="P317">
        <v>6.9225253099728448E-2</v>
      </c>
      <c r="Q317" t="s">
        <v>163</v>
      </c>
      <c r="S317" t="s">
        <v>261</v>
      </c>
      <c r="T317" t="s">
        <v>344</v>
      </c>
      <c r="U317">
        <v>8.061251711367845E-2</v>
      </c>
      <c r="V317" t="s">
        <v>163</v>
      </c>
    </row>
    <row r="318" spans="9:22" x14ac:dyDescent="0.45">
      <c r="I318" t="s">
        <v>199</v>
      </c>
      <c r="J318" t="s">
        <v>345</v>
      </c>
      <c r="K318">
        <v>2.906499700483036E-3</v>
      </c>
      <c r="L318" t="s">
        <v>163</v>
      </c>
      <c r="N318" t="s">
        <v>230</v>
      </c>
      <c r="O318" t="s">
        <v>345</v>
      </c>
      <c r="P318">
        <v>7.2269444194378141E-2</v>
      </c>
      <c r="Q318" t="s">
        <v>163</v>
      </c>
      <c r="S318" t="s">
        <v>261</v>
      </c>
      <c r="T318" t="s">
        <v>345</v>
      </c>
      <c r="U318">
        <v>7.236218019247817E-2</v>
      </c>
      <c r="V318" t="s">
        <v>163</v>
      </c>
    </row>
    <row r="319" spans="9:22" x14ac:dyDescent="0.45">
      <c r="I319" t="s">
        <v>199</v>
      </c>
      <c r="J319" t="s">
        <v>346</v>
      </c>
      <c r="K319">
        <v>2.364386777499598E-2</v>
      </c>
      <c r="L319" t="s">
        <v>163</v>
      </c>
      <c r="N319" t="s">
        <v>230</v>
      </c>
      <c r="O319" t="s">
        <v>346</v>
      </c>
      <c r="P319">
        <v>1.4095877067192295E-2</v>
      </c>
      <c r="Q319" t="s">
        <v>163</v>
      </c>
      <c r="S319" t="s">
        <v>261</v>
      </c>
      <c r="T319" t="s">
        <v>346</v>
      </c>
      <c r="U319">
        <v>1.4678982125360859E-2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0.2115161485667269</v>
      </c>
      <c r="L320" t="s">
        <v>163</v>
      </c>
      <c r="N320" t="s">
        <v>230</v>
      </c>
      <c r="O320" t="s">
        <v>347</v>
      </c>
      <c r="P320">
        <v>0.14442692960611309</v>
      </c>
      <c r="Q320" t="s">
        <v>163</v>
      </c>
      <c r="S320" t="s">
        <v>261</v>
      </c>
      <c r="T320" t="s">
        <v>347</v>
      </c>
      <c r="U320">
        <v>0.15292620973699958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0.14828317506932406</v>
      </c>
      <c r="Q321" t="s">
        <v>163</v>
      </c>
      <c r="S321" t="s">
        <v>261</v>
      </c>
      <c r="T321" t="s">
        <v>348</v>
      </c>
      <c r="U321">
        <v>0.16501658628777463</v>
      </c>
      <c r="V321" t="s">
        <v>163</v>
      </c>
    </row>
    <row r="322" spans="9:22" x14ac:dyDescent="0.45">
      <c r="I322" t="s">
        <v>199</v>
      </c>
      <c r="J322" t="s">
        <v>349</v>
      </c>
      <c r="K322">
        <v>8.7977413237495614E-3</v>
      </c>
      <c r="L322" t="s">
        <v>163</v>
      </c>
      <c r="N322" t="s">
        <v>230</v>
      </c>
      <c r="O322" t="s">
        <v>349</v>
      </c>
      <c r="P322">
        <v>2.7944186053707912E-2</v>
      </c>
      <c r="Q322" t="s">
        <v>163</v>
      </c>
      <c r="S322" t="s">
        <v>261</v>
      </c>
      <c r="T322" t="s">
        <v>349</v>
      </c>
      <c r="U322">
        <v>3.0129240392976205E-2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0.19749027301288713</v>
      </c>
      <c r="L323" t="s">
        <v>163</v>
      </c>
      <c r="N323" t="s">
        <v>231</v>
      </c>
      <c r="O323" t="s">
        <v>338</v>
      </c>
      <c r="P323">
        <v>9.8300345038745907E-2</v>
      </c>
      <c r="Q323" t="s">
        <v>163</v>
      </c>
      <c r="S323" t="s">
        <v>262</v>
      </c>
      <c r="T323" t="s">
        <v>338</v>
      </c>
      <c r="U323">
        <v>9.9085342981025462E-2</v>
      </c>
      <c r="V323" t="s">
        <v>163</v>
      </c>
    </row>
    <row r="324" spans="9:22" x14ac:dyDescent="0.45">
      <c r="I324" t="s">
        <v>200</v>
      </c>
      <c r="J324" t="s">
        <v>339</v>
      </c>
      <c r="K324">
        <v>0</v>
      </c>
      <c r="L324" t="s">
        <v>163</v>
      </c>
      <c r="N324" t="s">
        <v>231</v>
      </c>
      <c r="O324" t="s">
        <v>339</v>
      </c>
      <c r="P324">
        <v>0.10684927069660727</v>
      </c>
      <c r="Q324" t="s">
        <v>163</v>
      </c>
      <c r="S324" t="s">
        <v>262</v>
      </c>
      <c r="T324" t="s">
        <v>339</v>
      </c>
      <c r="U324">
        <v>9.9848275873855127E-2</v>
      </c>
      <c r="V324" t="s">
        <v>163</v>
      </c>
    </row>
    <row r="325" spans="9:22" x14ac:dyDescent="0.45">
      <c r="I325" t="s">
        <v>200</v>
      </c>
      <c r="J325" t="s">
        <v>340</v>
      </c>
      <c r="K325">
        <v>7.4829560281682757E-3</v>
      </c>
      <c r="L325" t="s">
        <v>163</v>
      </c>
      <c r="N325" t="s">
        <v>231</v>
      </c>
      <c r="O325" t="s">
        <v>340</v>
      </c>
      <c r="P325">
        <v>1.9569714225663157E-2</v>
      </c>
      <c r="Q325" t="s">
        <v>163</v>
      </c>
      <c r="S325" t="s">
        <v>262</v>
      </c>
      <c r="T325" t="s">
        <v>340</v>
      </c>
      <c r="U325">
        <v>1.8759059051055873E-2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0.29426060736765608</v>
      </c>
      <c r="L326" t="s">
        <v>163</v>
      </c>
      <c r="N326" t="s">
        <v>231</v>
      </c>
      <c r="O326" t="s">
        <v>341</v>
      </c>
      <c r="P326">
        <v>0.14044648728041176</v>
      </c>
      <c r="Q326" t="s">
        <v>163</v>
      </c>
      <c r="S326" t="s">
        <v>262</v>
      </c>
      <c r="T326" t="s">
        <v>341</v>
      </c>
      <c r="U326">
        <v>0.13344030737585513</v>
      </c>
      <c r="V326" t="s">
        <v>163</v>
      </c>
    </row>
    <row r="327" spans="9:22" x14ac:dyDescent="0.45">
      <c r="I327" t="s">
        <v>200</v>
      </c>
      <c r="J327" t="s">
        <v>342</v>
      </c>
      <c r="K327">
        <v>1.4638391625957578E-3</v>
      </c>
      <c r="L327" t="s">
        <v>163</v>
      </c>
      <c r="N327" t="s">
        <v>231</v>
      </c>
      <c r="O327" t="s">
        <v>342</v>
      </c>
      <c r="P327">
        <v>0.13297455663607266</v>
      </c>
      <c r="Q327" t="s">
        <v>163</v>
      </c>
      <c r="S327" t="s">
        <v>262</v>
      </c>
      <c r="T327" t="s">
        <v>342</v>
      </c>
      <c r="U327">
        <v>0.12464016819108653</v>
      </c>
      <c r="V327" t="s">
        <v>163</v>
      </c>
    </row>
    <row r="328" spans="9:22" x14ac:dyDescent="0.45">
      <c r="I328" t="s">
        <v>200</v>
      </c>
      <c r="J328" t="s">
        <v>343</v>
      </c>
      <c r="K328">
        <v>2.7051703643195563E-2</v>
      </c>
      <c r="L328" t="s">
        <v>163</v>
      </c>
      <c r="N328" t="s">
        <v>231</v>
      </c>
      <c r="O328" t="s">
        <v>343</v>
      </c>
      <c r="P328">
        <v>2.6065249787936073E-2</v>
      </c>
      <c r="Q328" t="s">
        <v>163</v>
      </c>
      <c r="S328" t="s">
        <v>262</v>
      </c>
      <c r="T328" t="s">
        <v>343</v>
      </c>
      <c r="U328">
        <v>2.4254146062078711E-2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0.23852295643164748</v>
      </c>
      <c r="L329" t="s">
        <v>163</v>
      </c>
      <c r="N329" t="s">
        <v>231</v>
      </c>
      <c r="O329" t="s">
        <v>344</v>
      </c>
      <c r="P329">
        <v>5.33933051949061E-2</v>
      </c>
      <c r="Q329" t="s">
        <v>163</v>
      </c>
      <c r="S329" t="s">
        <v>262</v>
      </c>
      <c r="T329" t="s">
        <v>344</v>
      </c>
      <c r="U329">
        <v>6.8711620015682498E-2</v>
      </c>
      <c r="V329" t="s">
        <v>163</v>
      </c>
    </row>
    <row r="330" spans="9:22" x14ac:dyDescent="0.45">
      <c r="I330" t="s">
        <v>200</v>
      </c>
      <c r="J330" t="s">
        <v>345</v>
      </c>
      <c r="K330">
        <v>3.7252824227937396E-3</v>
      </c>
      <c r="L330" t="s">
        <v>163</v>
      </c>
      <c r="N330" t="s">
        <v>231</v>
      </c>
      <c r="O330" t="s">
        <v>345</v>
      </c>
      <c r="P330">
        <v>5.1708770437148631E-2</v>
      </c>
      <c r="Q330" t="s">
        <v>163</v>
      </c>
      <c r="S330" t="s">
        <v>262</v>
      </c>
      <c r="T330" t="s">
        <v>345</v>
      </c>
      <c r="U330">
        <v>6.5237308017469589E-2</v>
      </c>
      <c r="V330" t="s">
        <v>163</v>
      </c>
    </row>
    <row r="331" spans="9:22" x14ac:dyDescent="0.45">
      <c r="I331" t="s">
        <v>200</v>
      </c>
      <c r="J331" t="s">
        <v>346</v>
      </c>
      <c r="K331">
        <v>2.3202116819125148E-2</v>
      </c>
      <c r="L331" t="s">
        <v>163</v>
      </c>
      <c r="N331" t="s">
        <v>231</v>
      </c>
      <c r="O331" t="s">
        <v>346</v>
      </c>
      <c r="P331">
        <v>1.059683991496114E-2</v>
      </c>
      <c r="Q331" t="s">
        <v>163</v>
      </c>
      <c r="S331" t="s">
        <v>262</v>
      </c>
      <c r="T331" t="s">
        <v>346</v>
      </c>
      <c r="U331">
        <v>1.2842298008828464E-2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0.20098630073788659</v>
      </c>
      <c r="L332" t="s">
        <v>163</v>
      </c>
      <c r="N332" t="s">
        <v>231</v>
      </c>
      <c r="O332" t="s">
        <v>347</v>
      </c>
      <c r="P332">
        <v>0.16909415858242852</v>
      </c>
      <c r="Q332" t="s">
        <v>163</v>
      </c>
      <c r="S332" t="s">
        <v>262</v>
      </c>
      <c r="T332" t="s">
        <v>347</v>
      </c>
      <c r="U332">
        <v>0.15551546348131662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0.15998746287668553</v>
      </c>
      <c r="Q333" t="s">
        <v>163</v>
      </c>
      <c r="S333" t="s">
        <v>262</v>
      </c>
      <c r="T333" t="s">
        <v>348</v>
      </c>
      <c r="U333">
        <v>0.16894809278993003</v>
      </c>
      <c r="V333" t="s">
        <v>163</v>
      </c>
    </row>
    <row r="334" spans="9:22" x14ac:dyDescent="0.45">
      <c r="I334" t="s">
        <v>200</v>
      </c>
      <c r="J334" t="s">
        <v>349</v>
      </c>
      <c r="K334">
        <v>5.8139643740446369E-3</v>
      </c>
      <c r="L334" t="s">
        <v>163</v>
      </c>
      <c r="N334" t="s">
        <v>231</v>
      </c>
      <c r="O334" t="s">
        <v>349</v>
      </c>
      <c r="P334">
        <v>3.1013839328436536E-2</v>
      </c>
      <c r="Q334" t="s">
        <v>163</v>
      </c>
      <c r="S334" t="s">
        <v>262</v>
      </c>
      <c r="T334" t="s">
        <v>349</v>
      </c>
      <c r="U334">
        <v>2.8717918151816086E-2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0.19602701984708235</v>
      </c>
      <c r="L335" t="s">
        <v>163</v>
      </c>
      <c r="N335" t="s">
        <v>232</v>
      </c>
      <c r="O335" t="s">
        <v>338</v>
      </c>
      <c r="P335">
        <v>0.13294050218511272</v>
      </c>
      <c r="Q335" t="s">
        <v>163</v>
      </c>
      <c r="S335" t="s">
        <v>263</v>
      </c>
      <c r="T335" t="s">
        <v>338</v>
      </c>
      <c r="U335">
        <v>0.11287839374321049</v>
      </c>
      <c r="V335" t="s">
        <v>163</v>
      </c>
    </row>
    <row r="336" spans="9:22" x14ac:dyDescent="0.45">
      <c r="I336" t="s">
        <v>201</v>
      </c>
      <c r="J336" t="s">
        <v>339</v>
      </c>
      <c r="K336">
        <v>0</v>
      </c>
      <c r="L336" t="s">
        <v>163</v>
      </c>
      <c r="N336" t="s">
        <v>232</v>
      </c>
      <c r="O336" t="s">
        <v>339</v>
      </c>
      <c r="P336">
        <v>0.11172696141603125</v>
      </c>
      <c r="Q336" t="s">
        <v>163</v>
      </c>
      <c r="S336" t="s">
        <v>263</v>
      </c>
      <c r="T336" t="s">
        <v>339</v>
      </c>
      <c r="U336">
        <v>0.12214921738544002</v>
      </c>
      <c r="V336" t="s">
        <v>163</v>
      </c>
    </row>
    <row r="337" spans="9:22" x14ac:dyDescent="0.45">
      <c r="I337" t="s">
        <v>201</v>
      </c>
      <c r="J337" t="s">
        <v>340</v>
      </c>
      <c r="K337">
        <v>8.2004513394633299E-3</v>
      </c>
      <c r="L337" t="s">
        <v>163</v>
      </c>
      <c r="N337" t="s">
        <v>232</v>
      </c>
      <c r="O337" t="s">
        <v>340</v>
      </c>
      <c r="P337">
        <v>2.3925630834693838E-2</v>
      </c>
      <c r="Q337" t="s">
        <v>163</v>
      </c>
      <c r="S337" t="s">
        <v>263</v>
      </c>
      <c r="T337" t="s">
        <v>340</v>
      </c>
      <c r="U337">
        <v>2.2321436256561415E-2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0.30243354605969858</v>
      </c>
      <c r="L338" t="s">
        <v>163</v>
      </c>
      <c r="N338" t="s">
        <v>232</v>
      </c>
      <c r="O338" t="s">
        <v>341</v>
      </c>
      <c r="P338">
        <v>0.19458736298649654</v>
      </c>
      <c r="Q338" t="s">
        <v>163</v>
      </c>
      <c r="S338" t="s">
        <v>263</v>
      </c>
      <c r="T338" t="s">
        <v>341</v>
      </c>
      <c r="U338">
        <v>0.10741588695419003</v>
      </c>
      <c r="V338" t="s">
        <v>163</v>
      </c>
    </row>
    <row r="339" spans="9:22" x14ac:dyDescent="0.45">
      <c r="I339" t="s">
        <v>201</v>
      </c>
      <c r="J339" t="s">
        <v>342</v>
      </c>
      <c r="K339">
        <v>1.0695128946263273E-3</v>
      </c>
      <c r="L339" t="s">
        <v>163</v>
      </c>
      <c r="N339" t="s">
        <v>232</v>
      </c>
      <c r="O339" t="s">
        <v>342</v>
      </c>
      <c r="P339">
        <v>0.14569493835252567</v>
      </c>
      <c r="Q339" t="s">
        <v>163</v>
      </c>
      <c r="S339" t="s">
        <v>263</v>
      </c>
      <c r="T339" t="s">
        <v>342</v>
      </c>
      <c r="U339">
        <v>0.12428735143650894</v>
      </c>
      <c r="V339" t="s">
        <v>163</v>
      </c>
    </row>
    <row r="340" spans="9:22" x14ac:dyDescent="0.45">
      <c r="I340" t="s">
        <v>201</v>
      </c>
      <c r="J340" t="s">
        <v>343</v>
      </c>
      <c r="K340">
        <v>2.7810854984302451E-2</v>
      </c>
      <c r="L340" t="s">
        <v>163</v>
      </c>
      <c r="N340" t="s">
        <v>232</v>
      </c>
      <c r="O340" t="s">
        <v>343</v>
      </c>
      <c r="P340">
        <v>3.2660237597707399E-2</v>
      </c>
      <c r="Q340" t="s">
        <v>163</v>
      </c>
      <c r="S340" t="s">
        <v>263</v>
      </c>
      <c r="T340" t="s">
        <v>343</v>
      </c>
      <c r="U340">
        <v>2.1934886680179479E-2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0.23258526611459032</v>
      </c>
      <c r="L341" t="s">
        <v>163</v>
      </c>
      <c r="N341" t="s">
        <v>232</v>
      </c>
      <c r="O341" t="s">
        <v>344</v>
      </c>
      <c r="P341">
        <v>3.9776448139624866E-2</v>
      </c>
      <c r="Q341" t="s">
        <v>163</v>
      </c>
      <c r="S341" t="s">
        <v>263</v>
      </c>
      <c r="T341" t="s">
        <v>344</v>
      </c>
      <c r="U341">
        <v>0.10207994600221375</v>
      </c>
      <c r="V341" t="s">
        <v>163</v>
      </c>
    </row>
    <row r="342" spans="9:22" x14ac:dyDescent="0.45">
      <c r="I342" t="s">
        <v>201</v>
      </c>
      <c r="J342" t="s">
        <v>345</v>
      </c>
      <c r="K342">
        <v>2.9047495973999232E-3</v>
      </c>
      <c r="L342" t="s">
        <v>163</v>
      </c>
      <c r="N342" t="s">
        <v>232</v>
      </c>
      <c r="O342" t="s">
        <v>345</v>
      </c>
      <c r="P342">
        <v>3.4298005289067811E-2</v>
      </c>
      <c r="Q342" t="s">
        <v>163</v>
      </c>
      <c r="S342" t="s">
        <v>263</v>
      </c>
      <c r="T342" t="s">
        <v>345</v>
      </c>
      <c r="U342">
        <v>0.11487471995019512</v>
      </c>
      <c r="V342" t="s">
        <v>163</v>
      </c>
    </row>
    <row r="343" spans="9:22" x14ac:dyDescent="0.45">
      <c r="I343" t="s">
        <v>201</v>
      </c>
      <c r="J343" t="s">
        <v>346</v>
      </c>
      <c r="K343">
        <v>2.1751915250616156E-2</v>
      </c>
      <c r="L343" t="s">
        <v>163</v>
      </c>
      <c r="N343" t="s">
        <v>232</v>
      </c>
      <c r="O343" t="s">
        <v>346</v>
      </c>
      <c r="P343">
        <v>7.3933371151579498E-3</v>
      </c>
      <c r="Q343" t="s">
        <v>163</v>
      </c>
      <c r="S343" t="s">
        <v>263</v>
      </c>
      <c r="T343" t="s">
        <v>346</v>
      </c>
      <c r="U343">
        <v>2.1096170505221584E-2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0.20041896215725263</v>
      </c>
      <c r="L344" t="s">
        <v>163</v>
      </c>
      <c r="N344" t="s">
        <v>232</v>
      </c>
      <c r="O344" t="s">
        <v>347</v>
      </c>
      <c r="P344">
        <v>0.13218998861240835</v>
      </c>
      <c r="Q344" t="s">
        <v>163</v>
      </c>
      <c r="S344" t="s">
        <v>263</v>
      </c>
      <c r="T344" t="s">
        <v>347</v>
      </c>
      <c r="U344">
        <v>0.10927768184040115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0.12316900239158196</v>
      </c>
      <c r="Q345" t="s">
        <v>163</v>
      </c>
      <c r="S345" t="s">
        <v>263</v>
      </c>
      <c r="T345" t="s">
        <v>348</v>
      </c>
      <c r="U345">
        <v>0.12175186643733371</v>
      </c>
      <c r="V345" t="s">
        <v>163</v>
      </c>
    </row>
    <row r="346" spans="9:22" x14ac:dyDescent="0.45">
      <c r="I346" t="s">
        <v>201</v>
      </c>
      <c r="J346" t="s">
        <v>349</v>
      </c>
      <c r="K346">
        <v>6.7977217549667441E-3</v>
      </c>
      <c r="L346" t="s">
        <v>163</v>
      </c>
      <c r="N346" t="s">
        <v>232</v>
      </c>
      <c r="O346" t="s">
        <v>349</v>
      </c>
      <c r="P346">
        <v>2.1637585079596407E-2</v>
      </c>
      <c r="Q346" t="s">
        <v>163</v>
      </c>
      <c r="S346" t="s">
        <v>263</v>
      </c>
      <c r="T346" t="s">
        <v>349</v>
      </c>
      <c r="U346">
        <v>1.9932442808538141E-2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0.20195199403543498</v>
      </c>
      <c r="L347" t="s">
        <v>163</v>
      </c>
      <c r="N347" t="s">
        <v>233</v>
      </c>
      <c r="O347" t="s">
        <v>338</v>
      </c>
      <c r="P347">
        <v>0.12262143112526236</v>
      </c>
      <c r="Q347" t="s">
        <v>163</v>
      </c>
      <c r="S347" t="s">
        <v>264</v>
      </c>
      <c r="T347" t="s">
        <v>338</v>
      </c>
      <c r="U347">
        <v>0.10757072231063571</v>
      </c>
      <c r="V347" t="s">
        <v>163</v>
      </c>
    </row>
    <row r="348" spans="9:22" x14ac:dyDescent="0.45">
      <c r="I348" t="s">
        <v>202</v>
      </c>
      <c r="J348" t="s">
        <v>339</v>
      </c>
      <c r="K348">
        <v>0</v>
      </c>
      <c r="L348" t="s">
        <v>163</v>
      </c>
      <c r="N348" t="s">
        <v>233</v>
      </c>
      <c r="O348" t="s">
        <v>339</v>
      </c>
      <c r="P348">
        <v>0.1080706687117587</v>
      </c>
      <c r="Q348" t="s">
        <v>163</v>
      </c>
      <c r="S348" t="s">
        <v>264</v>
      </c>
      <c r="T348" t="s">
        <v>339</v>
      </c>
      <c r="U348">
        <v>0.11163754085740248</v>
      </c>
      <c r="V348" t="s">
        <v>163</v>
      </c>
    </row>
    <row r="349" spans="9:22" x14ac:dyDescent="0.45">
      <c r="I349" t="s">
        <v>202</v>
      </c>
      <c r="J349" t="s">
        <v>340</v>
      </c>
      <c r="K349">
        <v>1.1061410214769536E-2</v>
      </c>
      <c r="L349" t="s">
        <v>163</v>
      </c>
      <c r="N349" t="s">
        <v>233</v>
      </c>
      <c r="O349" t="s">
        <v>340</v>
      </c>
      <c r="P349">
        <v>2.2552800404149854E-2</v>
      </c>
      <c r="Q349" t="s">
        <v>163</v>
      </c>
      <c r="S349" t="s">
        <v>264</v>
      </c>
      <c r="T349" t="s">
        <v>340</v>
      </c>
      <c r="U349">
        <v>2.1461153696044295E-2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0.29776504697150352</v>
      </c>
      <c r="L350" t="s">
        <v>163</v>
      </c>
      <c r="N350" t="s">
        <v>233</v>
      </c>
      <c r="O350" t="s">
        <v>341</v>
      </c>
      <c r="P350">
        <v>0.1819954210269786</v>
      </c>
      <c r="Q350" t="s">
        <v>163</v>
      </c>
      <c r="S350" t="s">
        <v>264</v>
      </c>
      <c r="T350" t="s">
        <v>341</v>
      </c>
      <c r="U350">
        <v>0.1126678653344345</v>
      </c>
      <c r="V350" t="s">
        <v>163</v>
      </c>
    </row>
    <row r="351" spans="9:22" x14ac:dyDescent="0.45">
      <c r="I351" t="s">
        <v>202</v>
      </c>
      <c r="J351" t="s">
        <v>342</v>
      </c>
      <c r="K351">
        <v>1.4981707824741268E-3</v>
      </c>
      <c r="L351" t="s">
        <v>163</v>
      </c>
      <c r="N351" t="s">
        <v>233</v>
      </c>
      <c r="O351" t="s">
        <v>342</v>
      </c>
      <c r="P351">
        <v>0.13782033854326123</v>
      </c>
      <c r="Q351" t="s">
        <v>163</v>
      </c>
      <c r="S351" t="s">
        <v>264</v>
      </c>
      <c r="T351" t="s">
        <v>342</v>
      </c>
      <c r="U351">
        <v>0.12111053974124392</v>
      </c>
      <c r="V351" t="s">
        <v>163</v>
      </c>
    </row>
    <row r="352" spans="9:22" x14ac:dyDescent="0.45">
      <c r="I352" t="s">
        <v>202</v>
      </c>
      <c r="J352" t="s">
        <v>343</v>
      </c>
      <c r="K352">
        <v>3.0485780899208403E-2</v>
      </c>
      <c r="L352" t="s">
        <v>163</v>
      </c>
      <c r="N352" t="s">
        <v>233</v>
      </c>
      <c r="O352" t="s">
        <v>343</v>
      </c>
      <c r="P352">
        <v>3.2496223038332848E-2</v>
      </c>
      <c r="Q352" t="s">
        <v>163</v>
      </c>
      <c r="S352" t="s">
        <v>264</v>
      </c>
      <c r="T352" t="s">
        <v>343</v>
      </c>
      <c r="U352">
        <v>2.1540290277160042E-2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0.2586457739188624</v>
      </c>
      <c r="L353" t="s">
        <v>163</v>
      </c>
      <c r="N353" t="s">
        <v>233</v>
      </c>
      <c r="O353" t="s">
        <v>344</v>
      </c>
      <c r="P353">
        <v>4.0003958750771701E-2</v>
      </c>
      <c r="Q353" t="s">
        <v>163</v>
      </c>
      <c r="S353" t="s">
        <v>264</v>
      </c>
      <c r="T353" t="s">
        <v>344</v>
      </c>
      <c r="U353">
        <v>0.10291229775022286</v>
      </c>
      <c r="V353" t="s">
        <v>163</v>
      </c>
    </row>
    <row r="354" spans="9:22" x14ac:dyDescent="0.45">
      <c r="I354" t="s">
        <v>202</v>
      </c>
      <c r="J354" t="s">
        <v>345</v>
      </c>
      <c r="K354">
        <v>4.1427804234969359E-3</v>
      </c>
      <c r="L354" t="s">
        <v>163</v>
      </c>
      <c r="N354" t="s">
        <v>233</v>
      </c>
      <c r="O354" t="s">
        <v>345</v>
      </c>
      <c r="P354">
        <v>3.1415682300690972E-2</v>
      </c>
      <c r="Q354" t="s">
        <v>163</v>
      </c>
      <c r="S354" t="s">
        <v>264</v>
      </c>
      <c r="T354" t="s">
        <v>345</v>
      </c>
      <c r="U354">
        <v>0.10058985939074513</v>
      </c>
      <c r="V354" t="s">
        <v>163</v>
      </c>
    </row>
    <row r="355" spans="9:22" x14ac:dyDescent="0.45">
      <c r="I355" t="s">
        <v>202</v>
      </c>
      <c r="J355" t="s">
        <v>346</v>
      </c>
      <c r="K355">
        <v>2.8995127405160318E-2</v>
      </c>
      <c r="L355" t="s">
        <v>163</v>
      </c>
      <c r="N355" t="s">
        <v>233</v>
      </c>
      <c r="O355" t="s">
        <v>346</v>
      </c>
      <c r="P355">
        <v>8.1415638055522162E-3</v>
      </c>
      <c r="Q355" t="s">
        <v>163</v>
      </c>
      <c r="S355" t="s">
        <v>264</v>
      </c>
      <c r="T355" t="s">
        <v>346</v>
      </c>
      <c r="U355">
        <v>1.8699691583022374E-2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0.15983499946307239</v>
      </c>
      <c r="L356" t="s">
        <v>163</v>
      </c>
      <c r="N356" t="s">
        <v>233</v>
      </c>
      <c r="O356" t="s">
        <v>347</v>
      </c>
      <c r="P356">
        <v>0.15711992483043744</v>
      </c>
      <c r="Q356" t="s">
        <v>163</v>
      </c>
      <c r="S356" t="s">
        <v>264</v>
      </c>
      <c r="T356" t="s">
        <v>347</v>
      </c>
      <c r="U356">
        <v>0.12606946070433395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0.13338390931159572</v>
      </c>
      <c r="Q357" t="s">
        <v>163</v>
      </c>
      <c r="S357" t="s">
        <v>264</v>
      </c>
      <c r="T357" t="s">
        <v>348</v>
      </c>
      <c r="U357">
        <v>0.13036161679715896</v>
      </c>
      <c r="V357" t="s">
        <v>163</v>
      </c>
    </row>
    <row r="358" spans="9:22" x14ac:dyDescent="0.45">
      <c r="I358" t="s">
        <v>202</v>
      </c>
      <c r="J358" t="s">
        <v>349</v>
      </c>
      <c r="K358">
        <v>5.6189158860167942E-3</v>
      </c>
      <c r="L358" t="s">
        <v>163</v>
      </c>
      <c r="N358" t="s">
        <v>233</v>
      </c>
      <c r="O358" t="s">
        <v>349</v>
      </c>
      <c r="P358">
        <v>2.4378078151210496E-2</v>
      </c>
      <c r="Q358" t="s">
        <v>163</v>
      </c>
      <c r="S358" t="s">
        <v>264</v>
      </c>
      <c r="T358" t="s">
        <v>349</v>
      </c>
      <c r="U358">
        <v>2.5378961557600839E-2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0.2010221100799886</v>
      </c>
      <c r="L359" t="s">
        <v>163</v>
      </c>
      <c r="N359" t="s">
        <v>234</v>
      </c>
      <c r="O359" t="s">
        <v>338</v>
      </c>
      <c r="P359">
        <v>0.12117979544602664</v>
      </c>
      <c r="Q359" t="s">
        <v>163</v>
      </c>
      <c r="S359" t="s">
        <v>265</v>
      </c>
      <c r="T359" t="s">
        <v>338</v>
      </c>
      <c r="U359">
        <v>0.10771698737137375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0.11652691153648727</v>
      </c>
      <c r="Q360" t="s">
        <v>163</v>
      </c>
      <c r="S360" t="s">
        <v>265</v>
      </c>
      <c r="T360" t="s">
        <v>339</v>
      </c>
      <c r="U360">
        <v>0.1023133379088805</v>
      </c>
      <c r="V360" t="s">
        <v>163</v>
      </c>
    </row>
    <row r="361" spans="9:22" x14ac:dyDescent="0.45">
      <c r="I361" t="s">
        <v>203</v>
      </c>
      <c r="J361" t="s">
        <v>340</v>
      </c>
      <c r="K361">
        <v>1.2969299717288767E-2</v>
      </c>
      <c r="L361" t="s">
        <v>163</v>
      </c>
      <c r="N361" t="s">
        <v>234</v>
      </c>
      <c r="O361" t="s">
        <v>340</v>
      </c>
      <c r="P361">
        <v>2.2817153987512925E-2</v>
      </c>
      <c r="Q361" t="s">
        <v>163</v>
      </c>
      <c r="S361" t="s">
        <v>265</v>
      </c>
      <c r="T361" t="s">
        <v>340</v>
      </c>
      <c r="U361">
        <v>1.9368049473081309E-2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0.28655415663145484</v>
      </c>
      <c r="L362" t="s">
        <v>163</v>
      </c>
      <c r="N362" t="s">
        <v>234</v>
      </c>
      <c r="O362" t="s">
        <v>341</v>
      </c>
      <c r="P362">
        <v>0.14925804619931232</v>
      </c>
      <c r="Q362" t="s">
        <v>163</v>
      </c>
      <c r="S362" t="s">
        <v>265</v>
      </c>
      <c r="T362" t="s">
        <v>341</v>
      </c>
      <c r="U362">
        <v>0.12519414960849856</v>
      </c>
      <c r="V362" t="s">
        <v>163</v>
      </c>
    </row>
    <row r="363" spans="9:22" x14ac:dyDescent="0.45">
      <c r="I363" t="s">
        <v>203</v>
      </c>
      <c r="J363" t="s">
        <v>342</v>
      </c>
      <c r="K363">
        <v>2.1291639240937433E-3</v>
      </c>
      <c r="L363" t="s">
        <v>163</v>
      </c>
      <c r="N363" t="s">
        <v>234</v>
      </c>
      <c r="O363" t="s">
        <v>342</v>
      </c>
      <c r="P363">
        <v>0.14026635870128396</v>
      </c>
      <c r="Q363" t="s">
        <v>163</v>
      </c>
      <c r="S363" t="s">
        <v>265</v>
      </c>
      <c r="T363" t="s">
        <v>342</v>
      </c>
      <c r="U363">
        <v>0.12514502254024526</v>
      </c>
      <c r="V363" t="s">
        <v>163</v>
      </c>
    </row>
    <row r="364" spans="9:22" x14ac:dyDescent="0.45">
      <c r="I364" t="s">
        <v>203</v>
      </c>
      <c r="J364" t="s">
        <v>343</v>
      </c>
      <c r="K364">
        <v>3.302488646072068E-2</v>
      </c>
      <c r="L364" t="s">
        <v>163</v>
      </c>
      <c r="N364" t="s">
        <v>234</v>
      </c>
      <c r="O364" t="s">
        <v>343</v>
      </c>
      <c r="P364">
        <v>2.6417056852818577E-2</v>
      </c>
      <c r="Q364" t="s">
        <v>163</v>
      </c>
      <c r="S364" t="s">
        <v>265</v>
      </c>
      <c r="T364" t="s">
        <v>343</v>
      </c>
      <c r="U364">
        <v>2.2828899146272938E-2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0.26191412095046862</v>
      </c>
      <c r="L365" t="s">
        <v>163</v>
      </c>
      <c r="N365" t="s">
        <v>234</v>
      </c>
      <c r="O365" t="s">
        <v>344</v>
      </c>
      <c r="P365">
        <v>6.039283034459382E-2</v>
      </c>
      <c r="Q365" t="s">
        <v>163</v>
      </c>
      <c r="S365" t="s">
        <v>265</v>
      </c>
      <c r="T365" t="s">
        <v>344</v>
      </c>
      <c r="U365">
        <v>8.2264722974556448E-2</v>
      </c>
      <c r="V365" t="s">
        <v>163</v>
      </c>
    </row>
    <row r="366" spans="9:22" x14ac:dyDescent="0.45">
      <c r="I366" t="s">
        <v>203</v>
      </c>
      <c r="J366" t="s">
        <v>345</v>
      </c>
      <c r="K366">
        <v>5.4366519687570614E-3</v>
      </c>
      <c r="L366" t="s">
        <v>163</v>
      </c>
      <c r="N366" t="s">
        <v>234</v>
      </c>
      <c r="O366" t="s">
        <v>345</v>
      </c>
      <c r="P366">
        <v>6.3682409807707091E-2</v>
      </c>
      <c r="Q366" t="s">
        <v>163</v>
      </c>
      <c r="S366" t="s">
        <v>265</v>
      </c>
      <c r="T366" t="s">
        <v>345</v>
      </c>
      <c r="U366">
        <v>7.912837909746312E-2</v>
      </c>
      <c r="V366" t="s">
        <v>163</v>
      </c>
    </row>
    <row r="367" spans="9:22" x14ac:dyDescent="0.45">
      <c r="I367" t="s">
        <v>203</v>
      </c>
      <c r="J367" t="s">
        <v>346</v>
      </c>
      <c r="K367">
        <v>3.3253932621545752E-2</v>
      </c>
      <c r="L367" t="s">
        <v>163</v>
      </c>
      <c r="N367" t="s">
        <v>234</v>
      </c>
      <c r="O367" t="s">
        <v>346</v>
      </c>
      <c r="P367">
        <v>1.1828643341545403E-2</v>
      </c>
      <c r="Q367" t="s">
        <v>163</v>
      </c>
      <c r="S367" t="s">
        <v>265</v>
      </c>
      <c r="T367" t="s">
        <v>346</v>
      </c>
      <c r="U367">
        <v>1.5132178862147976E-2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0.15567792650331869</v>
      </c>
      <c r="L368" t="s">
        <v>163</v>
      </c>
      <c r="N368" t="s">
        <v>234</v>
      </c>
      <c r="O368" t="s">
        <v>347</v>
      </c>
      <c r="P368">
        <v>0.13454680925626833</v>
      </c>
      <c r="Q368" t="s">
        <v>163</v>
      </c>
      <c r="S368" t="s">
        <v>265</v>
      </c>
      <c r="T368" t="s">
        <v>347</v>
      </c>
      <c r="U368">
        <v>0.14401227011627665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0.12951925630091077</v>
      </c>
      <c r="Q369" t="s">
        <v>163</v>
      </c>
      <c r="S369" t="s">
        <v>265</v>
      </c>
      <c r="T369" t="s">
        <v>348</v>
      </c>
      <c r="U369">
        <v>0.14952298424619789</v>
      </c>
      <c r="V369" t="s">
        <v>163</v>
      </c>
    </row>
    <row r="370" spans="9:22" x14ac:dyDescent="0.45">
      <c r="I370" t="s">
        <v>203</v>
      </c>
      <c r="J370" t="s">
        <v>349</v>
      </c>
      <c r="K370">
        <v>8.0177511423636886E-3</v>
      </c>
      <c r="L370" t="s">
        <v>163</v>
      </c>
      <c r="N370" t="s">
        <v>234</v>
      </c>
      <c r="O370" t="s">
        <v>349</v>
      </c>
      <c r="P370">
        <v>2.3564728225530969E-2</v>
      </c>
      <c r="Q370" t="s">
        <v>163</v>
      </c>
      <c r="S370" t="s">
        <v>265</v>
      </c>
      <c r="T370" t="s">
        <v>349</v>
      </c>
      <c r="U370">
        <v>2.7373018655003148E-2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0.20029458493071661</v>
      </c>
      <c r="L371" t="s">
        <v>163</v>
      </c>
      <c r="N371" t="s">
        <v>235</v>
      </c>
      <c r="O371" t="s">
        <v>338</v>
      </c>
      <c r="P371">
        <v>0.11539881214911579</v>
      </c>
      <c r="Q371" t="s">
        <v>163</v>
      </c>
      <c r="S371" t="s">
        <v>266</v>
      </c>
      <c r="T371" t="s">
        <v>338</v>
      </c>
      <c r="U371">
        <v>0.10773094318238874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0.12178727241850258</v>
      </c>
      <c r="Q372" t="s">
        <v>163</v>
      </c>
      <c r="S372" t="s">
        <v>266</v>
      </c>
      <c r="T372" t="s">
        <v>339</v>
      </c>
      <c r="U372">
        <v>0.11394586068231717</v>
      </c>
      <c r="V372" t="s">
        <v>163</v>
      </c>
    </row>
    <row r="373" spans="9:22" x14ac:dyDescent="0.45">
      <c r="I373" t="s">
        <v>204</v>
      </c>
      <c r="J373" t="s">
        <v>340</v>
      </c>
      <c r="K373">
        <v>1.2318400919095798E-2</v>
      </c>
      <c r="L373" t="s">
        <v>163</v>
      </c>
      <c r="N373" t="s">
        <v>235</v>
      </c>
      <c r="O373" t="s">
        <v>340</v>
      </c>
      <c r="P373">
        <v>2.2635872238842215E-2</v>
      </c>
      <c r="Q373" t="s">
        <v>163</v>
      </c>
      <c r="S373" t="s">
        <v>266</v>
      </c>
      <c r="T373" t="s">
        <v>340</v>
      </c>
      <c r="U373">
        <v>2.2893307283260181E-2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0.29325661722208762</v>
      </c>
      <c r="L374" t="s">
        <v>163</v>
      </c>
      <c r="N374" t="s">
        <v>235</v>
      </c>
      <c r="O374" t="s">
        <v>341</v>
      </c>
      <c r="P374">
        <v>0.14101139661316331</v>
      </c>
      <c r="Q374" t="s">
        <v>163</v>
      </c>
      <c r="S374" t="s">
        <v>266</v>
      </c>
      <c r="T374" t="s">
        <v>341</v>
      </c>
      <c r="U374">
        <v>0.12855767386127256</v>
      </c>
      <c r="V374" t="s">
        <v>163</v>
      </c>
    </row>
    <row r="375" spans="9:22" x14ac:dyDescent="0.45">
      <c r="I375" t="s">
        <v>204</v>
      </c>
      <c r="J375" t="s">
        <v>342</v>
      </c>
      <c r="K375">
        <v>1.9550327906071269E-3</v>
      </c>
      <c r="L375" t="s">
        <v>163</v>
      </c>
      <c r="N375" t="s">
        <v>235</v>
      </c>
      <c r="O375" t="s">
        <v>342</v>
      </c>
      <c r="P375">
        <v>0.13733993051432697</v>
      </c>
      <c r="Q375" t="s">
        <v>163</v>
      </c>
      <c r="S375" t="s">
        <v>266</v>
      </c>
      <c r="T375" t="s">
        <v>342</v>
      </c>
      <c r="U375">
        <v>0.12610888094466341</v>
      </c>
      <c r="V375" t="s">
        <v>163</v>
      </c>
    </row>
    <row r="376" spans="9:22" x14ac:dyDescent="0.45">
      <c r="I376" t="s">
        <v>204</v>
      </c>
      <c r="J376" t="s">
        <v>343</v>
      </c>
      <c r="K376">
        <v>3.1681176801817576E-2</v>
      </c>
      <c r="L376" t="s">
        <v>163</v>
      </c>
      <c r="N376" t="s">
        <v>235</v>
      </c>
      <c r="O376" t="s">
        <v>343</v>
      </c>
      <c r="P376">
        <v>2.7394433403871501E-2</v>
      </c>
      <c r="Q376" t="s">
        <v>163</v>
      </c>
      <c r="S376" t="s">
        <v>266</v>
      </c>
      <c r="T376" t="s">
        <v>343</v>
      </c>
      <c r="U376">
        <v>2.3384851816861708E-2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0.24951028315005586</v>
      </c>
      <c r="L377" t="s">
        <v>163</v>
      </c>
      <c r="N377" t="s">
        <v>235</v>
      </c>
      <c r="O377" t="s">
        <v>344</v>
      </c>
      <c r="P377">
        <v>6.4411693068360185E-2</v>
      </c>
      <c r="Q377" t="s">
        <v>163</v>
      </c>
      <c r="S377" t="s">
        <v>266</v>
      </c>
      <c r="T377" t="s">
        <v>344</v>
      </c>
      <c r="U377">
        <v>6.4419565344298296E-2</v>
      </c>
      <c r="V377" t="s">
        <v>163</v>
      </c>
    </row>
    <row r="378" spans="9:22" x14ac:dyDescent="0.45">
      <c r="I378" t="s">
        <v>204</v>
      </c>
      <c r="J378" t="s">
        <v>345</v>
      </c>
      <c r="K378">
        <v>4.6390288098240905E-3</v>
      </c>
      <c r="L378" t="s">
        <v>163</v>
      </c>
      <c r="N378" t="s">
        <v>235</v>
      </c>
      <c r="O378" t="s">
        <v>345</v>
      </c>
      <c r="P378">
        <v>6.5761959343424811E-2</v>
      </c>
      <c r="Q378" t="s">
        <v>163</v>
      </c>
      <c r="S378" t="s">
        <v>266</v>
      </c>
      <c r="T378" t="s">
        <v>345</v>
      </c>
      <c r="U378">
        <v>6.1359130110655129E-2</v>
      </c>
      <c r="V378" t="s">
        <v>163</v>
      </c>
    </row>
    <row r="379" spans="9:22" x14ac:dyDescent="0.45">
      <c r="I379" t="s">
        <v>204</v>
      </c>
      <c r="J379" t="s">
        <v>346</v>
      </c>
      <c r="K379">
        <v>2.8903701101130171E-2</v>
      </c>
      <c r="L379" t="s">
        <v>163</v>
      </c>
      <c r="N379" t="s">
        <v>235</v>
      </c>
      <c r="O379" t="s">
        <v>346</v>
      </c>
      <c r="P379">
        <v>1.4641905580984856E-2</v>
      </c>
      <c r="Q379" t="s">
        <v>163</v>
      </c>
      <c r="S379" t="s">
        <v>266</v>
      </c>
      <c r="T379" t="s">
        <v>346</v>
      </c>
      <c r="U379">
        <v>1.0453267655975648E-2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0.16880305175375909</v>
      </c>
      <c r="L380" t="s">
        <v>163</v>
      </c>
      <c r="N380" t="s">
        <v>235</v>
      </c>
      <c r="O380" t="s">
        <v>347</v>
      </c>
      <c r="P380">
        <v>0.13638218598058971</v>
      </c>
      <c r="Q380" t="s">
        <v>163</v>
      </c>
      <c r="S380" t="s">
        <v>266</v>
      </c>
      <c r="T380" t="s">
        <v>347</v>
      </c>
      <c r="U380">
        <v>0.14728695201642403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0.12984673685070341</v>
      </c>
      <c r="Q381" t="s">
        <v>163</v>
      </c>
      <c r="S381" t="s">
        <v>266</v>
      </c>
      <c r="T381" t="s">
        <v>348</v>
      </c>
      <c r="U381">
        <v>0.16479136712216597</v>
      </c>
      <c r="V381" t="s">
        <v>163</v>
      </c>
    </row>
    <row r="382" spans="9:22" x14ac:dyDescent="0.45">
      <c r="I382" t="s">
        <v>204</v>
      </c>
      <c r="J382" t="s">
        <v>349</v>
      </c>
      <c r="K382">
        <v>8.6381225209076831E-3</v>
      </c>
      <c r="L382" t="s">
        <v>163</v>
      </c>
      <c r="N382" t="s">
        <v>235</v>
      </c>
      <c r="O382" t="s">
        <v>349</v>
      </c>
      <c r="P382">
        <v>2.3387801838109637E-2</v>
      </c>
      <c r="Q382" t="s">
        <v>163</v>
      </c>
      <c r="S382" t="s">
        <v>266</v>
      </c>
      <c r="T382" t="s">
        <v>349</v>
      </c>
      <c r="U382">
        <v>2.906819997971807E-2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0.10688935901184778</v>
      </c>
      <c r="V383" t="s">
        <v>163</v>
      </c>
    </row>
    <row r="384" spans="9:22" x14ac:dyDescent="0.45">
      <c r="S384" t="s">
        <v>267</v>
      </c>
      <c r="T384" t="s">
        <v>339</v>
      </c>
      <c r="U384">
        <v>0.10847594423845169</v>
      </c>
      <c r="V384" t="s">
        <v>163</v>
      </c>
    </row>
    <row r="385" spans="19:22" x14ac:dyDescent="0.45">
      <c r="S385" t="s">
        <v>267</v>
      </c>
      <c r="T385" t="s">
        <v>340</v>
      </c>
      <c r="U385">
        <v>2.1440536610126792E-2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0.11880863669914325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0.12102642033258666</v>
      </c>
      <c r="V387" t="s">
        <v>163</v>
      </c>
    </row>
    <row r="388" spans="19:22" x14ac:dyDescent="0.45">
      <c r="S388" t="s">
        <v>267</v>
      </c>
      <c r="T388" t="s">
        <v>343</v>
      </c>
      <c r="U388">
        <v>2.1852959948385983E-2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8.1067507224720864E-2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7.2803192565488978E-2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1.4504469768892445E-2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0.14545424418024658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0.15825564529809841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2.9421084122008771E-2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0.14930552299715313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0.14984752679426988</v>
      </c>
      <c r="V396" t="s">
        <v>163</v>
      </c>
    </row>
    <row r="397" spans="19:22" x14ac:dyDescent="0.45">
      <c r="S397" t="s">
        <v>268</v>
      </c>
      <c r="T397" t="s">
        <v>340</v>
      </c>
      <c r="U397">
        <v>2.8911634833887662E-2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0.1239066953482176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0.11113828556089407</v>
      </c>
      <c r="V399" t="s">
        <v>163</v>
      </c>
    </row>
    <row r="400" spans="19:22" x14ac:dyDescent="0.45">
      <c r="S400" t="s">
        <v>268</v>
      </c>
      <c r="T400" t="s">
        <v>343</v>
      </c>
      <c r="U400">
        <v>2.2375468861585181E-2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6.4146061285934253E-2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6.4839887036612642E-2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1.1744930588187411E-2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0.12480349748330789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0.12435394493595853</v>
      </c>
      <c r="V405" t="s">
        <v>163</v>
      </c>
    </row>
    <row r="406" spans="19:22" x14ac:dyDescent="0.45">
      <c r="S406" t="s">
        <v>268</v>
      </c>
      <c r="T406" t="s">
        <v>349</v>
      </c>
      <c r="U406">
        <v>2.4626544273993231E-2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0.14087416763021937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0.15191160233430986</v>
      </c>
      <c r="V408" t="s">
        <v>163</v>
      </c>
    </row>
    <row r="409" spans="19:22" x14ac:dyDescent="0.45">
      <c r="S409" t="s">
        <v>269</v>
      </c>
      <c r="T409" t="s">
        <v>340</v>
      </c>
      <c r="U409">
        <v>2.7565446352061346E-2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0.12410684195558069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0.12199674077983429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2.2938695473178686E-2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5.056295817431674E-2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4.7765531147165044E-2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8.123774485560108E-3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0.13569061108100816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0.14080042384194758</v>
      </c>
      <c r="V417" t="s">
        <v>163</v>
      </c>
    </row>
    <row r="418" spans="19:22" x14ac:dyDescent="0.45">
      <c r="S418" t="s">
        <v>269</v>
      </c>
      <c r="T418" t="s">
        <v>349</v>
      </c>
      <c r="U418">
        <v>2.7663206744814196E-2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0.16785037098140704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0.16744177692722831</v>
      </c>
      <c r="V420" t="s">
        <v>163</v>
      </c>
    </row>
    <row r="421" spans="19:22" x14ac:dyDescent="0.45">
      <c r="S421" t="s">
        <v>270</v>
      </c>
      <c r="T421" t="s">
        <v>340</v>
      </c>
      <c r="U421">
        <v>3.2392865812290193E-2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0.11583635128551434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0.11250584601073622</v>
      </c>
      <c r="V423" t="s">
        <v>163</v>
      </c>
    </row>
    <row r="424" spans="19:22" x14ac:dyDescent="0.45">
      <c r="S424" t="s">
        <v>270</v>
      </c>
      <c r="T424" t="s">
        <v>343</v>
      </c>
      <c r="U424">
        <v>2.3513440070967655E-2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4.7208683358552127E-2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4.7500536382991156E-2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8.1070465655602442E-3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0.12152994724660135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0.13010991070393102</v>
      </c>
      <c r="V429" t="s">
        <v>163</v>
      </c>
    </row>
    <row r="430" spans="19:22" x14ac:dyDescent="0.45">
      <c r="S430" t="s">
        <v>270</v>
      </c>
      <c r="T430" t="s">
        <v>349</v>
      </c>
      <c r="U430">
        <v>2.6003224654218948E-2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0.1722734242025904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0.16991909626401153</v>
      </c>
      <c r="V432" t="s">
        <v>163</v>
      </c>
    </row>
    <row r="433" spans="19:22" x14ac:dyDescent="0.45">
      <c r="S433" t="s">
        <v>271</v>
      </c>
      <c r="T433" t="s">
        <v>340</v>
      </c>
      <c r="U433">
        <v>3.3075178941565593E-2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9.3659281500756558E-2</v>
      </c>
      <c r="V434" t="s">
        <v>163</v>
      </c>
    </row>
    <row r="435" spans="19:22" x14ac:dyDescent="0.45">
      <c r="S435" t="s">
        <v>271</v>
      </c>
      <c r="T435" t="s">
        <v>342</v>
      </c>
      <c r="U435">
        <v>9.4387123126705386E-2</v>
      </c>
      <c r="V435" t="s">
        <v>163</v>
      </c>
    </row>
    <row r="436" spans="19:22" x14ac:dyDescent="0.45">
      <c r="S436" t="s">
        <v>271</v>
      </c>
      <c r="T436" t="s">
        <v>343</v>
      </c>
      <c r="U436">
        <v>1.8858452822761936E-2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4.4943972278948356E-2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4.6406068948572111E-2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7.5511362815085551E-3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0.14019180085896124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0.14996993036263692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2.8764534410979967E-2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0.1230289650284306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0.12318758925860018</v>
      </c>
      <c r="V444" t="s">
        <v>163</v>
      </c>
    </row>
    <row r="445" spans="19:22" x14ac:dyDescent="0.45">
      <c r="S445" t="s">
        <v>272</v>
      </c>
      <c r="T445" t="s">
        <v>340</v>
      </c>
      <c r="U445">
        <v>2.2411584676362242E-2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0.11455087463145165</v>
      </c>
      <c r="V446" t="s">
        <v>163</v>
      </c>
    </row>
    <row r="447" spans="19:22" x14ac:dyDescent="0.45">
      <c r="S447" t="s">
        <v>272</v>
      </c>
      <c r="T447" t="s">
        <v>342</v>
      </c>
      <c r="U447">
        <v>0.11595557744081791</v>
      </c>
      <c r="V447" t="s">
        <v>163</v>
      </c>
    </row>
    <row r="448" spans="19:22" x14ac:dyDescent="0.45">
      <c r="S448" t="s">
        <v>272</v>
      </c>
      <c r="T448" t="s">
        <v>343</v>
      </c>
      <c r="U448">
        <v>1.9640839657017958E-2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8.0572607352785722E-2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8.5409708801504322E-2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1.4973897136129915E-2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0.14008355572089712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0.13628930904858491</v>
      </c>
      <c r="V453" t="s">
        <v>163</v>
      </c>
    </row>
    <row r="454" spans="19:22" x14ac:dyDescent="0.45">
      <c r="S454" t="s">
        <v>272</v>
      </c>
      <c r="T454" t="s">
        <v>349</v>
      </c>
      <c r="U454">
        <v>2.3895491247420311E-2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0.12384527981490789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0.1222321008139379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2.238475676550607E-2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0.11539932904060987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0.11688949702493177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1.9510145081087352E-2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8.5633573196293708E-2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8.6891738223839568E-2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1.5628544466131333E-2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0.1332700931491865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0.13486431887099756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2.3450623552574799E-2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0.12327053300341913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0.12282643758507218</v>
      </c>
      <c r="V468" t="s">
        <v>163</v>
      </c>
    </row>
    <row r="469" spans="19:22" x14ac:dyDescent="0.45">
      <c r="S469" t="s">
        <v>274</v>
      </c>
      <c r="T469" t="s">
        <v>340</v>
      </c>
      <c r="U469">
        <v>2.3161172454423225E-2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0.11209594395579522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0.11528247781697386</v>
      </c>
      <c r="V471" t="s">
        <v>163</v>
      </c>
    </row>
    <row r="472" spans="19:22" x14ac:dyDescent="0.45">
      <c r="S472" t="s">
        <v>274</v>
      </c>
      <c r="T472" t="s">
        <v>343</v>
      </c>
      <c r="U472">
        <v>2.1339264538228646E-2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8.5971452096541084E-2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8.6012368902486272E-2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1.5938784093366385E-2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0.13629175635046187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0.13360302491818207</v>
      </c>
      <c r="V477" t="s">
        <v>163</v>
      </c>
    </row>
    <row r="478" spans="19:22" x14ac:dyDescent="0.45">
      <c r="S478" t="s">
        <v>274</v>
      </c>
      <c r="T478" t="s">
        <v>349</v>
      </c>
      <c r="U478">
        <v>2.4206784285050693E-2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0.11276210044790334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0.11395215962025201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2.216005477329391E-2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0.10885401797979155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0.11684072553936807</v>
      </c>
      <c r="V483" t="s">
        <v>163</v>
      </c>
    </row>
    <row r="484" spans="19:22" x14ac:dyDescent="0.45">
      <c r="S484" t="s">
        <v>275</v>
      </c>
      <c r="T484" t="s">
        <v>343</v>
      </c>
      <c r="U484">
        <v>2.2006339454156774E-2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7.1141019437529887E-2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7.7711216165030433E-2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1.6121334724981392E-2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0.15087299713918295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0.15921087341387635</v>
      </c>
      <c r="V489" t="s">
        <v>163</v>
      </c>
    </row>
    <row r="490" spans="19:22" x14ac:dyDescent="0.45">
      <c r="S490" t="s">
        <v>275</v>
      </c>
      <c r="T490" t="s">
        <v>349</v>
      </c>
      <c r="U490">
        <v>2.8367161304633112E-2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2025-09-20T03:34:12Z</dcterms:modified>
</cp:coreProperties>
</file>