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30FD9832-5523-49F8-9F8F-F4BB4EBCEA0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<sst xmlns="http://schemas.openxmlformats.org/spreadsheetml/2006/main" count="4767" uniqueCount="571">
  <si>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</si>
  <si>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</si>
  <si>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</si>
  <si>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</si>
  <si>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</si>
  <si>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</si>
  <si>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</si>
  <si>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</si>
  <si>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</si>
  <si>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</si>
  <si>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</si>
  <si>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</si>
  <si>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</si>
  <si>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</si>
  <si>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</si>
  <si>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</si>
  <si>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</si>
  <si>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</si>
  <si>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</si>
  <si>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</si>
  <si>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</si>
  <si>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</si>
  <si>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</si>
  <si>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</si>
  <si>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</si>
  <si>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</si>
  <si>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</si>
  <si>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</si>
  <si>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</si>
  <si>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</si>
  <si>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</si>
  <si>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</si>
  <si>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</si>
  <si>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</si>
  <si>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</si>
  <si>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</si>
  <si>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</si>
  <si>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</si>
  <si>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</si>
  <si>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</si>
  <si>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</si>
  <si>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</si>
  <si>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</si>
  <si>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</si>
  <si>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</si>
  <si>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</si>
  <si>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</si>
  <si>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</si>
  <si>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</si>
  <si>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</si>
  <si>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</si>
  <si>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</si>
  <si>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</si>
  <si>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</si>
  <si>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</si>
  <si>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</si>
  <si>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</si>
  <si>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</si>
  <si>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</si>
  <si>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</si>
  <si>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</si>
  <si>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</si>
  <si>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</si>
  <si>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</si>
  <si>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</si>
  <si>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</si>
  <si>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</si>
  <si>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</si>
  <si>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</si>
  <si>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</si>
  <si>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</si>
  <si>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</si>
  <si>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</si>
  <si>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</si>
  <si>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</si>
  <si>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</si>
  <si>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</si>
  <si>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</si>
  <si>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</si>
  <si>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</si>
  <si>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</si>
  <si>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</si>
  <si>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</si>
  <si>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</si>
  <si>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</si>
  <si>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</si>
  <si>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</si>
  <si>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</si>
  <si>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</si>
  <si>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</si>
  <si>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</si>
  <si>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</si>
  <si>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</si>
  <si>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</si>
  <si>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</si>
  <si>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</si>
  <si>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</si>
  <si>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</si>
  <si>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</si>
  <si>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</si>
  <si>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</si>
  <si>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</si>
  <si>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</si>
  <si>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</si>
  <si>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</si>
  <si>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</si>
  <si>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</si>
  <si>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</si>
  <si>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</si>
  <si>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</si>
  <si>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</si>
  <si>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</si>
  <si>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</si>
  <si>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</si>
  <si>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</si>
  <si>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</si>
  <si>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</si>
  <si>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</si>
  <si>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</si>
  <si>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</si>
  <si>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</si>
  <si>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</si>
  <si>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</si>
  <si>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</si>
  <si>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</si>
  <si>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</si>
  <si>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</si>
  <si>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</si>
  <si>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</si>
  <si>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</si>
  <si>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</si>
  <si>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</si>
  <si>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</si>
  <si>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</si>
  <si>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</si>
  <si>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</si>
  <si>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</si>
  <si>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</si>
  <si>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</si>
  <si>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</si>
  <si>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</si>
  <si>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</si>
  <si>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</si>
  <si>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</si>
  <si>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</si>
  <si>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</si>
  <si>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</si>
  <si>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</si>
  <si>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</si>
  <si>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</si>
  <si>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</si>
  <si>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</si>
  <si>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</si>
  <si>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</si>
  <si>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</si>
  <si>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</si>
  <si>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</si>
  <si>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</si>
  <si>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</si>
  <si>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</si>
  <si>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</si>
  <si>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</si>
  <si>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</si>
  <si>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</si>
  <si>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</si>
  <si>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</si>
  <si>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</si>
  <si>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</si>
  <si>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</si>
  <si>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</si>
  <si>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</si>
  <si>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</si>
  <si>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</si>
  <si>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</si>
  <si>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</si>
  <si>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</si>
  <si>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</si>
  <si>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</si>
  <si>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</si>
  <si>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</si>
  <si>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</si>
  <si>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</si>
  <si>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</si>
  <si>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</si>
  <si>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</si>
  <si>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</si>
  <si>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</si>
  <si>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</si>
  <si>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</si>
  <si>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</si>
  <si>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</si>
  <si>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</si>
  <si>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</si>
  <si>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</si>
  <si>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</si>
  <si>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</si>
  <si>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</si>
  <si>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</si>
  <si>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</si>
  <si>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</si>
  <si>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</si>
  <si>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</si>
  <si>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</si>
  <si>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</si>
  <si>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</si>
  <si>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</si>
  <si>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</si>
  <si>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</si>
  <si>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</si>
  <si>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</si>
  <si>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</si>
  <si>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</si>
  <si>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</si>
  <si>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</si>
  <si>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</si>
  <si>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</si>
  <si>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</si>
  <si>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</si>
  <si>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</si>
  <si>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</si>
  <si>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</si>
  <si>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</si>
  <si>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</si>
  <si>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</si>
  <si>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</si>
  <si>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</si>
  <si>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</si>
  <si>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</si>
  <si>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</si>
  <si>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</si>
  <si>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</si>
  <si>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</si>
  <si>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</si>
  <si>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</si>
  <si>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</si>
  <si>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</si>
  <si>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</si>
  <si>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</si>
  <si>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</si>
  <si>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</si>
  <si>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</si>
  <si>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</si>
  <si>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</si>
  <si>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</si>
  <si>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</si>
  <si>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</si>
  <si>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</si>
  <si>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</si>
  <si>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</si>
  <si>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</si>
  <si>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</si>
  <si>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</si>
  <si>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</si>
  <si>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</si>
  <si>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</si>
  <si>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</si>
  <si>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</si>
  <si>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</si>
  <si>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</si>
  <si>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</si>
  <si>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</si>
  <si>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</si>
  <si>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</si>
  <si>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</si>
  <si>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</si>
  <si>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</si>
  <si>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</si>
  <si>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</si>
  <si>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</si>
  <si>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</si>
  <si>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</si>
  <si>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</si>
  <si>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</si>
  <si>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</si>
  <si>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</si>
  <si>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</si>
  <si>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</si>
  <si>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</si>
  <si>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</si>
  <si>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</si>
  <si>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</si>
  <si>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</si>
  <si>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</si>
  <si>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</si>
  <si>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</si>
  <si>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</si>
  <si>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</si>
  <si>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</si>
  <si>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</si>
  <si>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</si>
  <si>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</si>
  <si>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</si>
  <si>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</si>
  <si>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</si>
  <si>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</si>
  <si>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</si>
  <si>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</si>
  <si>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</si>
  <si>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</si>
  <si>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</si>
  <si>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</si>
  <si>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</si>
  <si>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</si>
  <si>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</si>
  <si>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</si>
  <si>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</si>
  <si>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</si>
  <si>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</si>
  <si>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</si>
  <si>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</si>
  <si>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</si>
  <si>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</si>
  <si>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</si>
  <si>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</si>
  <si>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</si>
  <si>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</si>
  <si>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</si>
  <si>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</si>
  <si>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</si>
  <si>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</si>
  <si>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</si>
  <si>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</si>
  <si>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</si>
  <si>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</si>
  <si>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</si>
  <si>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</si>
  <si>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</si>
  <si>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</si>
  <si>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</si>
  <si>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</si>
  <si>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</si>
  <si>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</si>
  <si>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</si>
  <si>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</si>
  <si>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</si>
  <si>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</si>
  <si>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</si>
  <si>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</si>
  <si>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</si>
  <si>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</si>
  <si>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</si>
  <si>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</si>
  <si>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</si>
  <si>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</si>
  <si>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</si>
  <si>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</si>
  <si>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</si>
  <si>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</si>
  <si>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</si>
  <si>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</si>
  <si>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</si>
  <si>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</si>
  <si>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</si>
  <si>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</si>
  <si>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</si>
  <si>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</si>
  <si>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</si>
  <si>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</si>
  <si>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</si>
  <si>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</si>
  <si>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</si>
  <si>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</si>
  <si>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</si>
  <si>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</si>
  <si>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</si>
  <si>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</si>
  <si>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</si>
  <si>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</si>
  <si>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</si>
  <si>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</si>
  <si>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</si>
  <si>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</si>
  <si>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S1d0217h01</t>
  </si>
  <si>
    <t>S1d0217h02</t>
  </si>
  <si>
    <t>S1d0217h03</t>
  </si>
  <si>
    <t>S1d0217h04</t>
  </si>
  <si>
    <t>S1d0217h05</t>
  </si>
  <si>
    <t>S1d0217h06</t>
  </si>
  <si>
    <t>S1d0217h07</t>
  </si>
  <si>
    <t>S1d0217h08</t>
  </si>
  <si>
    <t>S1d0217h09</t>
  </si>
  <si>
    <t>S1d0217h10</t>
  </si>
  <si>
    <t>S1d0217h11</t>
  </si>
  <si>
    <t>S1d0217h12</t>
  </si>
  <si>
    <t>S1d0217h13</t>
  </si>
  <si>
    <t>S1d0217h14</t>
  </si>
  <si>
    <t>S1d0217h15</t>
  </si>
  <si>
    <t>S1d0217h16</t>
  </si>
  <si>
    <t>S1d0217h17</t>
  </si>
  <si>
    <t>S1d0217h18</t>
  </si>
  <si>
    <t>S1d0217h19</t>
  </si>
  <si>
    <t>S1d0217h20</t>
  </si>
  <si>
    <t>S1d0217h21</t>
  </si>
  <si>
    <t>S1d0217h22</t>
  </si>
  <si>
    <t>S1d0217h23</t>
  </si>
  <si>
    <t>S1d0217h24</t>
  </si>
  <si>
    <t>S1e0306h01</t>
  </si>
  <si>
    <t>S1e0306h02</t>
  </si>
  <si>
    <t>S1e0306h03</t>
  </si>
  <si>
    <t>S1e0306h04</t>
  </si>
  <si>
    <t>S1e0306h05</t>
  </si>
  <si>
    <t>S1e0306h06</t>
  </si>
  <si>
    <t>S1e0306h07</t>
  </si>
  <si>
    <t>S1e0306h08</t>
  </si>
  <si>
    <t>S1e0306h09</t>
  </si>
  <si>
    <t>S1e0306h10</t>
  </si>
  <si>
    <t>S1e0306h11</t>
  </si>
  <si>
    <t>S1e0306h12</t>
  </si>
  <si>
    <t>S1e0306h13</t>
  </si>
  <si>
    <t>S1e0306h14</t>
  </si>
  <si>
    <t>S1e0306h15</t>
  </si>
  <si>
    <t>S1e0306h16</t>
  </si>
  <si>
    <t>S1e0306h17</t>
  </si>
  <si>
    <t>S1e0306h18</t>
  </si>
  <si>
    <t>S1e0306h19</t>
  </si>
  <si>
    <t>S1e0306h20</t>
  </si>
  <si>
    <t>S1e0306h21</t>
  </si>
  <si>
    <t>S1e0306h22</t>
  </si>
  <si>
    <t>S1e0306h23</t>
  </si>
  <si>
    <t>S1e0306h24</t>
  </si>
  <si>
    <t>S1f0407h01</t>
  </si>
  <si>
    <t>S1f0407h02</t>
  </si>
  <si>
    <t>S1f0407h03</t>
  </si>
  <si>
    <t>S1f0407h04</t>
  </si>
  <si>
    <t>S1f0407h05</t>
  </si>
  <si>
    <t>S1f0407h06</t>
  </si>
  <si>
    <t>S1f0407h07</t>
  </si>
  <si>
    <t>S1f0407h08</t>
  </si>
  <si>
    <t>S1f0407h09</t>
  </si>
  <si>
    <t>S1f0407h10</t>
  </si>
  <si>
    <t>S1f0407h11</t>
  </si>
  <si>
    <t>S1f0407h12</t>
  </si>
  <si>
    <t>S1f0407h13</t>
  </si>
  <si>
    <t>S1f0407h14</t>
  </si>
  <si>
    <t>S1f0407h15</t>
  </si>
  <si>
    <t>S1f0407h16</t>
  </si>
  <si>
    <t>S1f0407h17</t>
  </si>
  <si>
    <t>S1f0407h18</t>
  </si>
  <si>
    <t>S1f0407h19</t>
  </si>
  <si>
    <t>S1f0407h20</t>
  </si>
  <si>
    <t>S1f0407h21</t>
  </si>
  <si>
    <t>S1f0407h22</t>
  </si>
  <si>
    <t>S1f0407h23</t>
  </si>
  <si>
    <t>S1f0407h24</t>
  </si>
  <si>
    <t>S1g0504h01</t>
  </si>
  <si>
    <t>S1g0504h02</t>
  </si>
  <si>
    <t>S1g0504h03</t>
  </si>
  <si>
    <t>S1g0504h04</t>
  </si>
  <si>
    <t>S1g0504h05</t>
  </si>
  <si>
    <t>S1g0504h06</t>
  </si>
  <si>
    <t>S1g0504h07</t>
  </si>
  <si>
    <t>S1g0504h08</t>
  </si>
  <si>
    <t>S1g0504h09</t>
  </si>
  <si>
    <t>S1g0504h10</t>
  </si>
  <si>
    <t>S1g0504h11</t>
  </si>
  <si>
    <t>S1g0504h12</t>
  </si>
  <si>
    <t>S1g0504h13</t>
  </si>
  <si>
    <t>S1g0504h14</t>
  </si>
  <si>
    <t>S1g0504h15</t>
  </si>
  <si>
    <t>S1g0504h16</t>
  </si>
  <si>
    <t>S1g0504h17</t>
  </si>
  <si>
    <t>S1g0504h18</t>
  </si>
  <si>
    <t>S1g0504h19</t>
  </si>
  <si>
    <t>S1g0504h20</t>
  </si>
  <si>
    <t>S1g0504h21</t>
  </si>
  <si>
    <t>S1g0504h22</t>
  </si>
  <si>
    <t>S1g0504h23</t>
  </si>
  <si>
    <t>S1g0504h24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</si>
  <si>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</si>
  <si>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</si>
  <si>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</si>
  <si>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</si>
  <si>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</si>
  <si>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</si>
  <si>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</si>
  <si>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</si>
  <si>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S2h1006h01</t>
  </si>
  <si>
    <t>S2h1006h02</t>
  </si>
  <si>
    <t>S2h1006h03</t>
  </si>
  <si>
    <t>S2h1006h04</t>
  </si>
  <si>
    <t>S2h1006h05</t>
  </si>
  <si>
    <t>S2h1006h06</t>
  </si>
  <si>
    <t>S2h1006h07</t>
  </si>
  <si>
    <t>S2h1006h08</t>
  </si>
  <si>
    <t>S2h1006h09</t>
  </si>
  <si>
    <t>S2h1006h10</t>
  </si>
  <si>
    <t>S2h1006h11</t>
  </si>
  <si>
    <t>S2h1006h12</t>
  </si>
  <si>
    <t>S2h1006h13</t>
  </si>
  <si>
    <t>S2h1006h14</t>
  </si>
  <si>
    <t>S2h1006h15</t>
  </si>
  <si>
    <t>S2h1006h16</t>
  </si>
  <si>
    <t>S2h1006h17</t>
  </si>
  <si>
    <t>S2h1006h18</t>
  </si>
  <si>
    <t>S2h1006h19</t>
  </si>
  <si>
    <t>S2h1006h20</t>
  </si>
  <si>
    <t>S2h1006h21</t>
  </si>
  <si>
    <t>S2h1006h22</t>
  </si>
  <si>
    <t>S2h1006h23</t>
  </si>
  <si>
    <t>S2h1006h24</t>
  </si>
  <si>
    <t>S2i1007h01</t>
  </si>
  <si>
    <t>S2i1007h02</t>
  </si>
  <si>
    <t>S2i1007h03</t>
  </si>
  <si>
    <t>S2i1007h04</t>
  </si>
  <si>
    <t>S2i1007h05</t>
  </si>
  <si>
    <t>S2i1007h06</t>
  </si>
  <si>
    <t>S2i1007h07</t>
  </si>
  <si>
    <t>S2i1007h08</t>
  </si>
  <si>
    <t>S2i1007h09</t>
  </si>
  <si>
    <t>S2i1007h10</t>
  </si>
  <si>
    <t>S2i1007h11</t>
  </si>
  <si>
    <t>S2i1007h12</t>
  </si>
  <si>
    <t>S2i1007h13</t>
  </si>
  <si>
    <t>S2i1007h14</t>
  </si>
  <si>
    <t>S2i1007h15</t>
  </si>
  <si>
    <t>S2i1007h16</t>
  </si>
  <si>
    <t>S2i1007h17</t>
  </si>
  <si>
    <t>S2i1007h18</t>
  </si>
  <si>
    <t>S2i1007h19</t>
  </si>
  <si>
    <t>S2i1007h20</t>
  </si>
  <si>
    <t>S2i1007h21</t>
  </si>
  <si>
    <t>S2i1007h22</t>
  </si>
  <si>
    <t>S2i1007h23</t>
  </si>
  <si>
    <t>S2i1007h24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</si>
  <si>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</si>
  <si>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</si>
  <si>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</si>
  <si>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</si>
  <si>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</si>
  <si>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</si>
  <si>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</si>
  <si>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</si>
  <si>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S3j1224h01</t>
  </si>
  <si>
    <t>S3j1224h02</t>
  </si>
  <si>
    <t>S3j1224h03</t>
  </si>
  <si>
    <t>S3j1224h04</t>
  </si>
  <si>
    <t>S3j1224h05</t>
  </si>
  <si>
    <t>S3j1224h06</t>
  </si>
  <si>
    <t>S3j1224h07</t>
  </si>
  <si>
    <t>S3j1224h08</t>
  </si>
  <si>
    <t>S3j1224h09</t>
  </si>
  <si>
    <t>S3j1224h10</t>
  </si>
  <si>
    <t>S3j1224h11</t>
  </si>
  <si>
    <t>S3j1224h12</t>
  </si>
  <si>
    <t>S3j1224h13</t>
  </si>
  <si>
    <t>S3j1224h14</t>
  </si>
  <si>
    <t>S3j1224h15</t>
  </si>
  <si>
    <t>S3j1224h16</t>
  </si>
  <si>
    <t>S3j1224h17</t>
  </si>
  <si>
    <t>S3j1224h18</t>
  </si>
  <si>
    <t>S3j1224h19</t>
  </si>
  <si>
    <t>S3j1224h20</t>
  </si>
  <si>
    <t>S3j1224h21</t>
  </si>
  <si>
    <t>S3j1224h22</t>
  </si>
  <si>
    <t>S3j1224h23</t>
  </si>
  <si>
    <t>S3j1224h24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</si>
  <si>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</si>
  <si>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</si>
  <si>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</si>
  <si>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</si>
  <si>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</si>
  <si>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</si>
  <si>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c0131h09,S1e0306h13,S1f0407h15,S1g0504h07,S1g0504h08,S1g0504h12,S2h1006h11,S3j1224h17,S1aH6,S1b0130h17,S2h1006h09,S2i1007h12,S3j1224h09,S3j1224h11,S3j1224h16,S1aH4,S1c0131h10,S1d0217h07,S1e0306h16,S1f0407h14,S1g0504h14,S2aH2,S2i1007h09,S2i1007h18,S1aH5,S1b0130h15,S1e0306h07,S1e0306h10,S1f0407h18,S1g0504h16,S2aH4,S2aH5,S2i1007h14,S1b0130h12,S1b0130h13,S1c0131h11,S1f0407h09,S1g0504h11,S2h1006h08,S2h1006h18,S1b0130h08,S1c0131h15,S1d0217h11,S1d0217h12,S1d0217h18,S2h1006h15,S3aH2,S3j1224h08,S3j1224h10,S3j1224h13,S1aH3,S1d0217h09,S1d0217h14,S1e0306h11,S1g0504h10,S2h1006h10,S2i1007h10,S1c0131h16,S1e0306h15,S1e0306h17,S1f0407h08,S1g0504h18,S2i1007h16,S2i1007h17,S1c0131h18,S1f0407h10,S1f0407h13,S1g0504h09,S1g0504h15,S3j1224h07,S3j1224h18,S1b0130h18,S1c0131h13,S1f0407h17,S2h1006h12,S2i1007h08,S2i1007h13,S3j1224h12,S3j1224h15,S1aH2,S1b0130h07,S1d0217h08,S1f0407h12,S2aH3,S3aH6,S1b0130h09,S1c0131h12,S1d0217h10,S1d0217h15,S1d0217h16,S1e0306h08,S1e0306h09,S1e0306h18,S2h1006h16,S2h1006h17,S2i1007h11,S1b0130h10,S1c0131h14,S1c0131h17,S1e0306h14,S1f0407h07,S1f0407h16,S2aH6,S3aH5,S1b0130h14,S1b0130h16,S1c0131h08,S2h1006h14,S3aH3,S1c0131h07,S1d0217h13,S1e0306h12,S1f0407h11,S1g0504h13,S1g0504h17,S2i1007h07,S2i1007h15,S1b0130h11,S1d0217h17,S2h1006h07,S2h1006h13,S3aH4,S3j1224h14</t>
  </si>
  <si>
    <t>S1g0504h06,S1g0504h21,S2aH8,S2h1006h03,S2h1006h04,S2i1007h24,S3j1224h03,S1b0130h01,S1b0130h05,S1e0306h02,S2h1006h23,S2h1006h24,S2i1007h01,S3j1224h21,S1f0407h01,S2i1007h05,S3j1224h02,S3j1224h06,S1b0130h04,S1b0130h19,S1c0131h03,S1e0306h01,S1e0306h06,S1e0306h19,S1e0306h22,S1f0407h03,S2h1006h05,S2h1006h22,S2i1007h02,S2i1007h04,S2i1007h22,S1aH1,S1f0407h02,S1f0407h24,S1g0504h23,S1g0504h24,S2aH7,S2i1007h03,S3j1224h22,S1b0130h23,S1c0131h01,S1c0131h19,S1d0217h04,S1d0217h20,S1f0407h23,S3aH8,S1aH7,S1c0131h22,S1d0217h05,S1d0217h19,S1e0306h04,S1f0407h05,S1g0504h01,S2h1006h01,S2i1007h06,S2i1007h19,S1b0130h22,S1c0131h06,S1c0131h24,S1d0217h21,S1f0407h06,S1f0407h20,S1f0407h22,S1g0504h02,S2aH1,S3aH7,S3j1224h01,S1c0131h02,S1g0504h19,S2h1006h21,S2i1007h21,S1c0131h04,S1d0217h03,S1d0217h06,S1e0306h21,S1e0306h23,S1g0504h05,S3j1224h23,S1b0130h20,S2h1006h02,S2h1006h06,S2h1006h19,S2i1007h20,S3j1224h04,S1b0130h02,S1b0130h06,S1d0217h02,S1d0217h23,S1g0504h22,S3aH1,S3j1224h05,S1aH8,S1b0130h03,S1b0130h24,S1c0131h05,S1c0131h20,S1d0217h22,S1f0407h19,S1f0407h21,S2h1006h20,S3j1224h19,S1c0131h23,S1d0217h24,S1e0306h05,S1e0306h20,S1e0306h24,S1g0504h20,S3j1224h20,S1b0130h21,S1c0131h21,S1d0217h01,S1f0407h04,S1g0504h04,S2i1007h23,S1e0306h03,S1g0504h03,S3j1224h24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</si>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</sst>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EAF755-6FE0-5F94-B360-46683637D0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g0504h06,S1g0504h21,S2aH8,S2h1006h03,S2h1006h04,S2i1007h24,S3j1224h03,S1b0130h01,S1b0130h05,S1e0306h02,S2h1006h23,S2h1006h24,S2i1007h01,S3j1224h21,S1f0407h01,S2i1007h05,S3j1224h02,S3j1224h06,S1b0130h04,S1b0130h19,S1c0131h03,S1e0306h01,S1e0306h06,S1e0306h19,S1e0306h22,S1f0407h03,S2h1006h05,S2h1006h22,S2i1007h02,S2i1007h04,S2i1007h22,S1aH1,S1f0407h02,S1f0407h24,S1g0504h23,S1g0504h24,S2aH7,S2i1007h03,S3j1224h22,S1b0130h23,S1c0131h01,S1c0131h19,S1d0217h04,S1d0217h20,S1f0407h23,S3aH8,S1aH7,S1c0131h22,S1d0217h05,S1d0217h19,S1e0306h04,S1f0407h05,S1g0504h01,S2h1006h01,S2i1007h06,S2i1007h19,S1b0130h22,S1c0131h06,S1c0131h24,S1d0217h21,S1f0407h06,S1f0407h20,S1f0407h22,S1g0504h02,S2aH1,S3aH7,S3j1224h01,S1c0131h02,S1g0504h19,S2h1006h21,S2i1007h21,S1c0131h04,S1d0217h03,S1d0217h06,S1e0306h21,S1e0306h23,S1g0504h05,S3j1224h23,S1b0130h20,S2h1006h02,S2h1006h06,S2h1006h19,S2i1007h20,S3j1224h04,S1b0130h02,S1b0130h06,S1d0217h02,S1d0217h23,S1g0504h22,S3aH1,S3j1224h05,S1aH8,S1b0130h03,S1b0130h24,S1c0131h05,S1c0131h20,S1d0217h22,S1f0407h19,S1f0407h21,S2h1006h20,S3j1224h19,S1c0131h23,S1d0217h24,S1e0306h05,S1e0306h20,S1e0306h24,S1g0504h20,S3j1224h20,S1b0130h21,S1c0131h21,S1d0217h01,S1f0407h04,S1g0504h04,S2i1007h23,S1e0306h03,S1g0504h03,S3j1224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0131h09,S1e0306h13,S1f0407h15,S1g0504h07,S1g0504h08,S1g0504h12,S2h1006h11,S3j1224h17,S1aH6,S1b0130h17,S2h1006h09,S2i1007h12,S3j1224h09,S3j1224h11,S3j1224h16,S1aH4,S1c0131h10,S1d0217h07,S1e0306h16,S1f0407h14,S1g0504h14,S2aH2,S2i1007h09,S2i1007h18,S1aH5,S1b0130h15,S1e0306h07,S1e0306h10,S1f0407h18,S1g0504h16,S2aH4,S2aH5,S2i1007h14,S1b0130h12,S1b0130h13,S1c0131h11,S1f0407h09,S1g0504h11,S2h1006h08,S2h1006h18,S1b0130h08,S1c0131h15,S1d0217h11,S1d0217h12,S1d0217h18,S2h1006h15,S3aH2,S3j1224h08,S3j1224h10,S3j1224h13,S1aH3,S1d0217h09,S1d0217h14,S1e0306h11,S1g0504h10,S2h1006h10,S2i1007h10,S1c0131h16,S1e0306h15,S1e0306h17,S1f0407h08,S1g0504h18,S2i1007h16,S2i1007h17,S1c0131h18,S1f0407h10,S1f0407h13,S1g0504h09,S1g0504h15,S3j1224h07,S3j1224h18,S1b0130h18,S1c0131h13,S1f0407h17,S2h1006h12,S2i1007h08,S2i1007h13,S3j1224h12,S3j1224h15,S1aH2,S1b0130h07,S1d0217h08,S1f0407h12,S2aH3,S3aH6,S1b0130h09,S1c0131h12,S1d0217h10,S1d0217h15,S1d0217h16,S1e0306h08,S1e0306h09,S1e0306h18,S2h1006h16,S2h1006h17,S2i1007h11,S1b0130h10,S1c0131h14,S1c0131h17,S1e0306h14,S1f0407h07,S1f0407h16,S2aH6,S3aH5,S1b0130h14,S1b0130h16,S1c0131h08,S2h1006h14,S3aH3,S1c0131h07,S1d0217h13,S1e0306h12,S1f0407h11,S1g0504h13,S1g0504h17,S2i1007h07,S2i1007h15,S1b0130h11,S1d0217h17,S2h1006h07,S2h1006h13,S3aH4,S3j1224h14</v>
      </c>
      <c r="H8">
        <f>-$H$1</f>
        <v>-0.75</v>
      </c>
      <c r="L8" t="s">
        <v>11</v>
      </c>
    </row>
    <row r="12" spans="2:12" x14ac:dyDescent="0.45">
      <c r="B12" t="s">
        <v>561</v>
      </c>
      <c r="C12" t="s">
        <v>69</v>
      </c>
    </row>
    <row r="13" spans="2:12" x14ac:dyDescent="0.45">
      <c r="B13" t="s">
        <v>46</v>
      </c>
      <c r="C13" t="s">
        <v>562</v>
      </c>
    </row>
    <row r="14" spans="2:12" x14ac:dyDescent="0.45">
      <c r="B14" t="s">
        <v>45</v>
      </c>
      <c r="C14" t="s">
        <v>563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5186-FFBA-4936-BF07-C7BA1000D79F}">
  <dimension ref="B2:F227"/>
  <sheetViews>
    <sheetView workbookViewId="0"/>
  </sheetViews>
  <sheetFormatPr defaultRowHeight="14.25" x14ac:dyDescent="0.45"/>
  <sheetData>
    <row r="2" spans="2:6" x14ac:dyDescent="0.45">
      <c r="B2" t="s">
        <v>309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  <row r="227" spans="4:6" x14ac:dyDescent="0.45">
      <c r="D227" t="s">
        <v>308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7FCF-9E06-40D7-A071-FA92AE738AE3}">
  <dimension ref="A1:S250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7" t="s">
        <v>556</v>
      </c>
      <c r="B1" s="17"/>
      <c r="C1" s="17"/>
      <c r="D1" s="17"/>
      <c r="E1" s="17"/>
      <c r="F1" s="17"/>
      <c r="G1" s="17"/>
      <c r="H1" s="17"/>
    </row>
    <row r="9" spans="1:19" ht="14.65" thickBot="1" x14ac:dyDescent="0.5">
      <c r="B9" s="11" t="s">
        <v>310</v>
      </c>
      <c r="G9" s="11" t="s">
        <v>310</v>
      </c>
      <c r="L9" s="11" t="s">
        <v>310</v>
      </c>
      <c r="Q9" s="11" t="s">
        <v>567</v>
      </c>
    </row>
    <row r="10" spans="1:19" ht="15.75" thickBot="1" x14ac:dyDescent="0.6">
      <c r="B10" s="12" t="s">
        <v>69</v>
      </c>
      <c r="C10" s="12" t="s">
        <v>311</v>
      </c>
      <c r="D10" s="12" t="s">
        <v>312</v>
      </c>
      <c r="E10" s="12" t="s">
        <v>313</v>
      </c>
      <c r="G10" s="12" t="s">
        <v>69</v>
      </c>
      <c r="H10" s="12" t="s">
        <v>311</v>
      </c>
      <c r="I10" s="12" t="s">
        <v>312</v>
      </c>
      <c r="J10" s="12" t="s">
        <v>313</v>
      </c>
      <c r="L10" s="12" t="s">
        <v>69</v>
      </c>
      <c r="M10" s="12" t="s">
        <v>311</v>
      </c>
      <c r="N10" s="12" t="s">
        <v>312</v>
      </c>
      <c r="O10" s="12" t="s">
        <v>313</v>
      </c>
      <c r="Q10" s="18" t="s">
        <v>69</v>
      </c>
      <c r="R10" s="18" t="s">
        <v>568</v>
      </c>
      <c r="S10" s="18" t="s">
        <v>569</v>
      </c>
    </row>
    <row r="11" spans="1:19" x14ac:dyDescent="0.45">
      <c r="B11" s="13" t="s">
        <v>314</v>
      </c>
      <c r="C11" s="14">
        <v>3.294896003505654E-2</v>
      </c>
      <c r="D11" s="13" t="s">
        <v>315</v>
      </c>
      <c r="E11" s="13" t="s">
        <v>316</v>
      </c>
      <c r="G11" s="13" t="s">
        <v>314</v>
      </c>
      <c r="H11" s="14">
        <v>0.19018742867162608</v>
      </c>
      <c r="I11" s="13" t="s">
        <v>315</v>
      </c>
      <c r="J11" s="13" t="s">
        <v>557</v>
      </c>
      <c r="L11" s="13" t="s">
        <v>314</v>
      </c>
      <c r="M11" s="14">
        <v>0.18992949039006246</v>
      </c>
      <c r="N11" s="13" t="s">
        <v>315</v>
      </c>
      <c r="O11" s="13" t="s">
        <v>558</v>
      </c>
      <c r="Q11" s="19" t="s">
        <v>81</v>
      </c>
      <c r="R11" s="20">
        <v>8.4099424771755776E-2</v>
      </c>
      <c r="S11" s="19" t="s">
        <v>570</v>
      </c>
    </row>
    <row r="12" spans="1:19" x14ac:dyDescent="0.45">
      <c r="B12" s="15" t="s">
        <v>317</v>
      </c>
      <c r="C12" s="16">
        <v>4.2680154533961082E-2</v>
      </c>
      <c r="D12" s="15" t="s">
        <v>315</v>
      </c>
      <c r="E12" s="15" t="s">
        <v>316</v>
      </c>
      <c r="G12" s="15" t="s">
        <v>317</v>
      </c>
      <c r="H12" s="16">
        <v>2.5907653954416892E-2</v>
      </c>
      <c r="I12" s="15" t="s">
        <v>315</v>
      </c>
      <c r="J12" s="15" t="s">
        <v>557</v>
      </c>
      <c r="L12" s="15" t="s">
        <v>317</v>
      </c>
      <c r="M12" s="16">
        <v>2.5922488833022318E-2</v>
      </c>
      <c r="N12" s="15" t="s">
        <v>315</v>
      </c>
      <c r="O12" s="15" t="s">
        <v>558</v>
      </c>
      <c r="Q12" s="21" t="s">
        <v>75</v>
      </c>
      <c r="R12" s="22">
        <v>0.95029816876880058</v>
      </c>
      <c r="S12" s="21" t="s">
        <v>570</v>
      </c>
    </row>
    <row r="13" spans="1:19" x14ac:dyDescent="0.45">
      <c r="B13" s="13" t="s">
        <v>318</v>
      </c>
      <c r="C13" s="14">
        <v>6.014706194066681E-2</v>
      </c>
      <c r="D13" s="13" t="s">
        <v>315</v>
      </c>
      <c r="E13" s="13" t="s">
        <v>316</v>
      </c>
      <c r="G13" s="13" t="s">
        <v>318</v>
      </c>
      <c r="H13" s="14">
        <v>2.5669503351389702E-2</v>
      </c>
      <c r="I13" s="13" t="s">
        <v>315</v>
      </c>
      <c r="J13" s="13" t="s">
        <v>557</v>
      </c>
      <c r="L13" s="13" t="s">
        <v>318</v>
      </c>
      <c r="M13" s="14">
        <v>2.6293618971756659E-2</v>
      </c>
      <c r="N13" s="13" t="s">
        <v>315</v>
      </c>
      <c r="O13" s="13" t="s">
        <v>558</v>
      </c>
      <c r="Q13" s="19" t="s">
        <v>79</v>
      </c>
      <c r="R13" s="20">
        <v>0.16560240645944377</v>
      </c>
      <c r="S13" s="19" t="s">
        <v>570</v>
      </c>
    </row>
    <row r="14" spans="1:19" x14ac:dyDescent="0.45">
      <c r="B14" s="15" t="s">
        <v>319</v>
      </c>
      <c r="C14" s="16">
        <v>7.523133573381087E-2</v>
      </c>
      <c r="D14" s="15" t="s">
        <v>315</v>
      </c>
      <c r="E14" s="15" t="s">
        <v>316</v>
      </c>
      <c r="G14" s="15" t="s">
        <v>319</v>
      </c>
      <c r="H14" s="16">
        <v>2.6087496832264856E-2</v>
      </c>
      <c r="I14" s="15" t="s">
        <v>315</v>
      </c>
      <c r="J14" s="15" t="s">
        <v>557</v>
      </c>
      <c r="L14" s="15" t="s">
        <v>319</v>
      </c>
      <c r="M14" s="16">
        <v>2.6729045404770214E-2</v>
      </c>
      <c r="N14" s="15" t="s">
        <v>315</v>
      </c>
      <c r="O14" s="15" t="s">
        <v>558</v>
      </c>
    </row>
    <row r="15" spans="1:19" x14ac:dyDescent="0.45">
      <c r="B15" s="13" t="s">
        <v>320</v>
      </c>
      <c r="C15" s="14">
        <v>0.50009706074293458</v>
      </c>
      <c r="D15" s="13" t="s">
        <v>315</v>
      </c>
      <c r="E15" s="13" t="s">
        <v>316</v>
      </c>
      <c r="G15" s="13" t="s">
        <v>320</v>
      </c>
      <c r="H15" s="14">
        <v>0.15816499531383496</v>
      </c>
      <c r="I15" s="13" t="s">
        <v>315</v>
      </c>
      <c r="J15" s="13" t="s">
        <v>557</v>
      </c>
      <c r="L15" s="13" t="s">
        <v>320</v>
      </c>
      <c r="M15" s="14">
        <v>0.16373906189287368</v>
      </c>
      <c r="N15" s="13" t="s">
        <v>315</v>
      </c>
      <c r="O15" s="13" t="s">
        <v>558</v>
      </c>
    </row>
    <row r="16" spans="1:19" x14ac:dyDescent="0.45">
      <c r="B16" s="15" t="s">
        <v>321</v>
      </c>
      <c r="C16" s="16">
        <v>0.10693540925755789</v>
      </c>
      <c r="D16" s="15" t="s">
        <v>315</v>
      </c>
      <c r="E16" s="15" t="s">
        <v>316</v>
      </c>
      <c r="G16" s="15" t="s">
        <v>321</v>
      </c>
      <c r="H16" s="16">
        <v>5.3204170980459535E-2</v>
      </c>
      <c r="I16" s="15" t="s">
        <v>315</v>
      </c>
      <c r="J16" s="15" t="s">
        <v>557</v>
      </c>
      <c r="L16" s="15" t="s">
        <v>321</v>
      </c>
      <c r="M16" s="16">
        <v>5.6743614542044164E-2</v>
      </c>
      <c r="N16" s="15" t="s">
        <v>315</v>
      </c>
      <c r="O16" s="15" t="s">
        <v>558</v>
      </c>
    </row>
    <row r="17" spans="2:15" x14ac:dyDescent="0.45">
      <c r="B17" s="13" t="s">
        <v>322</v>
      </c>
      <c r="C17" s="14">
        <v>2.7882588770839902E-2</v>
      </c>
      <c r="D17" s="13" t="s">
        <v>315</v>
      </c>
      <c r="E17" s="13" t="s">
        <v>316</v>
      </c>
      <c r="G17" s="13" t="s">
        <v>322</v>
      </c>
      <c r="H17" s="14">
        <v>2.6789124943370459E-2</v>
      </c>
      <c r="I17" s="13" t="s">
        <v>315</v>
      </c>
      <c r="J17" s="13" t="s">
        <v>557</v>
      </c>
      <c r="L17" s="13" t="s">
        <v>322</v>
      </c>
      <c r="M17" s="14">
        <v>2.823764383529128E-2</v>
      </c>
      <c r="N17" s="13" t="s">
        <v>315</v>
      </c>
      <c r="O17" s="13" t="s">
        <v>558</v>
      </c>
    </row>
    <row r="18" spans="2:15" x14ac:dyDescent="0.45">
      <c r="B18" s="15" t="s">
        <v>323</v>
      </c>
      <c r="C18" s="16">
        <v>1.4843363961294194E-2</v>
      </c>
      <c r="D18" s="15" t="s">
        <v>315</v>
      </c>
      <c r="E18" s="15" t="s">
        <v>316</v>
      </c>
      <c r="G18" s="15" t="s">
        <v>323</v>
      </c>
      <c r="H18" s="16">
        <v>0.14018350569560314</v>
      </c>
      <c r="I18" s="15" t="s">
        <v>315</v>
      </c>
      <c r="J18" s="15" t="s">
        <v>557</v>
      </c>
      <c r="L18" s="15" t="s">
        <v>323</v>
      </c>
      <c r="M18" s="16">
        <v>0.13924963603838303</v>
      </c>
      <c r="N18" s="15" t="s">
        <v>315</v>
      </c>
      <c r="O18" s="15" t="s">
        <v>558</v>
      </c>
    </row>
    <row r="19" spans="2:15" x14ac:dyDescent="0.45">
      <c r="B19" s="13" t="s">
        <v>324</v>
      </c>
      <c r="C19" s="14">
        <v>0</v>
      </c>
      <c r="D19" s="13" t="s">
        <v>315</v>
      </c>
      <c r="E19" s="13" t="s">
        <v>316</v>
      </c>
      <c r="G19" s="13" t="s">
        <v>324</v>
      </c>
      <c r="H19" s="14">
        <v>2.6791991711939999E-4</v>
      </c>
      <c r="I19" s="13" t="s">
        <v>315</v>
      </c>
      <c r="J19" s="13" t="s">
        <v>557</v>
      </c>
      <c r="L19" s="13" t="s">
        <v>324</v>
      </c>
      <c r="M19" s="14">
        <v>2.2200340086989999E-4</v>
      </c>
      <c r="N19" s="13" t="s">
        <v>315</v>
      </c>
      <c r="O19" s="13" t="s">
        <v>558</v>
      </c>
    </row>
    <row r="20" spans="2:15" x14ac:dyDescent="0.45">
      <c r="B20" s="15" t="s">
        <v>325</v>
      </c>
      <c r="C20" s="16">
        <v>0</v>
      </c>
      <c r="D20" s="15" t="s">
        <v>315</v>
      </c>
      <c r="E20" s="15" t="s">
        <v>316</v>
      </c>
      <c r="G20" s="15" t="s">
        <v>325</v>
      </c>
      <c r="H20" s="16">
        <v>2.7239680918739997E-4</v>
      </c>
      <c r="I20" s="15" t="s">
        <v>315</v>
      </c>
      <c r="J20" s="15" t="s">
        <v>557</v>
      </c>
      <c r="L20" s="15" t="s">
        <v>325</v>
      </c>
      <c r="M20" s="16">
        <v>2.2200340086989999E-4</v>
      </c>
      <c r="N20" s="15" t="s">
        <v>315</v>
      </c>
      <c r="O20" s="15" t="s">
        <v>558</v>
      </c>
    </row>
    <row r="21" spans="2:15" x14ac:dyDescent="0.45">
      <c r="B21" s="13" t="s">
        <v>326</v>
      </c>
      <c r="C21" s="14">
        <v>0</v>
      </c>
      <c r="D21" s="13" t="s">
        <v>315</v>
      </c>
      <c r="E21" s="13" t="s">
        <v>316</v>
      </c>
      <c r="G21" s="13" t="s">
        <v>326</v>
      </c>
      <c r="H21" s="14">
        <v>2.7616557796500001E-4</v>
      </c>
      <c r="I21" s="13" t="s">
        <v>315</v>
      </c>
      <c r="J21" s="13" t="s">
        <v>557</v>
      </c>
      <c r="L21" s="13" t="s">
        <v>326</v>
      </c>
      <c r="M21" s="14">
        <v>2.2200340086989999E-4</v>
      </c>
      <c r="N21" s="13" t="s">
        <v>315</v>
      </c>
      <c r="O21" s="13" t="s">
        <v>558</v>
      </c>
    </row>
    <row r="22" spans="2:15" x14ac:dyDescent="0.45">
      <c r="B22" s="15" t="s">
        <v>327</v>
      </c>
      <c r="C22" s="16">
        <v>0</v>
      </c>
      <c r="D22" s="15" t="s">
        <v>315</v>
      </c>
      <c r="E22" s="15" t="s">
        <v>316</v>
      </c>
      <c r="G22" s="15" t="s">
        <v>327</v>
      </c>
      <c r="H22" s="16">
        <v>2.7673575254410002E-4</v>
      </c>
      <c r="I22" s="15" t="s">
        <v>315</v>
      </c>
      <c r="J22" s="15" t="s">
        <v>557</v>
      </c>
      <c r="L22" s="15" t="s">
        <v>327</v>
      </c>
      <c r="M22" s="16">
        <v>2.2200340086989999E-4</v>
      </c>
      <c r="N22" s="15" t="s">
        <v>315</v>
      </c>
      <c r="O22" s="15" t="s">
        <v>558</v>
      </c>
    </row>
    <row r="23" spans="2:15" x14ac:dyDescent="0.45">
      <c r="B23" s="13" t="s">
        <v>328</v>
      </c>
      <c r="C23" s="14">
        <v>0</v>
      </c>
      <c r="D23" s="13" t="s">
        <v>315</v>
      </c>
      <c r="E23" s="13" t="s">
        <v>316</v>
      </c>
      <c r="G23" s="13" t="s">
        <v>328</v>
      </c>
      <c r="H23" s="14">
        <v>2.7747885026509997E-4</v>
      </c>
      <c r="I23" s="13" t="s">
        <v>315</v>
      </c>
      <c r="J23" s="13" t="s">
        <v>557</v>
      </c>
      <c r="L23" s="13" t="s">
        <v>328</v>
      </c>
      <c r="M23" s="14">
        <v>2.2200340086989999E-4</v>
      </c>
      <c r="N23" s="13" t="s">
        <v>315</v>
      </c>
      <c r="O23" s="13" t="s">
        <v>558</v>
      </c>
    </row>
    <row r="24" spans="2:15" x14ac:dyDescent="0.45">
      <c r="B24" s="15" t="s">
        <v>329</v>
      </c>
      <c r="C24" s="16">
        <v>0</v>
      </c>
      <c r="D24" s="15" t="s">
        <v>315</v>
      </c>
      <c r="E24" s="15" t="s">
        <v>316</v>
      </c>
      <c r="G24" s="15" t="s">
        <v>329</v>
      </c>
      <c r="H24" s="16">
        <v>2.781866088714E-4</v>
      </c>
      <c r="I24" s="15" t="s">
        <v>315</v>
      </c>
      <c r="J24" s="15" t="s">
        <v>557</v>
      </c>
      <c r="L24" s="15" t="s">
        <v>329</v>
      </c>
      <c r="M24" s="16">
        <v>2.2200340086989999E-4</v>
      </c>
      <c r="N24" s="15" t="s">
        <v>315</v>
      </c>
      <c r="O24" s="15" t="s">
        <v>558</v>
      </c>
    </row>
    <row r="25" spans="2:15" x14ac:dyDescent="0.45">
      <c r="B25" s="13" t="s">
        <v>330</v>
      </c>
      <c r="C25" s="14">
        <v>0</v>
      </c>
      <c r="D25" s="13" t="s">
        <v>315</v>
      </c>
      <c r="E25" s="13" t="s">
        <v>316</v>
      </c>
      <c r="G25" s="13" t="s">
        <v>330</v>
      </c>
      <c r="H25" s="14">
        <v>2.7776515380459999E-4</v>
      </c>
      <c r="I25" s="13" t="s">
        <v>315</v>
      </c>
      <c r="J25" s="13" t="s">
        <v>557</v>
      </c>
      <c r="L25" s="13" t="s">
        <v>330</v>
      </c>
      <c r="M25" s="14">
        <v>2.1997249932630001E-4</v>
      </c>
      <c r="N25" s="13" t="s">
        <v>315</v>
      </c>
      <c r="O25" s="13" t="s">
        <v>558</v>
      </c>
    </row>
    <row r="26" spans="2:15" x14ac:dyDescent="0.45">
      <c r="B26" s="15" t="s">
        <v>331</v>
      </c>
      <c r="C26" s="16">
        <v>0</v>
      </c>
      <c r="D26" s="15" t="s">
        <v>315</v>
      </c>
      <c r="E26" s="15" t="s">
        <v>316</v>
      </c>
      <c r="G26" s="15" t="s">
        <v>331</v>
      </c>
      <c r="H26" s="16">
        <v>2.7555104879509998E-4</v>
      </c>
      <c r="I26" s="15" t="s">
        <v>315</v>
      </c>
      <c r="J26" s="15" t="s">
        <v>557</v>
      </c>
      <c r="L26" s="15" t="s">
        <v>331</v>
      </c>
      <c r="M26" s="16">
        <v>2.2048418371319999E-4</v>
      </c>
      <c r="N26" s="15" t="s">
        <v>315</v>
      </c>
      <c r="O26" s="15" t="s">
        <v>558</v>
      </c>
    </row>
    <row r="27" spans="2:15" x14ac:dyDescent="0.45">
      <c r="B27" s="13" t="s">
        <v>332</v>
      </c>
      <c r="C27" s="14">
        <v>5.0633903401569152E-6</v>
      </c>
      <c r="D27" s="13" t="s">
        <v>315</v>
      </c>
      <c r="E27" s="13" t="s">
        <v>316</v>
      </c>
      <c r="G27" s="13" t="s">
        <v>332</v>
      </c>
      <c r="H27" s="14">
        <v>2.7027676802290001E-4</v>
      </c>
      <c r="I27" s="13" t="s">
        <v>315</v>
      </c>
      <c r="J27" s="13" t="s">
        <v>557</v>
      </c>
      <c r="L27" s="13" t="s">
        <v>332</v>
      </c>
      <c r="M27" s="14">
        <v>1.737629315259E-4</v>
      </c>
      <c r="N27" s="13" t="s">
        <v>315</v>
      </c>
      <c r="O27" s="13" t="s">
        <v>558</v>
      </c>
    </row>
    <row r="28" spans="2:15" x14ac:dyDescent="0.45">
      <c r="B28" s="15" t="s">
        <v>333</v>
      </c>
      <c r="C28" s="16">
        <v>1.3619327579007215E-5</v>
      </c>
      <c r="D28" s="15" t="s">
        <v>315</v>
      </c>
      <c r="E28" s="15" t="s">
        <v>316</v>
      </c>
      <c r="G28" s="15" t="s">
        <v>333</v>
      </c>
      <c r="H28" s="16">
        <v>2.5543701400920001E-4</v>
      </c>
      <c r="I28" s="15" t="s">
        <v>315</v>
      </c>
      <c r="J28" s="15" t="s">
        <v>557</v>
      </c>
      <c r="L28" s="15" t="s">
        <v>333</v>
      </c>
      <c r="M28" s="16">
        <v>1.1972120699450001E-4</v>
      </c>
      <c r="N28" s="15" t="s">
        <v>315</v>
      </c>
      <c r="O28" s="15" t="s">
        <v>558</v>
      </c>
    </row>
    <row r="29" spans="2:15" x14ac:dyDescent="0.45">
      <c r="B29" s="13" t="s">
        <v>334</v>
      </c>
      <c r="C29" s="14">
        <v>4.4192566371000114E-5</v>
      </c>
      <c r="D29" s="13" t="s">
        <v>315</v>
      </c>
      <c r="E29" s="13" t="s">
        <v>316</v>
      </c>
      <c r="G29" s="13" t="s">
        <v>334</v>
      </c>
      <c r="H29" s="14">
        <v>2.3645249365619999E-4</v>
      </c>
      <c r="I29" s="13" t="s">
        <v>315</v>
      </c>
      <c r="J29" s="13" t="s">
        <v>557</v>
      </c>
      <c r="L29" s="13" t="s">
        <v>334</v>
      </c>
      <c r="M29" s="14">
        <v>1.921535616116E-4</v>
      </c>
      <c r="N29" s="13" t="s">
        <v>315</v>
      </c>
      <c r="O29" s="13" t="s">
        <v>558</v>
      </c>
    </row>
    <row r="30" spans="2:15" x14ac:dyDescent="0.45">
      <c r="B30" s="15" t="s">
        <v>335</v>
      </c>
      <c r="C30" s="16">
        <v>5.7963711515213738E-5</v>
      </c>
      <c r="D30" s="15" t="s">
        <v>315</v>
      </c>
      <c r="E30" s="15" t="s">
        <v>316</v>
      </c>
      <c r="G30" s="15" t="s">
        <v>335</v>
      </c>
      <c r="H30" s="16">
        <v>2.282851255417E-4</v>
      </c>
      <c r="I30" s="15" t="s">
        <v>315</v>
      </c>
      <c r="J30" s="15" t="s">
        <v>557</v>
      </c>
      <c r="L30" s="15" t="s">
        <v>335</v>
      </c>
      <c r="M30" s="16">
        <v>2.2199566883339999E-4</v>
      </c>
      <c r="N30" s="15" t="s">
        <v>315</v>
      </c>
      <c r="O30" s="15" t="s">
        <v>558</v>
      </c>
    </row>
    <row r="31" spans="2:15" x14ac:dyDescent="0.45">
      <c r="B31" s="13" t="s">
        <v>336</v>
      </c>
      <c r="C31" s="14">
        <v>6.2002618418975826E-5</v>
      </c>
      <c r="D31" s="13" t="s">
        <v>315</v>
      </c>
      <c r="E31" s="13" t="s">
        <v>316</v>
      </c>
      <c r="G31" s="13" t="s">
        <v>336</v>
      </c>
      <c r="H31" s="14">
        <v>2.5154842858039999E-4</v>
      </c>
      <c r="I31" s="13" t="s">
        <v>315</v>
      </c>
      <c r="J31" s="13" t="s">
        <v>557</v>
      </c>
      <c r="L31" s="13" t="s">
        <v>336</v>
      </c>
      <c r="M31" s="14">
        <v>2.2200340086989999E-4</v>
      </c>
      <c r="N31" s="13" t="s">
        <v>315</v>
      </c>
      <c r="O31" s="13" t="s">
        <v>558</v>
      </c>
    </row>
    <row r="32" spans="2:15" x14ac:dyDescent="0.45">
      <c r="B32" s="15" t="s">
        <v>337</v>
      </c>
      <c r="C32" s="16">
        <v>6.3624038598525959E-5</v>
      </c>
      <c r="D32" s="15" t="s">
        <v>315</v>
      </c>
      <c r="E32" s="15" t="s">
        <v>316</v>
      </c>
      <c r="G32" s="15" t="s">
        <v>337</v>
      </c>
      <c r="H32" s="16">
        <v>2.571789928109E-4</v>
      </c>
      <c r="I32" s="15" t="s">
        <v>315</v>
      </c>
      <c r="J32" s="15" t="s">
        <v>557</v>
      </c>
      <c r="L32" s="15" t="s">
        <v>337</v>
      </c>
      <c r="M32" s="16">
        <v>2.2200340086989999E-4</v>
      </c>
      <c r="N32" s="15" t="s">
        <v>315</v>
      </c>
      <c r="O32" s="15" t="s">
        <v>558</v>
      </c>
    </row>
    <row r="33" spans="2:15" x14ac:dyDescent="0.45">
      <c r="B33" s="13" t="s">
        <v>338</v>
      </c>
      <c r="C33" s="14">
        <v>5.8265386837482788E-5</v>
      </c>
      <c r="D33" s="13" t="s">
        <v>315</v>
      </c>
      <c r="E33" s="13" t="s">
        <v>316</v>
      </c>
      <c r="G33" s="13" t="s">
        <v>338</v>
      </c>
      <c r="H33" s="14">
        <v>2.6035267935499998E-4</v>
      </c>
      <c r="I33" s="13" t="s">
        <v>315</v>
      </c>
      <c r="J33" s="13" t="s">
        <v>557</v>
      </c>
      <c r="L33" s="13" t="s">
        <v>338</v>
      </c>
      <c r="M33" s="14">
        <v>2.2200340086989999E-4</v>
      </c>
      <c r="N33" s="13" t="s">
        <v>315</v>
      </c>
      <c r="O33" s="13" t="s">
        <v>558</v>
      </c>
    </row>
    <row r="34" spans="2:15" x14ac:dyDescent="0.45">
      <c r="B34" s="15" t="s">
        <v>339</v>
      </c>
      <c r="C34" s="16">
        <v>2.7991086467881083E-5</v>
      </c>
      <c r="D34" s="15" t="s">
        <v>315</v>
      </c>
      <c r="E34" s="15" t="s">
        <v>316</v>
      </c>
      <c r="G34" s="15" t="s">
        <v>339</v>
      </c>
      <c r="H34" s="16">
        <v>2.7012647507489997E-4</v>
      </c>
      <c r="I34" s="15" t="s">
        <v>315</v>
      </c>
      <c r="J34" s="15" t="s">
        <v>557</v>
      </c>
      <c r="L34" s="15" t="s">
        <v>339</v>
      </c>
      <c r="M34" s="16">
        <v>2.2200340086989999E-4</v>
      </c>
      <c r="N34" s="15" t="s">
        <v>315</v>
      </c>
      <c r="O34" s="15" t="s">
        <v>558</v>
      </c>
    </row>
    <row r="35" spans="2:15" x14ac:dyDescent="0.45">
      <c r="B35" s="13" t="s">
        <v>340</v>
      </c>
      <c r="C35" s="14">
        <v>1.9313481507707783E-5</v>
      </c>
      <c r="D35" s="13" t="s">
        <v>315</v>
      </c>
      <c r="E35" s="13" t="s">
        <v>316</v>
      </c>
      <c r="G35" s="13" t="s">
        <v>340</v>
      </c>
      <c r="H35" s="14">
        <v>2.7397492249510002E-4</v>
      </c>
      <c r="I35" s="13" t="s">
        <v>315</v>
      </c>
      <c r="J35" s="13" t="s">
        <v>557</v>
      </c>
      <c r="L35" s="13" t="s">
        <v>340</v>
      </c>
      <c r="M35" s="14">
        <v>2.2200340086989999E-4</v>
      </c>
      <c r="N35" s="13" t="s">
        <v>315</v>
      </c>
      <c r="O35" s="13" t="s">
        <v>558</v>
      </c>
    </row>
    <row r="36" spans="2:15" x14ac:dyDescent="0.45">
      <c r="B36" s="15" t="s">
        <v>341</v>
      </c>
      <c r="C36" s="16">
        <v>5.6585071364444633E-6</v>
      </c>
      <c r="D36" s="15" t="s">
        <v>315</v>
      </c>
      <c r="E36" s="15" t="s">
        <v>316</v>
      </c>
      <c r="G36" s="15" t="s">
        <v>341</v>
      </c>
      <c r="H36" s="16">
        <v>2.7607165369410001E-4</v>
      </c>
      <c r="I36" s="15" t="s">
        <v>315</v>
      </c>
      <c r="J36" s="15" t="s">
        <v>557</v>
      </c>
      <c r="L36" s="15" t="s">
        <v>341</v>
      </c>
      <c r="M36" s="16">
        <v>2.2200340086989999E-4</v>
      </c>
      <c r="N36" s="15" t="s">
        <v>315</v>
      </c>
      <c r="O36" s="15" t="s">
        <v>558</v>
      </c>
    </row>
    <row r="37" spans="2:15" x14ac:dyDescent="0.45">
      <c r="B37" s="13" t="s">
        <v>342</v>
      </c>
      <c r="C37" s="14">
        <v>0</v>
      </c>
      <c r="D37" s="13" t="s">
        <v>315</v>
      </c>
      <c r="E37" s="13" t="s">
        <v>316</v>
      </c>
      <c r="G37" s="13" t="s">
        <v>342</v>
      </c>
      <c r="H37" s="14">
        <v>2.78537866333E-4</v>
      </c>
      <c r="I37" s="13" t="s">
        <v>315</v>
      </c>
      <c r="J37" s="13" t="s">
        <v>557</v>
      </c>
      <c r="L37" s="13" t="s">
        <v>342</v>
      </c>
      <c r="M37" s="14">
        <v>2.2200340086989999E-4</v>
      </c>
      <c r="N37" s="13" t="s">
        <v>315</v>
      </c>
      <c r="O37" s="13" t="s">
        <v>558</v>
      </c>
    </row>
    <row r="38" spans="2:15" x14ac:dyDescent="0.45">
      <c r="B38" s="15" t="s">
        <v>343</v>
      </c>
      <c r="C38" s="16">
        <v>0</v>
      </c>
      <c r="D38" s="15" t="s">
        <v>315</v>
      </c>
      <c r="E38" s="15" t="s">
        <v>316</v>
      </c>
      <c r="G38" s="15" t="s">
        <v>343</v>
      </c>
      <c r="H38" s="16">
        <v>2.7866000438700001E-4</v>
      </c>
      <c r="I38" s="15" t="s">
        <v>315</v>
      </c>
      <c r="J38" s="15" t="s">
        <v>557</v>
      </c>
      <c r="L38" s="15" t="s">
        <v>343</v>
      </c>
      <c r="M38" s="16">
        <v>2.2200340086989999E-4</v>
      </c>
      <c r="N38" s="15" t="s">
        <v>315</v>
      </c>
      <c r="O38" s="15" t="s">
        <v>558</v>
      </c>
    </row>
    <row r="39" spans="2:15" x14ac:dyDescent="0.45">
      <c r="B39" s="13" t="s">
        <v>344</v>
      </c>
      <c r="C39" s="14">
        <v>0</v>
      </c>
      <c r="D39" s="13" t="s">
        <v>315</v>
      </c>
      <c r="E39" s="13" t="s">
        <v>316</v>
      </c>
      <c r="G39" s="13" t="s">
        <v>344</v>
      </c>
      <c r="H39" s="14">
        <v>2.7866542556870001E-4</v>
      </c>
      <c r="I39" s="13" t="s">
        <v>315</v>
      </c>
      <c r="J39" s="13" t="s">
        <v>557</v>
      </c>
      <c r="L39" s="13" t="s">
        <v>344</v>
      </c>
      <c r="M39" s="14">
        <v>2.2200340086989999E-4</v>
      </c>
      <c r="N39" s="13" t="s">
        <v>315</v>
      </c>
      <c r="O39" s="13" t="s">
        <v>558</v>
      </c>
    </row>
    <row r="40" spans="2:15" x14ac:dyDescent="0.45">
      <c r="B40" s="15" t="s">
        <v>345</v>
      </c>
      <c r="C40" s="16">
        <v>0</v>
      </c>
      <c r="D40" s="15" t="s">
        <v>315</v>
      </c>
      <c r="E40" s="15" t="s">
        <v>316</v>
      </c>
      <c r="G40" s="15" t="s">
        <v>345</v>
      </c>
      <c r="H40" s="16">
        <v>2.7866590297709998E-4</v>
      </c>
      <c r="I40" s="15" t="s">
        <v>315</v>
      </c>
      <c r="J40" s="15" t="s">
        <v>557</v>
      </c>
      <c r="L40" s="15" t="s">
        <v>345</v>
      </c>
      <c r="M40" s="16">
        <v>2.2200340086989999E-4</v>
      </c>
      <c r="N40" s="15" t="s">
        <v>315</v>
      </c>
      <c r="O40" s="15" t="s">
        <v>558</v>
      </c>
    </row>
    <row r="41" spans="2:15" x14ac:dyDescent="0.45">
      <c r="B41" s="13" t="s">
        <v>346</v>
      </c>
      <c r="C41" s="14">
        <v>0</v>
      </c>
      <c r="D41" s="13" t="s">
        <v>315</v>
      </c>
      <c r="E41" s="13" t="s">
        <v>316</v>
      </c>
      <c r="G41" s="13" t="s">
        <v>346</v>
      </c>
      <c r="H41" s="14">
        <v>2.7866590297709998E-4</v>
      </c>
      <c r="I41" s="13" t="s">
        <v>315</v>
      </c>
      <c r="J41" s="13" t="s">
        <v>557</v>
      </c>
      <c r="L41" s="13" t="s">
        <v>346</v>
      </c>
      <c r="M41" s="14">
        <v>2.2200340086989999E-4</v>
      </c>
      <c r="N41" s="13" t="s">
        <v>315</v>
      </c>
      <c r="O41" s="13" t="s">
        <v>558</v>
      </c>
    </row>
    <row r="42" spans="2:15" x14ac:dyDescent="0.45">
      <c r="B42" s="15" t="s">
        <v>347</v>
      </c>
      <c r="C42" s="16">
        <v>0</v>
      </c>
      <c r="D42" s="15" t="s">
        <v>315</v>
      </c>
      <c r="E42" s="15" t="s">
        <v>316</v>
      </c>
      <c r="G42" s="15" t="s">
        <v>347</v>
      </c>
      <c r="H42" s="16">
        <v>2.7844861827680002E-4</v>
      </c>
      <c r="I42" s="15" t="s">
        <v>315</v>
      </c>
      <c r="J42" s="15" t="s">
        <v>557</v>
      </c>
      <c r="L42" s="15" t="s">
        <v>347</v>
      </c>
      <c r="M42" s="16">
        <v>2.2200340086989999E-4</v>
      </c>
      <c r="N42" s="15" t="s">
        <v>315</v>
      </c>
      <c r="O42" s="15" t="s">
        <v>558</v>
      </c>
    </row>
    <row r="43" spans="2:15" x14ac:dyDescent="0.45">
      <c r="B43" s="13" t="s">
        <v>348</v>
      </c>
      <c r="C43" s="14">
        <v>0</v>
      </c>
      <c r="D43" s="13" t="s">
        <v>315</v>
      </c>
      <c r="E43" s="13" t="s">
        <v>316</v>
      </c>
      <c r="G43" s="13" t="s">
        <v>348</v>
      </c>
      <c r="H43" s="14">
        <v>2.7729086311139997E-4</v>
      </c>
      <c r="I43" s="13" t="s">
        <v>315</v>
      </c>
      <c r="J43" s="13" t="s">
        <v>557</v>
      </c>
      <c r="L43" s="13" t="s">
        <v>348</v>
      </c>
      <c r="M43" s="14">
        <v>1.9124762777739999E-4</v>
      </c>
      <c r="N43" s="13" t="s">
        <v>315</v>
      </c>
      <c r="O43" s="13" t="s">
        <v>558</v>
      </c>
    </row>
    <row r="44" spans="2:15" x14ac:dyDescent="0.45">
      <c r="B44" s="15" t="s">
        <v>349</v>
      </c>
      <c r="C44" s="16">
        <v>0</v>
      </c>
      <c r="D44" s="15" t="s">
        <v>315</v>
      </c>
      <c r="E44" s="15" t="s">
        <v>316</v>
      </c>
      <c r="G44" s="15" t="s">
        <v>349</v>
      </c>
      <c r="H44" s="16">
        <v>2.7622229075149998E-4</v>
      </c>
      <c r="I44" s="15" t="s">
        <v>315</v>
      </c>
      <c r="J44" s="15" t="s">
        <v>557</v>
      </c>
      <c r="L44" s="15" t="s">
        <v>349</v>
      </c>
      <c r="M44" s="16">
        <v>8.9143233160668748E-5</v>
      </c>
      <c r="N44" s="15" t="s">
        <v>315</v>
      </c>
      <c r="O44" s="15" t="s">
        <v>558</v>
      </c>
    </row>
    <row r="45" spans="2:15" x14ac:dyDescent="0.45">
      <c r="B45" s="13" t="s">
        <v>350</v>
      </c>
      <c r="C45" s="14">
        <v>0</v>
      </c>
      <c r="D45" s="13" t="s">
        <v>315</v>
      </c>
      <c r="E45" s="13" t="s">
        <v>316</v>
      </c>
      <c r="G45" s="13" t="s">
        <v>350</v>
      </c>
      <c r="H45" s="14">
        <v>2.7622229075149998E-4</v>
      </c>
      <c r="I45" s="13" t="s">
        <v>315</v>
      </c>
      <c r="J45" s="13" t="s">
        <v>557</v>
      </c>
      <c r="L45" s="13" t="s">
        <v>350</v>
      </c>
      <c r="M45" s="14">
        <v>8.9143233160668748E-5</v>
      </c>
      <c r="N45" s="13" t="s">
        <v>315</v>
      </c>
      <c r="O45" s="13" t="s">
        <v>558</v>
      </c>
    </row>
    <row r="46" spans="2:15" x14ac:dyDescent="0.45">
      <c r="B46" s="15" t="s">
        <v>351</v>
      </c>
      <c r="C46" s="16">
        <v>0</v>
      </c>
      <c r="D46" s="15" t="s">
        <v>315</v>
      </c>
      <c r="E46" s="15" t="s">
        <v>316</v>
      </c>
      <c r="G46" s="15" t="s">
        <v>351</v>
      </c>
      <c r="H46" s="16">
        <v>2.7557127380149998E-4</v>
      </c>
      <c r="I46" s="15" t="s">
        <v>315</v>
      </c>
      <c r="J46" s="15" t="s">
        <v>557</v>
      </c>
      <c r="L46" s="15" t="s">
        <v>351</v>
      </c>
      <c r="M46" s="16">
        <v>1.3779084353459999E-4</v>
      </c>
      <c r="N46" s="15" t="s">
        <v>315</v>
      </c>
      <c r="O46" s="15" t="s">
        <v>558</v>
      </c>
    </row>
    <row r="47" spans="2:15" x14ac:dyDescent="0.45">
      <c r="B47" s="13" t="s">
        <v>352</v>
      </c>
      <c r="C47" s="14">
        <v>0</v>
      </c>
      <c r="D47" s="13" t="s">
        <v>315</v>
      </c>
      <c r="E47" s="13" t="s">
        <v>316</v>
      </c>
      <c r="G47" s="13" t="s">
        <v>352</v>
      </c>
      <c r="H47" s="14">
        <v>2.7557127380149998E-4</v>
      </c>
      <c r="I47" s="13" t="s">
        <v>315</v>
      </c>
      <c r="J47" s="13" t="s">
        <v>557</v>
      </c>
      <c r="L47" s="13" t="s">
        <v>352</v>
      </c>
      <c r="M47" s="14">
        <v>1.3779084353459999E-4</v>
      </c>
      <c r="N47" s="13" t="s">
        <v>315</v>
      </c>
      <c r="O47" s="13" t="s">
        <v>558</v>
      </c>
    </row>
    <row r="48" spans="2:15" x14ac:dyDescent="0.45">
      <c r="B48" s="15" t="s">
        <v>353</v>
      </c>
      <c r="C48" s="16">
        <v>0</v>
      </c>
      <c r="D48" s="15" t="s">
        <v>315</v>
      </c>
      <c r="E48" s="15" t="s">
        <v>316</v>
      </c>
      <c r="G48" s="15" t="s">
        <v>353</v>
      </c>
      <c r="H48" s="16">
        <v>2.7586692060550003E-4</v>
      </c>
      <c r="I48" s="15" t="s">
        <v>315</v>
      </c>
      <c r="J48" s="15" t="s">
        <v>557</v>
      </c>
      <c r="L48" s="15" t="s">
        <v>353</v>
      </c>
      <c r="M48" s="16">
        <v>1.9124762777739999E-4</v>
      </c>
      <c r="N48" s="15" t="s">
        <v>315</v>
      </c>
      <c r="O48" s="15" t="s">
        <v>558</v>
      </c>
    </row>
    <row r="49" spans="2:15" x14ac:dyDescent="0.45">
      <c r="B49" s="13" t="s">
        <v>354</v>
      </c>
      <c r="C49" s="14">
        <v>0</v>
      </c>
      <c r="D49" s="13" t="s">
        <v>315</v>
      </c>
      <c r="E49" s="13" t="s">
        <v>316</v>
      </c>
      <c r="G49" s="13" t="s">
        <v>354</v>
      </c>
      <c r="H49" s="14">
        <v>2.7371071034830002E-4</v>
      </c>
      <c r="I49" s="13" t="s">
        <v>315</v>
      </c>
      <c r="J49" s="13" t="s">
        <v>557</v>
      </c>
      <c r="L49" s="13" t="s">
        <v>354</v>
      </c>
      <c r="M49" s="14">
        <v>2.2200340086989999E-4</v>
      </c>
      <c r="N49" s="13" t="s">
        <v>315</v>
      </c>
      <c r="O49" s="13" t="s">
        <v>558</v>
      </c>
    </row>
    <row r="50" spans="2:15" x14ac:dyDescent="0.45">
      <c r="B50" s="15" t="s">
        <v>355</v>
      </c>
      <c r="C50" s="16">
        <v>0</v>
      </c>
      <c r="D50" s="15" t="s">
        <v>315</v>
      </c>
      <c r="E50" s="15" t="s">
        <v>316</v>
      </c>
      <c r="G50" s="15" t="s">
        <v>355</v>
      </c>
      <c r="H50" s="16">
        <v>2.7348289802580001E-4</v>
      </c>
      <c r="I50" s="15" t="s">
        <v>315</v>
      </c>
      <c r="J50" s="15" t="s">
        <v>557</v>
      </c>
      <c r="L50" s="15" t="s">
        <v>355</v>
      </c>
      <c r="M50" s="16">
        <v>2.2200340086989999E-4</v>
      </c>
      <c r="N50" s="15" t="s">
        <v>315</v>
      </c>
      <c r="O50" s="15" t="s">
        <v>558</v>
      </c>
    </row>
    <row r="51" spans="2:15" x14ac:dyDescent="0.45">
      <c r="B51" s="13" t="s">
        <v>356</v>
      </c>
      <c r="C51" s="14">
        <v>7.4700989692661428E-5</v>
      </c>
      <c r="D51" s="13" t="s">
        <v>315</v>
      </c>
      <c r="E51" s="13" t="s">
        <v>316</v>
      </c>
      <c r="G51" s="13" t="s">
        <v>356</v>
      </c>
      <c r="H51" s="14">
        <v>2.7157582901690002E-4</v>
      </c>
      <c r="I51" s="13" t="s">
        <v>315</v>
      </c>
      <c r="J51" s="13" t="s">
        <v>557</v>
      </c>
      <c r="L51" s="13" t="s">
        <v>356</v>
      </c>
      <c r="M51" s="14">
        <v>2.2200340086989999E-4</v>
      </c>
      <c r="N51" s="13" t="s">
        <v>315</v>
      </c>
      <c r="O51" s="13" t="s">
        <v>558</v>
      </c>
    </row>
    <row r="52" spans="2:15" x14ac:dyDescent="0.45">
      <c r="B52" s="15" t="s">
        <v>357</v>
      </c>
      <c r="C52" s="16">
        <v>1.7061969582189999E-4</v>
      </c>
      <c r="D52" s="15" t="s">
        <v>315</v>
      </c>
      <c r="E52" s="15" t="s">
        <v>316</v>
      </c>
      <c r="G52" s="15" t="s">
        <v>357</v>
      </c>
      <c r="H52" s="16">
        <v>2.7321120085920002E-4</v>
      </c>
      <c r="I52" s="15" t="s">
        <v>315</v>
      </c>
      <c r="J52" s="15" t="s">
        <v>557</v>
      </c>
      <c r="L52" s="15" t="s">
        <v>357</v>
      </c>
      <c r="M52" s="16">
        <v>2.2200340086989999E-4</v>
      </c>
      <c r="N52" s="15" t="s">
        <v>315</v>
      </c>
      <c r="O52" s="15" t="s">
        <v>558</v>
      </c>
    </row>
    <row r="53" spans="2:15" x14ac:dyDescent="0.45">
      <c r="B53" s="13" t="s">
        <v>358</v>
      </c>
      <c r="C53" s="14">
        <v>2.216945556211E-4</v>
      </c>
      <c r="D53" s="13" t="s">
        <v>315</v>
      </c>
      <c r="E53" s="13" t="s">
        <v>316</v>
      </c>
      <c r="G53" s="13" t="s">
        <v>358</v>
      </c>
      <c r="H53" s="14">
        <v>2.7604780601309998E-4</v>
      </c>
      <c r="I53" s="13" t="s">
        <v>315</v>
      </c>
      <c r="J53" s="13" t="s">
        <v>557</v>
      </c>
      <c r="L53" s="13" t="s">
        <v>358</v>
      </c>
      <c r="M53" s="14">
        <v>2.2200340086989999E-4</v>
      </c>
      <c r="N53" s="13" t="s">
        <v>315</v>
      </c>
      <c r="O53" s="13" t="s">
        <v>558</v>
      </c>
    </row>
    <row r="54" spans="2:15" x14ac:dyDescent="0.45">
      <c r="B54" s="15" t="s">
        <v>359</v>
      </c>
      <c r="C54" s="16">
        <v>2.560316561682E-4</v>
      </c>
      <c r="D54" s="15" t="s">
        <v>315</v>
      </c>
      <c r="E54" s="15" t="s">
        <v>316</v>
      </c>
      <c r="G54" s="15" t="s">
        <v>359</v>
      </c>
      <c r="H54" s="16">
        <v>2.7762880185370001E-4</v>
      </c>
      <c r="I54" s="15" t="s">
        <v>315</v>
      </c>
      <c r="J54" s="15" t="s">
        <v>557</v>
      </c>
      <c r="L54" s="15" t="s">
        <v>359</v>
      </c>
      <c r="M54" s="16">
        <v>2.2200340086989999E-4</v>
      </c>
      <c r="N54" s="15" t="s">
        <v>315</v>
      </c>
      <c r="O54" s="15" t="s">
        <v>558</v>
      </c>
    </row>
    <row r="55" spans="2:15" x14ac:dyDescent="0.45">
      <c r="B55" s="13" t="s">
        <v>360</v>
      </c>
      <c r="C55" s="14">
        <v>2.378572844844E-4</v>
      </c>
      <c r="D55" s="13" t="s">
        <v>315</v>
      </c>
      <c r="E55" s="13" t="s">
        <v>316</v>
      </c>
      <c r="G55" s="13" t="s">
        <v>360</v>
      </c>
      <c r="H55" s="14">
        <v>2.7833053423410002E-4</v>
      </c>
      <c r="I55" s="13" t="s">
        <v>315</v>
      </c>
      <c r="J55" s="13" t="s">
        <v>557</v>
      </c>
      <c r="L55" s="13" t="s">
        <v>360</v>
      </c>
      <c r="M55" s="14">
        <v>2.2200340086989999E-4</v>
      </c>
      <c r="N55" s="13" t="s">
        <v>315</v>
      </c>
      <c r="O55" s="13" t="s">
        <v>558</v>
      </c>
    </row>
    <row r="56" spans="2:15" x14ac:dyDescent="0.45">
      <c r="B56" s="15" t="s">
        <v>361</v>
      </c>
      <c r="C56" s="16">
        <v>2.3886955538609999E-4</v>
      </c>
      <c r="D56" s="15" t="s">
        <v>315</v>
      </c>
      <c r="E56" s="15" t="s">
        <v>316</v>
      </c>
      <c r="G56" s="15" t="s">
        <v>361</v>
      </c>
      <c r="H56" s="16">
        <v>2.783589245441E-4</v>
      </c>
      <c r="I56" s="15" t="s">
        <v>315</v>
      </c>
      <c r="J56" s="15" t="s">
        <v>557</v>
      </c>
      <c r="L56" s="15" t="s">
        <v>361</v>
      </c>
      <c r="M56" s="16">
        <v>2.2200340086989999E-4</v>
      </c>
      <c r="N56" s="15" t="s">
        <v>315</v>
      </c>
      <c r="O56" s="15" t="s">
        <v>558</v>
      </c>
    </row>
    <row r="57" spans="2:15" x14ac:dyDescent="0.45">
      <c r="B57" s="13" t="s">
        <v>362</v>
      </c>
      <c r="C57" s="14">
        <v>2.351733013595E-4</v>
      </c>
      <c r="D57" s="13" t="s">
        <v>315</v>
      </c>
      <c r="E57" s="13" t="s">
        <v>316</v>
      </c>
      <c r="G57" s="13" t="s">
        <v>362</v>
      </c>
      <c r="H57" s="14">
        <v>2.7845313831310003E-4</v>
      </c>
      <c r="I57" s="13" t="s">
        <v>315</v>
      </c>
      <c r="J57" s="13" t="s">
        <v>557</v>
      </c>
      <c r="L57" s="13" t="s">
        <v>362</v>
      </c>
      <c r="M57" s="14">
        <v>2.2200340086989999E-4</v>
      </c>
      <c r="N57" s="13" t="s">
        <v>315</v>
      </c>
      <c r="O57" s="13" t="s">
        <v>558</v>
      </c>
    </row>
    <row r="58" spans="2:15" x14ac:dyDescent="0.45">
      <c r="B58" s="15" t="s">
        <v>363</v>
      </c>
      <c r="C58" s="16">
        <v>1.628116654072E-4</v>
      </c>
      <c r="D58" s="15" t="s">
        <v>315</v>
      </c>
      <c r="E58" s="15" t="s">
        <v>316</v>
      </c>
      <c r="G58" s="15" t="s">
        <v>363</v>
      </c>
      <c r="H58" s="16">
        <v>2.7859729984660003E-4</v>
      </c>
      <c r="I58" s="15" t="s">
        <v>315</v>
      </c>
      <c r="J58" s="15" t="s">
        <v>557</v>
      </c>
      <c r="L58" s="15" t="s">
        <v>363</v>
      </c>
      <c r="M58" s="16">
        <v>2.2200340086989999E-4</v>
      </c>
      <c r="N58" s="15" t="s">
        <v>315</v>
      </c>
      <c r="O58" s="15" t="s">
        <v>558</v>
      </c>
    </row>
    <row r="59" spans="2:15" x14ac:dyDescent="0.45">
      <c r="B59" s="13" t="s">
        <v>364</v>
      </c>
      <c r="C59" s="14">
        <v>9.1246756020698437E-5</v>
      </c>
      <c r="D59" s="13" t="s">
        <v>315</v>
      </c>
      <c r="E59" s="13" t="s">
        <v>316</v>
      </c>
      <c r="G59" s="13" t="s">
        <v>364</v>
      </c>
      <c r="H59" s="14">
        <v>2.7840606492499998E-4</v>
      </c>
      <c r="I59" s="13" t="s">
        <v>315</v>
      </c>
      <c r="J59" s="13" t="s">
        <v>557</v>
      </c>
      <c r="L59" s="13" t="s">
        <v>364</v>
      </c>
      <c r="M59" s="14">
        <v>2.2200340086989999E-4</v>
      </c>
      <c r="N59" s="13" t="s">
        <v>315</v>
      </c>
      <c r="O59" s="13" t="s">
        <v>558</v>
      </c>
    </row>
    <row r="60" spans="2:15" x14ac:dyDescent="0.45">
      <c r="B60" s="15" t="s">
        <v>365</v>
      </c>
      <c r="C60" s="16">
        <v>2.038341182099642E-5</v>
      </c>
      <c r="D60" s="15" t="s">
        <v>315</v>
      </c>
      <c r="E60" s="15" t="s">
        <v>316</v>
      </c>
      <c r="G60" s="15" t="s">
        <v>365</v>
      </c>
      <c r="H60" s="16">
        <v>2.785998089831E-4</v>
      </c>
      <c r="I60" s="15" t="s">
        <v>315</v>
      </c>
      <c r="J60" s="15" t="s">
        <v>557</v>
      </c>
      <c r="L60" s="15" t="s">
        <v>365</v>
      </c>
      <c r="M60" s="16">
        <v>2.2200340086989999E-4</v>
      </c>
      <c r="N60" s="15" t="s">
        <v>315</v>
      </c>
      <c r="O60" s="15" t="s">
        <v>558</v>
      </c>
    </row>
    <row r="61" spans="2:15" x14ac:dyDescent="0.45">
      <c r="B61" s="13" t="s">
        <v>366</v>
      </c>
      <c r="C61" s="14">
        <v>0</v>
      </c>
      <c r="D61" s="13" t="s">
        <v>315</v>
      </c>
      <c r="E61" s="13" t="s">
        <v>316</v>
      </c>
      <c r="G61" s="13" t="s">
        <v>366</v>
      </c>
      <c r="H61" s="14">
        <v>2.7857798016139997E-4</v>
      </c>
      <c r="I61" s="13" t="s">
        <v>315</v>
      </c>
      <c r="J61" s="13" t="s">
        <v>557</v>
      </c>
      <c r="L61" s="13" t="s">
        <v>366</v>
      </c>
      <c r="M61" s="14">
        <v>2.2200340086989999E-4</v>
      </c>
      <c r="N61" s="13" t="s">
        <v>315</v>
      </c>
      <c r="O61" s="13" t="s">
        <v>558</v>
      </c>
    </row>
    <row r="62" spans="2:15" x14ac:dyDescent="0.45">
      <c r="B62" s="15" t="s">
        <v>367</v>
      </c>
      <c r="C62" s="16">
        <v>0</v>
      </c>
      <c r="D62" s="15" t="s">
        <v>315</v>
      </c>
      <c r="E62" s="15" t="s">
        <v>316</v>
      </c>
      <c r="G62" s="15" t="s">
        <v>367</v>
      </c>
      <c r="H62" s="16">
        <v>2.7857254403860002E-4</v>
      </c>
      <c r="I62" s="15" t="s">
        <v>315</v>
      </c>
      <c r="J62" s="15" t="s">
        <v>557</v>
      </c>
      <c r="L62" s="15" t="s">
        <v>367</v>
      </c>
      <c r="M62" s="16">
        <v>2.2200340086989999E-4</v>
      </c>
      <c r="N62" s="15" t="s">
        <v>315</v>
      </c>
      <c r="O62" s="15" t="s">
        <v>558</v>
      </c>
    </row>
    <row r="63" spans="2:15" x14ac:dyDescent="0.45">
      <c r="B63" s="13" t="s">
        <v>368</v>
      </c>
      <c r="C63" s="14">
        <v>0</v>
      </c>
      <c r="D63" s="13" t="s">
        <v>315</v>
      </c>
      <c r="E63" s="13" t="s">
        <v>316</v>
      </c>
      <c r="G63" s="13" t="s">
        <v>368</v>
      </c>
      <c r="H63" s="14">
        <v>2.7844618372200003E-4</v>
      </c>
      <c r="I63" s="13" t="s">
        <v>315</v>
      </c>
      <c r="J63" s="13" t="s">
        <v>557</v>
      </c>
      <c r="L63" s="13" t="s">
        <v>368</v>
      </c>
      <c r="M63" s="14">
        <v>2.2200340086989999E-4</v>
      </c>
      <c r="N63" s="13" t="s">
        <v>315</v>
      </c>
      <c r="O63" s="13" t="s">
        <v>558</v>
      </c>
    </row>
    <row r="64" spans="2:15" x14ac:dyDescent="0.45">
      <c r="B64" s="15" t="s">
        <v>369</v>
      </c>
      <c r="C64" s="16">
        <v>0</v>
      </c>
      <c r="D64" s="15" t="s">
        <v>315</v>
      </c>
      <c r="E64" s="15" t="s">
        <v>316</v>
      </c>
      <c r="G64" s="15" t="s">
        <v>369</v>
      </c>
      <c r="H64" s="16">
        <v>2.7744010759789999E-4</v>
      </c>
      <c r="I64" s="15" t="s">
        <v>315</v>
      </c>
      <c r="J64" s="15" t="s">
        <v>557</v>
      </c>
      <c r="L64" s="15" t="s">
        <v>369</v>
      </c>
      <c r="M64" s="16">
        <v>2.2200340086989999E-4</v>
      </c>
      <c r="N64" s="15" t="s">
        <v>315</v>
      </c>
      <c r="O64" s="15" t="s">
        <v>558</v>
      </c>
    </row>
    <row r="65" spans="2:15" x14ac:dyDescent="0.45">
      <c r="B65" s="13" t="s">
        <v>370</v>
      </c>
      <c r="C65" s="14">
        <v>0</v>
      </c>
      <c r="D65" s="13" t="s">
        <v>315</v>
      </c>
      <c r="E65" s="13" t="s">
        <v>316</v>
      </c>
      <c r="G65" s="13" t="s">
        <v>370</v>
      </c>
      <c r="H65" s="14">
        <v>2.757774100191E-4</v>
      </c>
      <c r="I65" s="13" t="s">
        <v>315</v>
      </c>
      <c r="J65" s="13" t="s">
        <v>557</v>
      </c>
      <c r="L65" s="13" t="s">
        <v>370</v>
      </c>
      <c r="M65" s="14">
        <v>2.2200340086989999E-4</v>
      </c>
      <c r="N65" s="13" t="s">
        <v>315</v>
      </c>
      <c r="O65" s="13" t="s">
        <v>558</v>
      </c>
    </row>
    <row r="66" spans="2:15" x14ac:dyDescent="0.45">
      <c r="B66" s="15" t="s">
        <v>371</v>
      </c>
      <c r="C66" s="16">
        <v>0</v>
      </c>
      <c r="D66" s="15" t="s">
        <v>315</v>
      </c>
      <c r="E66" s="15" t="s">
        <v>316</v>
      </c>
      <c r="G66" s="15" t="s">
        <v>371</v>
      </c>
      <c r="H66" s="16">
        <v>2.7373347002850002E-4</v>
      </c>
      <c r="I66" s="15" t="s">
        <v>315</v>
      </c>
      <c r="J66" s="15" t="s">
        <v>557</v>
      </c>
      <c r="L66" s="15" t="s">
        <v>371</v>
      </c>
      <c r="M66" s="16">
        <v>2.181269939123E-4</v>
      </c>
      <c r="N66" s="15" t="s">
        <v>315</v>
      </c>
      <c r="O66" s="15" t="s">
        <v>558</v>
      </c>
    </row>
    <row r="67" spans="2:15" x14ac:dyDescent="0.45">
      <c r="B67" s="13" t="s">
        <v>372</v>
      </c>
      <c r="C67" s="14">
        <v>0</v>
      </c>
      <c r="D67" s="13" t="s">
        <v>315</v>
      </c>
      <c r="E67" s="13" t="s">
        <v>316</v>
      </c>
      <c r="G67" s="13" t="s">
        <v>372</v>
      </c>
      <c r="H67" s="14">
        <v>1.1111150791584124E-5</v>
      </c>
      <c r="I67" s="13" t="s">
        <v>315</v>
      </c>
      <c r="J67" s="13" t="s">
        <v>557</v>
      </c>
      <c r="L67" s="13" t="s">
        <v>372</v>
      </c>
      <c r="M67" s="14">
        <v>7.6854436248071047E-6</v>
      </c>
      <c r="N67" s="13" t="s">
        <v>315</v>
      </c>
      <c r="O67" s="13" t="s">
        <v>558</v>
      </c>
    </row>
    <row r="68" spans="2:15" x14ac:dyDescent="0.45">
      <c r="B68" s="15" t="s">
        <v>373</v>
      </c>
      <c r="C68" s="16">
        <v>0</v>
      </c>
      <c r="D68" s="15" t="s">
        <v>315</v>
      </c>
      <c r="E68" s="15" t="s">
        <v>316</v>
      </c>
      <c r="G68" s="15" t="s">
        <v>373</v>
      </c>
      <c r="H68" s="16">
        <v>7.7987535055604512E-6</v>
      </c>
      <c r="I68" s="15" t="s">
        <v>315</v>
      </c>
      <c r="J68" s="15" t="s">
        <v>557</v>
      </c>
      <c r="L68" s="15" t="s">
        <v>373</v>
      </c>
      <c r="M68" s="16">
        <v>5.6402304461845349E-6</v>
      </c>
      <c r="N68" s="15" t="s">
        <v>315</v>
      </c>
      <c r="O68" s="15" t="s">
        <v>558</v>
      </c>
    </row>
    <row r="69" spans="2:15" x14ac:dyDescent="0.45">
      <c r="B69" s="13" t="s">
        <v>374</v>
      </c>
      <c r="C69" s="14">
        <v>0</v>
      </c>
      <c r="D69" s="13" t="s">
        <v>315</v>
      </c>
      <c r="E69" s="13" t="s">
        <v>316</v>
      </c>
      <c r="G69" s="13" t="s">
        <v>374</v>
      </c>
      <c r="H69" s="14">
        <v>7.3061965602596137E-6</v>
      </c>
      <c r="I69" s="13" t="s">
        <v>315</v>
      </c>
      <c r="J69" s="13" t="s">
        <v>557</v>
      </c>
      <c r="L69" s="13" t="s">
        <v>374</v>
      </c>
      <c r="M69" s="14">
        <v>6.4668772901883491E-6</v>
      </c>
      <c r="N69" s="13" t="s">
        <v>315</v>
      </c>
      <c r="O69" s="13" t="s">
        <v>558</v>
      </c>
    </row>
    <row r="70" spans="2:15" x14ac:dyDescent="0.45">
      <c r="B70" s="15" t="s">
        <v>375</v>
      </c>
      <c r="C70" s="16">
        <v>0</v>
      </c>
      <c r="D70" s="15" t="s">
        <v>315</v>
      </c>
      <c r="E70" s="15" t="s">
        <v>316</v>
      </c>
      <c r="G70" s="15" t="s">
        <v>375</v>
      </c>
      <c r="H70" s="16">
        <v>6.9595965496429161E-6</v>
      </c>
      <c r="I70" s="15" t="s">
        <v>315</v>
      </c>
      <c r="J70" s="15" t="s">
        <v>557</v>
      </c>
      <c r="L70" s="15" t="s">
        <v>375</v>
      </c>
      <c r="M70" s="16">
        <v>6.0011018111364586E-6</v>
      </c>
      <c r="N70" s="15" t="s">
        <v>315</v>
      </c>
      <c r="O70" s="15" t="s">
        <v>558</v>
      </c>
    </row>
    <row r="71" spans="2:15" x14ac:dyDescent="0.45">
      <c r="B71" s="13" t="s">
        <v>376</v>
      </c>
      <c r="C71" s="14">
        <v>0</v>
      </c>
      <c r="D71" s="13" t="s">
        <v>315</v>
      </c>
      <c r="E71" s="13" t="s">
        <v>316</v>
      </c>
      <c r="G71" s="13" t="s">
        <v>376</v>
      </c>
      <c r="H71" s="14">
        <v>5.9129423689323411E-6</v>
      </c>
      <c r="I71" s="13" t="s">
        <v>315</v>
      </c>
      <c r="J71" s="13" t="s">
        <v>557</v>
      </c>
      <c r="L71" s="13" t="s">
        <v>376</v>
      </c>
      <c r="M71" s="14">
        <v>3.1718993412286982E-6</v>
      </c>
      <c r="N71" s="13" t="s">
        <v>315</v>
      </c>
      <c r="O71" s="13" t="s">
        <v>558</v>
      </c>
    </row>
    <row r="72" spans="2:15" x14ac:dyDescent="0.45">
      <c r="B72" s="15" t="s">
        <v>377</v>
      </c>
      <c r="C72" s="16">
        <v>0</v>
      </c>
      <c r="D72" s="15" t="s">
        <v>315</v>
      </c>
      <c r="E72" s="15" t="s">
        <v>316</v>
      </c>
      <c r="G72" s="15" t="s">
        <v>377</v>
      </c>
      <c r="H72" s="16">
        <v>4.4328283551894209E-6</v>
      </c>
      <c r="I72" s="15" t="s">
        <v>315</v>
      </c>
      <c r="J72" s="15" t="s">
        <v>557</v>
      </c>
      <c r="L72" s="15" t="s">
        <v>377</v>
      </c>
      <c r="M72" s="16">
        <v>0</v>
      </c>
      <c r="N72" s="15" t="s">
        <v>315</v>
      </c>
      <c r="O72" s="15" t="s">
        <v>558</v>
      </c>
    </row>
    <row r="73" spans="2:15" x14ac:dyDescent="0.45">
      <c r="B73" s="13" t="s">
        <v>378</v>
      </c>
      <c r="C73" s="14">
        <v>0</v>
      </c>
      <c r="D73" s="13" t="s">
        <v>315</v>
      </c>
      <c r="E73" s="13" t="s">
        <v>316</v>
      </c>
      <c r="G73" s="13" t="s">
        <v>378</v>
      </c>
      <c r="H73" s="14">
        <v>3.1732453796124463E-6</v>
      </c>
      <c r="I73" s="13" t="s">
        <v>315</v>
      </c>
      <c r="J73" s="13" t="s">
        <v>557</v>
      </c>
      <c r="L73" s="13" t="s">
        <v>378</v>
      </c>
      <c r="M73" s="14">
        <v>0</v>
      </c>
      <c r="N73" s="13" t="s">
        <v>315</v>
      </c>
      <c r="O73" s="13" t="s">
        <v>558</v>
      </c>
    </row>
    <row r="74" spans="2:15" x14ac:dyDescent="0.45">
      <c r="B74" s="15" t="s">
        <v>379</v>
      </c>
      <c r="C74" s="16">
        <v>1.2094258536115458E-6</v>
      </c>
      <c r="D74" s="15" t="s">
        <v>315</v>
      </c>
      <c r="E74" s="15" t="s">
        <v>316</v>
      </c>
      <c r="G74" s="15" t="s">
        <v>379</v>
      </c>
      <c r="H74" s="16">
        <v>2.3295240184229142E-6</v>
      </c>
      <c r="I74" s="15" t="s">
        <v>315</v>
      </c>
      <c r="J74" s="15" t="s">
        <v>557</v>
      </c>
      <c r="L74" s="15" t="s">
        <v>379</v>
      </c>
      <c r="M74" s="16">
        <v>0</v>
      </c>
      <c r="N74" s="15" t="s">
        <v>315</v>
      </c>
      <c r="O74" s="15" t="s">
        <v>558</v>
      </c>
    </row>
    <row r="75" spans="2:15" x14ac:dyDescent="0.45">
      <c r="B75" s="13" t="s">
        <v>380</v>
      </c>
      <c r="C75" s="14">
        <v>3.5233941720409877E-5</v>
      </c>
      <c r="D75" s="13" t="s">
        <v>315</v>
      </c>
      <c r="E75" s="13" t="s">
        <v>316</v>
      </c>
      <c r="G75" s="13" t="s">
        <v>380</v>
      </c>
      <c r="H75" s="14">
        <v>1.0315897060660314E-6</v>
      </c>
      <c r="I75" s="13" t="s">
        <v>315</v>
      </c>
      <c r="J75" s="13" t="s">
        <v>557</v>
      </c>
      <c r="L75" s="13" t="s">
        <v>380</v>
      </c>
      <c r="M75" s="14">
        <v>0</v>
      </c>
      <c r="N75" s="13" t="s">
        <v>315</v>
      </c>
      <c r="O75" s="13" t="s">
        <v>558</v>
      </c>
    </row>
    <row r="76" spans="2:15" x14ac:dyDescent="0.45">
      <c r="B76" s="15" t="s">
        <v>381</v>
      </c>
      <c r="C76" s="16">
        <v>8.5192195230283105E-5</v>
      </c>
      <c r="D76" s="15" t="s">
        <v>315</v>
      </c>
      <c r="E76" s="15" t="s">
        <v>316</v>
      </c>
      <c r="G76" s="15" t="s">
        <v>381</v>
      </c>
      <c r="H76" s="16">
        <v>1.1440383026677103E-7</v>
      </c>
      <c r="I76" s="15" t="s">
        <v>315</v>
      </c>
      <c r="J76" s="15" t="s">
        <v>557</v>
      </c>
      <c r="L76" s="15" t="s">
        <v>381</v>
      </c>
      <c r="M76" s="16">
        <v>0</v>
      </c>
      <c r="N76" s="15" t="s">
        <v>315</v>
      </c>
      <c r="O76" s="15" t="s">
        <v>558</v>
      </c>
    </row>
    <row r="77" spans="2:15" x14ac:dyDescent="0.45">
      <c r="B77" s="13" t="s">
        <v>382</v>
      </c>
      <c r="C77" s="14">
        <v>1.4361892142769999E-4</v>
      </c>
      <c r="D77" s="13" t="s">
        <v>315</v>
      </c>
      <c r="E77" s="13" t="s">
        <v>316</v>
      </c>
      <c r="G77" s="13" t="s">
        <v>382</v>
      </c>
      <c r="H77" s="14">
        <v>1.246969028536576E-7</v>
      </c>
      <c r="I77" s="13" t="s">
        <v>315</v>
      </c>
      <c r="J77" s="13" t="s">
        <v>557</v>
      </c>
      <c r="L77" s="13" t="s">
        <v>382</v>
      </c>
      <c r="M77" s="14">
        <v>0</v>
      </c>
      <c r="N77" s="13" t="s">
        <v>315</v>
      </c>
      <c r="O77" s="13" t="s">
        <v>558</v>
      </c>
    </row>
    <row r="78" spans="2:15" x14ac:dyDescent="0.45">
      <c r="B78" s="15" t="s">
        <v>383</v>
      </c>
      <c r="C78" s="16">
        <v>1.7806952028909999E-4</v>
      </c>
      <c r="D78" s="15" t="s">
        <v>315</v>
      </c>
      <c r="E78" s="15" t="s">
        <v>316</v>
      </c>
      <c r="G78" s="15" t="s">
        <v>383</v>
      </c>
      <c r="H78" s="16">
        <v>1.3196454536357981E-7</v>
      </c>
      <c r="I78" s="15" t="s">
        <v>315</v>
      </c>
      <c r="J78" s="15" t="s">
        <v>557</v>
      </c>
      <c r="L78" s="15" t="s">
        <v>383</v>
      </c>
      <c r="M78" s="16">
        <v>0</v>
      </c>
      <c r="N78" s="15" t="s">
        <v>315</v>
      </c>
      <c r="O78" s="15" t="s">
        <v>558</v>
      </c>
    </row>
    <row r="79" spans="2:15" x14ac:dyDescent="0.45">
      <c r="B79" s="13" t="s">
        <v>384</v>
      </c>
      <c r="C79" s="14">
        <v>1.745230435383E-4</v>
      </c>
      <c r="D79" s="13" t="s">
        <v>315</v>
      </c>
      <c r="E79" s="13" t="s">
        <v>316</v>
      </c>
      <c r="G79" s="13" t="s">
        <v>384</v>
      </c>
      <c r="H79" s="14">
        <v>2.8023780068909332E-7</v>
      </c>
      <c r="I79" s="13" t="s">
        <v>315</v>
      </c>
      <c r="J79" s="13" t="s">
        <v>557</v>
      </c>
      <c r="L79" s="13" t="s">
        <v>384</v>
      </c>
      <c r="M79" s="14">
        <v>0</v>
      </c>
      <c r="N79" s="13" t="s">
        <v>315</v>
      </c>
      <c r="O79" s="13" t="s">
        <v>558</v>
      </c>
    </row>
    <row r="80" spans="2:15" x14ac:dyDescent="0.45">
      <c r="B80" s="15" t="s">
        <v>385</v>
      </c>
      <c r="C80" s="16">
        <v>2.054471201915E-4</v>
      </c>
      <c r="D80" s="15" t="s">
        <v>315</v>
      </c>
      <c r="E80" s="15" t="s">
        <v>316</v>
      </c>
      <c r="G80" s="15" t="s">
        <v>385</v>
      </c>
      <c r="H80" s="16">
        <v>9.2442153515843992E-8</v>
      </c>
      <c r="I80" s="15" t="s">
        <v>315</v>
      </c>
      <c r="J80" s="15" t="s">
        <v>557</v>
      </c>
      <c r="L80" s="15" t="s">
        <v>385</v>
      </c>
      <c r="M80" s="16">
        <v>0</v>
      </c>
      <c r="N80" s="15" t="s">
        <v>315</v>
      </c>
      <c r="O80" s="15" t="s">
        <v>558</v>
      </c>
    </row>
    <row r="81" spans="2:15" x14ac:dyDescent="0.45">
      <c r="B81" s="13" t="s">
        <v>386</v>
      </c>
      <c r="C81" s="14">
        <v>2.097917329119E-4</v>
      </c>
      <c r="D81" s="13" t="s">
        <v>315</v>
      </c>
      <c r="E81" s="13" t="s">
        <v>316</v>
      </c>
      <c r="G81" s="13" t="s">
        <v>386</v>
      </c>
      <c r="H81" s="14">
        <v>2.1227727390184421E-7</v>
      </c>
      <c r="I81" s="13" t="s">
        <v>315</v>
      </c>
      <c r="J81" s="13" t="s">
        <v>557</v>
      </c>
      <c r="L81" s="13" t="s">
        <v>386</v>
      </c>
      <c r="M81" s="14">
        <v>0</v>
      </c>
      <c r="N81" s="13" t="s">
        <v>315</v>
      </c>
      <c r="O81" s="13" t="s">
        <v>558</v>
      </c>
    </row>
    <row r="82" spans="2:15" x14ac:dyDescent="0.45">
      <c r="B82" s="15" t="s">
        <v>387</v>
      </c>
      <c r="C82" s="16">
        <v>1.660389314681E-4</v>
      </c>
      <c r="D82" s="15" t="s">
        <v>315</v>
      </c>
      <c r="E82" s="15" t="s">
        <v>316</v>
      </c>
      <c r="G82" s="15" t="s">
        <v>387</v>
      </c>
      <c r="H82" s="16">
        <v>3.8809636596188594E-7</v>
      </c>
      <c r="I82" s="15" t="s">
        <v>315</v>
      </c>
      <c r="J82" s="15" t="s">
        <v>557</v>
      </c>
      <c r="L82" s="15" t="s">
        <v>387</v>
      </c>
      <c r="M82" s="16">
        <v>0</v>
      </c>
      <c r="N82" s="15" t="s">
        <v>315</v>
      </c>
      <c r="O82" s="15" t="s">
        <v>558</v>
      </c>
    </row>
    <row r="83" spans="2:15" x14ac:dyDescent="0.45">
      <c r="B83" s="13" t="s">
        <v>388</v>
      </c>
      <c r="C83" s="14">
        <v>1.683719248213E-4</v>
      </c>
      <c r="D83" s="13" t="s">
        <v>315</v>
      </c>
      <c r="E83" s="13" t="s">
        <v>316</v>
      </c>
      <c r="G83" s="13" t="s">
        <v>388</v>
      </c>
      <c r="H83" s="14">
        <v>9.1024549125977954E-8</v>
      </c>
      <c r="I83" s="13" t="s">
        <v>315</v>
      </c>
      <c r="J83" s="13" t="s">
        <v>557</v>
      </c>
      <c r="L83" s="13" t="s">
        <v>388</v>
      </c>
      <c r="M83" s="14">
        <v>0</v>
      </c>
      <c r="N83" s="13" t="s">
        <v>315</v>
      </c>
      <c r="O83" s="13" t="s">
        <v>558</v>
      </c>
    </row>
    <row r="84" spans="2:15" x14ac:dyDescent="0.45">
      <c r="B84" s="15" t="s">
        <v>389</v>
      </c>
      <c r="C84" s="16">
        <v>1.070517132713E-4</v>
      </c>
      <c r="D84" s="15" t="s">
        <v>315</v>
      </c>
      <c r="E84" s="15" t="s">
        <v>316</v>
      </c>
      <c r="G84" s="15" t="s">
        <v>389</v>
      </c>
      <c r="H84" s="16">
        <v>2.8123824913487131E-7</v>
      </c>
      <c r="I84" s="15" t="s">
        <v>315</v>
      </c>
      <c r="J84" s="15" t="s">
        <v>557</v>
      </c>
      <c r="L84" s="15" t="s">
        <v>389</v>
      </c>
      <c r="M84" s="16">
        <v>0</v>
      </c>
      <c r="N84" s="15" t="s">
        <v>315</v>
      </c>
      <c r="O84" s="15" t="s">
        <v>558</v>
      </c>
    </row>
    <row r="85" spans="2:15" x14ac:dyDescent="0.45">
      <c r="B85" s="13" t="s">
        <v>390</v>
      </c>
      <c r="C85" s="14">
        <v>0</v>
      </c>
      <c r="D85" s="13" t="s">
        <v>315</v>
      </c>
      <c r="E85" s="13" t="s">
        <v>316</v>
      </c>
      <c r="G85" s="13" t="s">
        <v>390</v>
      </c>
      <c r="H85" s="14">
        <v>2.5165702669231902E-6</v>
      </c>
      <c r="I85" s="13" t="s">
        <v>315</v>
      </c>
      <c r="J85" s="13" t="s">
        <v>557</v>
      </c>
      <c r="L85" s="13" t="s">
        <v>390</v>
      </c>
      <c r="M85" s="14">
        <v>0</v>
      </c>
      <c r="N85" s="13" t="s">
        <v>315</v>
      </c>
      <c r="O85" s="13" t="s">
        <v>558</v>
      </c>
    </row>
    <row r="86" spans="2:15" x14ac:dyDescent="0.45">
      <c r="B86" s="15" t="s">
        <v>391</v>
      </c>
      <c r="C86" s="16">
        <v>0</v>
      </c>
      <c r="D86" s="15" t="s">
        <v>315</v>
      </c>
      <c r="E86" s="15" t="s">
        <v>316</v>
      </c>
      <c r="G86" s="15" t="s">
        <v>391</v>
      </c>
      <c r="H86" s="16">
        <v>5.3316735434127443E-6</v>
      </c>
      <c r="I86" s="15" t="s">
        <v>315</v>
      </c>
      <c r="J86" s="15" t="s">
        <v>557</v>
      </c>
      <c r="L86" s="15" t="s">
        <v>391</v>
      </c>
      <c r="M86" s="16">
        <v>5.9830704470064803E-9</v>
      </c>
      <c r="N86" s="15" t="s">
        <v>315</v>
      </c>
      <c r="O86" s="15" t="s">
        <v>558</v>
      </c>
    </row>
    <row r="87" spans="2:15" x14ac:dyDescent="0.45">
      <c r="B87" s="13" t="s">
        <v>392</v>
      </c>
      <c r="C87" s="14">
        <v>0</v>
      </c>
      <c r="D87" s="13" t="s">
        <v>315</v>
      </c>
      <c r="E87" s="13" t="s">
        <v>316</v>
      </c>
      <c r="G87" s="13" t="s">
        <v>392</v>
      </c>
      <c r="H87" s="14">
        <v>5.6744066636347694E-6</v>
      </c>
      <c r="I87" s="13" t="s">
        <v>315</v>
      </c>
      <c r="J87" s="13" t="s">
        <v>557</v>
      </c>
      <c r="L87" s="13" t="s">
        <v>392</v>
      </c>
      <c r="M87" s="14">
        <v>8.2842672094377163E-9</v>
      </c>
      <c r="N87" s="13" t="s">
        <v>315</v>
      </c>
      <c r="O87" s="13" t="s">
        <v>558</v>
      </c>
    </row>
    <row r="88" spans="2:15" x14ac:dyDescent="0.45">
      <c r="B88" s="15" t="s">
        <v>393</v>
      </c>
      <c r="C88" s="16">
        <v>0</v>
      </c>
      <c r="D88" s="15" t="s">
        <v>315</v>
      </c>
      <c r="E88" s="15" t="s">
        <v>316</v>
      </c>
      <c r="G88" s="15" t="s">
        <v>393</v>
      </c>
      <c r="H88" s="16">
        <v>6.291135249410889E-6</v>
      </c>
      <c r="I88" s="15" t="s">
        <v>315</v>
      </c>
      <c r="J88" s="15" t="s">
        <v>557</v>
      </c>
      <c r="L88" s="15" t="s">
        <v>393</v>
      </c>
      <c r="M88" s="16">
        <v>0</v>
      </c>
      <c r="N88" s="15" t="s">
        <v>315</v>
      </c>
      <c r="O88" s="15" t="s">
        <v>558</v>
      </c>
    </row>
    <row r="89" spans="2:15" x14ac:dyDescent="0.45">
      <c r="B89" s="13" t="s">
        <v>394</v>
      </c>
      <c r="C89" s="14">
        <v>0</v>
      </c>
      <c r="D89" s="13" t="s">
        <v>315</v>
      </c>
      <c r="E89" s="13" t="s">
        <v>316</v>
      </c>
      <c r="G89" s="13" t="s">
        <v>394</v>
      </c>
      <c r="H89" s="14">
        <v>4.1841714490103624E-6</v>
      </c>
      <c r="I89" s="13" t="s">
        <v>315</v>
      </c>
      <c r="J89" s="13" t="s">
        <v>557</v>
      </c>
      <c r="L89" s="13" t="s">
        <v>394</v>
      </c>
      <c r="M89" s="14">
        <v>9.180972147371511E-9</v>
      </c>
      <c r="N89" s="13" t="s">
        <v>315</v>
      </c>
      <c r="O89" s="13" t="s">
        <v>558</v>
      </c>
    </row>
    <row r="90" spans="2:15" x14ac:dyDescent="0.45">
      <c r="B90" s="15" t="s">
        <v>395</v>
      </c>
      <c r="C90" s="16">
        <v>0</v>
      </c>
      <c r="D90" s="15" t="s">
        <v>315</v>
      </c>
      <c r="E90" s="15" t="s">
        <v>316</v>
      </c>
      <c r="G90" s="15" t="s">
        <v>395</v>
      </c>
      <c r="H90" s="16">
        <v>4.0240836383301085E-6</v>
      </c>
      <c r="I90" s="15" t="s">
        <v>315</v>
      </c>
      <c r="J90" s="15" t="s">
        <v>557</v>
      </c>
      <c r="L90" s="15" t="s">
        <v>395</v>
      </c>
      <c r="M90" s="16">
        <v>0</v>
      </c>
      <c r="N90" s="15" t="s">
        <v>315</v>
      </c>
      <c r="O90" s="15" t="s">
        <v>558</v>
      </c>
    </row>
    <row r="91" spans="2:15" x14ac:dyDescent="0.45">
      <c r="B91" s="13" t="s">
        <v>396</v>
      </c>
      <c r="C91" s="14">
        <v>0</v>
      </c>
      <c r="D91" s="13" t="s">
        <v>315</v>
      </c>
      <c r="E91" s="13" t="s">
        <v>316</v>
      </c>
      <c r="G91" s="13" t="s">
        <v>396</v>
      </c>
      <c r="H91" s="14">
        <v>2.7161695180752085E-5</v>
      </c>
      <c r="I91" s="13" t="s">
        <v>315</v>
      </c>
      <c r="J91" s="13" t="s">
        <v>557</v>
      </c>
      <c r="L91" s="13" t="s">
        <v>396</v>
      </c>
      <c r="M91" s="14">
        <v>3.4257146967205984E-5</v>
      </c>
      <c r="N91" s="13" t="s">
        <v>315</v>
      </c>
      <c r="O91" s="13" t="s">
        <v>558</v>
      </c>
    </row>
    <row r="92" spans="2:15" x14ac:dyDescent="0.45">
      <c r="B92" s="15" t="s">
        <v>397</v>
      </c>
      <c r="C92" s="16">
        <v>0</v>
      </c>
      <c r="D92" s="15" t="s">
        <v>315</v>
      </c>
      <c r="E92" s="15" t="s">
        <v>316</v>
      </c>
      <c r="G92" s="15" t="s">
        <v>397</v>
      </c>
      <c r="H92" s="16">
        <v>1.7662846097921924E-5</v>
      </c>
      <c r="I92" s="15" t="s">
        <v>315</v>
      </c>
      <c r="J92" s="15" t="s">
        <v>557</v>
      </c>
      <c r="L92" s="15" t="s">
        <v>397</v>
      </c>
      <c r="M92" s="16">
        <v>1.8946301655311889E-5</v>
      </c>
      <c r="N92" s="15" t="s">
        <v>315</v>
      </c>
      <c r="O92" s="15" t="s">
        <v>558</v>
      </c>
    </row>
    <row r="93" spans="2:15" x14ac:dyDescent="0.45">
      <c r="B93" s="13" t="s">
        <v>398</v>
      </c>
      <c r="C93" s="14">
        <v>0</v>
      </c>
      <c r="D93" s="13" t="s">
        <v>315</v>
      </c>
      <c r="E93" s="13" t="s">
        <v>316</v>
      </c>
      <c r="G93" s="13" t="s">
        <v>398</v>
      </c>
      <c r="H93" s="14">
        <v>1.134542738029425E-5</v>
      </c>
      <c r="I93" s="13" t="s">
        <v>315</v>
      </c>
      <c r="J93" s="13" t="s">
        <v>557</v>
      </c>
      <c r="L93" s="13" t="s">
        <v>398</v>
      </c>
      <c r="M93" s="14">
        <v>6.517120181777578E-6</v>
      </c>
      <c r="N93" s="13" t="s">
        <v>315</v>
      </c>
      <c r="O93" s="13" t="s">
        <v>558</v>
      </c>
    </row>
    <row r="94" spans="2:15" x14ac:dyDescent="0.45">
      <c r="B94" s="15" t="s">
        <v>399</v>
      </c>
      <c r="C94" s="16">
        <v>0</v>
      </c>
      <c r="D94" s="15" t="s">
        <v>315</v>
      </c>
      <c r="E94" s="15" t="s">
        <v>316</v>
      </c>
      <c r="G94" s="15" t="s">
        <v>399</v>
      </c>
      <c r="H94" s="16">
        <v>1.0527112566531398E-5</v>
      </c>
      <c r="I94" s="15" t="s">
        <v>315</v>
      </c>
      <c r="J94" s="15" t="s">
        <v>557</v>
      </c>
      <c r="L94" s="15" t="s">
        <v>399</v>
      </c>
      <c r="M94" s="16">
        <v>2.2734668397922028E-6</v>
      </c>
      <c r="N94" s="15" t="s">
        <v>315</v>
      </c>
      <c r="O94" s="15" t="s">
        <v>558</v>
      </c>
    </row>
    <row r="95" spans="2:15" x14ac:dyDescent="0.45">
      <c r="B95" s="13" t="s">
        <v>400</v>
      </c>
      <c r="C95" s="14">
        <v>0</v>
      </c>
      <c r="D95" s="13" t="s">
        <v>315</v>
      </c>
      <c r="E95" s="13" t="s">
        <v>316</v>
      </c>
      <c r="G95" s="13" t="s">
        <v>400</v>
      </c>
      <c r="H95" s="14">
        <v>1.0823786943097855E-5</v>
      </c>
      <c r="I95" s="13" t="s">
        <v>315</v>
      </c>
      <c r="J95" s="13" t="s">
        <v>557</v>
      </c>
      <c r="L95" s="13" t="s">
        <v>400</v>
      </c>
      <c r="M95" s="14">
        <v>5.398674215690003E-6</v>
      </c>
      <c r="N95" s="13" t="s">
        <v>315</v>
      </c>
      <c r="O95" s="13" t="s">
        <v>558</v>
      </c>
    </row>
    <row r="96" spans="2:15" x14ac:dyDescent="0.45">
      <c r="B96" s="15" t="s">
        <v>401</v>
      </c>
      <c r="C96" s="16">
        <v>0</v>
      </c>
      <c r="D96" s="15" t="s">
        <v>315</v>
      </c>
      <c r="E96" s="15" t="s">
        <v>316</v>
      </c>
      <c r="G96" s="15" t="s">
        <v>401</v>
      </c>
      <c r="H96" s="16">
        <v>1.3070262748008518E-5</v>
      </c>
      <c r="I96" s="15" t="s">
        <v>315</v>
      </c>
      <c r="J96" s="15" t="s">
        <v>557</v>
      </c>
      <c r="L96" s="15" t="s">
        <v>401</v>
      </c>
      <c r="M96" s="16">
        <v>1.3899093137292051E-5</v>
      </c>
      <c r="N96" s="15" t="s">
        <v>315</v>
      </c>
      <c r="O96" s="15" t="s">
        <v>558</v>
      </c>
    </row>
    <row r="97" spans="2:15" x14ac:dyDescent="0.45">
      <c r="B97" s="13" t="s">
        <v>402</v>
      </c>
      <c r="C97" s="14">
        <v>0</v>
      </c>
      <c r="D97" s="13" t="s">
        <v>315</v>
      </c>
      <c r="E97" s="13" t="s">
        <v>316</v>
      </c>
      <c r="G97" s="13" t="s">
        <v>402</v>
      </c>
      <c r="H97" s="14">
        <v>1.8204050284613771E-5</v>
      </c>
      <c r="I97" s="13" t="s">
        <v>315</v>
      </c>
      <c r="J97" s="13" t="s">
        <v>557</v>
      </c>
      <c r="L97" s="13" t="s">
        <v>402</v>
      </c>
      <c r="M97" s="14">
        <v>2.2796004354123626E-5</v>
      </c>
      <c r="N97" s="13" t="s">
        <v>315</v>
      </c>
      <c r="O97" s="13" t="s">
        <v>558</v>
      </c>
    </row>
    <row r="98" spans="2:15" x14ac:dyDescent="0.45">
      <c r="B98" s="15" t="s">
        <v>403</v>
      </c>
      <c r="C98" s="16">
        <v>1.168414317412E-4</v>
      </c>
      <c r="D98" s="15" t="s">
        <v>315</v>
      </c>
      <c r="E98" s="15" t="s">
        <v>316</v>
      </c>
      <c r="G98" s="15" t="s">
        <v>403</v>
      </c>
      <c r="H98" s="16">
        <v>2.1785002739006374E-5</v>
      </c>
      <c r="I98" s="15" t="s">
        <v>315</v>
      </c>
      <c r="J98" s="15" t="s">
        <v>557</v>
      </c>
      <c r="L98" s="15" t="s">
        <v>403</v>
      </c>
      <c r="M98" s="16">
        <v>3.3634857850774313E-5</v>
      </c>
      <c r="N98" s="15" t="s">
        <v>315</v>
      </c>
      <c r="O98" s="15" t="s">
        <v>558</v>
      </c>
    </row>
    <row r="99" spans="2:15" x14ac:dyDescent="0.45">
      <c r="B99" s="13" t="s">
        <v>404</v>
      </c>
      <c r="C99" s="14">
        <v>3.0563032533689998E-4</v>
      </c>
      <c r="D99" s="13" t="s">
        <v>315</v>
      </c>
      <c r="E99" s="13" t="s">
        <v>316</v>
      </c>
      <c r="G99" s="13" t="s">
        <v>404</v>
      </c>
      <c r="H99" s="14">
        <v>1.7577563589536271E-5</v>
      </c>
      <c r="I99" s="13" t="s">
        <v>315</v>
      </c>
      <c r="J99" s="13" t="s">
        <v>557</v>
      </c>
      <c r="L99" s="13" t="s">
        <v>404</v>
      </c>
      <c r="M99" s="14">
        <v>4.0176667492070361E-5</v>
      </c>
      <c r="N99" s="13" t="s">
        <v>315</v>
      </c>
      <c r="O99" s="13" t="s">
        <v>558</v>
      </c>
    </row>
    <row r="100" spans="2:15" x14ac:dyDescent="0.45">
      <c r="B100" s="15" t="s">
        <v>405</v>
      </c>
      <c r="C100" s="16">
        <v>4.1340484101440002E-4</v>
      </c>
      <c r="D100" s="15" t="s">
        <v>315</v>
      </c>
      <c r="E100" s="15" t="s">
        <v>316</v>
      </c>
      <c r="G100" s="15" t="s">
        <v>405</v>
      </c>
      <c r="H100" s="16">
        <v>7.7867268573370342E-6</v>
      </c>
      <c r="I100" s="15" t="s">
        <v>315</v>
      </c>
      <c r="J100" s="15" t="s">
        <v>557</v>
      </c>
      <c r="L100" s="15" t="s">
        <v>405</v>
      </c>
      <c r="M100" s="16">
        <v>3.5630584473136843E-5</v>
      </c>
      <c r="N100" s="15" t="s">
        <v>315</v>
      </c>
      <c r="O100" s="15" t="s">
        <v>558</v>
      </c>
    </row>
    <row r="101" spans="2:15" x14ac:dyDescent="0.45">
      <c r="B101" s="13" t="s">
        <v>406</v>
      </c>
      <c r="C101" s="14">
        <v>4.6409861398939999E-4</v>
      </c>
      <c r="D101" s="13" t="s">
        <v>315</v>
      </c>
      <c r="E101" s="13" t="s">
        <v>316</v>
      </c>
      <c r="G101" s="13" t="s">
        <v>406</v>
      </c>
      <c r="H101" s="14">
        <v>4.5219138587953241E-6</v>
      </c>
      <c r="I101" s="13" t="s">
        <v>315</v>
      </c>
      <c r="J101" s="13" t="s">
        <v>557</v>
      </c>
      <c r="L101" s="13" t="s">
        <v>406</v>
      </c>
      <c r="M101" s="14">
        <v>2.8843950307865177E-5</v>
      </c>
      <c r="N101" s="13" t="s">
        <v>315</v>
      </c>
      <c r="O101" s="13" t="s">
        <v>558</v>
      </c>
    </row>
    <row r="102" spans="2:15" x14ac:dyDescent="0.45">
      <c r="B102" s="15" t="s">
        <v>407</v>
      </c>
      <c r="C102" s="16">
        <v>4.4915088601789999E-4</v>
      </c>
      <c r="D102" s="15" t="s">
        <v>315</v>
      </c>
      <c r="E102" s="15" t="s">
        <v>316</v>
      </c>
      <c r="G102" s="15" t="s">
        <v>407</v>
      </c>
      <c r="H102" s="16">
        <v>4.3637507313339069E-6</v>
      </c>
      <c r="I102" s="15" t="s">
        <v>315</v>
      </c>
      <c r="J102" s="15" t="s">
        <v>557</v>
      </c>
      <c r="L102" s="15" t="s">
        <v>407</v>
      </c>
      <c r="M102" s="16">
        <v>2.5227417601081218E-5</v>
      </c>
      <c r="N102" s="15" t="s">
        <v>315</v>
      </c>
      <c r="O102" s="15" t="s">
        <v>558</v>
      </c>
    </row>
    <row r="103" spans="2:15" x14ac:dyDescent="0.45">
      <c r="B103" s="13" t="s">
        <v>408</v>
      </c>
      <c r="C103" s="14">
        <v>3.9040142487829999E-4</v>
      </c>
      <c r="D103" s="13" t="s">
        <v>315</v>
      </c>
      <c r="E103" s="13" t="s">
        <v>316</v>
      </c>
      <c r="G103" s="13" t="s">
        <v>408</v>
      </c>
      <c r="H103" s="14">
        <v>4.1559345951465711E-6</v>
      </c>
      <c r="I103" s="13" t="s">
        <v>315</v>
      </c>
      <c r="J103" s="13" t="s">
        <v>557</v>
      </c>
      <c r="L103" s="13" t="s">
        <v>408</v>
      </c>
      <c r="M103" s="14">
        <v>2.325844102707556E-5</v>
      </c>
      <c r="N103" s="13" t="s">
        <v>315</v>
      </c>
      <c r="O103" s="13" t="s">
        <v>558</v>
      </c>
    </row>
    <row r="104" spans="2:15" x14ac:dyDescent="0.45">
      <c r="B104" s="15" t="s">
        <v>409</v>
      </c>
      <c r="C104" s="16">
        <v>3.7392367028649999E-4</v>
      </c>
      <c r="D104" s="15" t="s">
        <v>315</v>
      </c>
      <c r="E104" s="15" t="s">
        <v>316</v>
      </c>
      <c r="G104" s="15" t="s">
        <v>409</v>
      </c>
      <c r="H104" s="16">
        <v>3.6840519837111418E-6</v>
      </c>
      <c r="I104" s="15" t="s">
        <v>315</v>
      </c>
      <c r="J104" s="15" t="s">
        <v>557</v>
      </c>
      <c r="L104" s="15" t="s">
        <v>409</v>
      </c>
      <c r="M104" s="16">
        <v>2.2900022770765075E-5</v>
      </c>
      <c r="N104" s="15" t="s">
        <v>315</v>
      </c>
      <c r="O104" s="15" t="s">
        <v>558</v>
      </c>
    </row>
    <row r="105" spans="2:15" x14ac:dyDescent="0.45">
      <c r="B105" s="13" t="s">
        <v>410</v>
      </c>
      <c r="C105" s="14">
        <v>3.7947631153560001E-4</v>
      </c>
      <c r="D105" s="13" t="s">
        <v>315</v>
      </c>
      <c r="E105" s="13" t="s">
        <v>316</v>
      </c>
      <c r="G105" s="13" t="s">
        <v>410</v>
      </c>
      <c r="H105" s="14">
        <v>5.4061327289942836E-6</v>
      </c>
      <c r="I105" s="13" t="s">
        <v>315</v>
      </c>
      <c r="J105" s="13" t="s">
        <v>557</v>
      </c>
      <c r="L105" s="13" t="s">
        <v>410</v>
      </c>
      <c r="M105" s="14">
        <v>2.4173862030389125E-5</v>
      </c>
      <c r="N105" s="13" t="s">
        <v>315</v>
      </c>
      <c r="O105" s="13" t="s">
        <v>558</v>
      </c>
    </row>
    <row r="106" spans="2:15" x14ac:dyDescent="0.45">
      <c r="B106" s="15" t="s">
        <v>411</v>
      </c>
      <c r="C106" s="16">
        <v>3.4199229419079998E-4</v>
      </c>
      <c r="D106" s="15" t="s">
        <v>315</v>
      </c>
      <c r="E106" s="15" t="s">
        <v>316</v>
      </c>
      <c r="G106" s="15" t="s">
        <v>411</v>
      </c>
      <c r="H106" s="16">
        <v>1.5772951915801379E-5</v>
      </c>
      <c r="I106" s="15" t="s">
        <v>315</v>
      </c>
      <c r="J106" s="15" t="s">
        <v>557</v>
      </c>
      <c r="L106" s="15" t="s">
        <v>411</v>
      </c>
      <c r="M106" s="16">
        <v>3.6039094667303122E-5</v>
      </c>
      <c r="N106" s="15" t="s">
        <v>315</v>
      </c>
      <c r="O106" s="15" t="s">
        <v>558</v>
      </c>
    </row>
    <row r="107" spans="2:15" x14ac:dyDescent="0.45">
      <c r="B107" s="13" t="s">
        <v>412</v>
      </c>
      <c r="C107" s="14">
        <v>2.437260698E-4</v>
      </c>
      <c r="D107" s="13" t="s">
        <v>315</v>
      </c>
      <c r="E107" s="13" t="s">
        <v>316</v>
      </c>
      <c r="G107" s="13" t="s">
        <v>412</v>
      </c>
      <c r="H107" s="14">
        <v>4.1080968562466497E-5</v>
      </c>
      <c r="I107" s="13" t="s">
        <v>315</v>
      </c>
      <c r="J107" s="13" t="s">
        <v>557</v>
      </c>
      <c r="L107" s="13" t="s">
        <v>412</v>
      </c>
      <c r="M107" s="14">
        <v>6.5682162437510097E-5</v>
      </c>
      <c r="N107" s="13" t="s">
        <v>315</v>
      </c>
      <c r="O107" s="13" t="s">
        <v>558</v>
      </c>
    </row>
    <row r="108" spans="2:15" x14ac:dyDescent="0.45">
      <c r="B108" s="15" t="s">
        <v>413</v>
      </c>
      <c r="C108" s="16">
        <v>1.3517434582209999E-4</v>
      </c>
      <c r="D108" s="15" t="s">
        <v>315</v>
      </c>
      <c r="E108" s="15" t="s">
        <v>316</v>
      </c>
      <c r="G108" s="15" t="s">
        <v>413</v>
      </c>
      <c r="H108" s="16">
        <v>8.9321891877694982E-5</v>
      </c>
      <c r="I108" s="15" t="s">
        <v>315</v>
      </c>
      <c r="J108" s="15" t="s">
        <v>557</v>
      </c>
      <c r="L108" s="15" t="s">
        <v>413</v>
      </c>
      <c r="M108" s="16">
        <v>1.10318786576E-4</v>
      </c>
      <c r="N108" s="15" t="s">
        <v>315</v>
      </c>
      <c r="O108" s="15" t="s">
        <v>558</v>
      </c>
    </row>
    <row r="109" spans="2:15" x14ac:dyDescent="0.45">
      <c r="B109" s="13" t="s">
        <v>414</v>
      </c>
      <c r="C109" s="14">
        <v>4.3810720631490254E-5</v>
      </c>
      <c r="D109" s="13" t="s">
        <v>315</v>
      </c>
      <c r="E109" s="13" t="s">
        <v>316</v>
      </c>
      <c r="G109" s="13" t="s">
        <v>414</v>
      </c>
      <c r="H109" s="14">
        <v>1.4142772078520001E-4</v>
      </c>
      <c r="I109" s="13" t="s">
        <v>315</v>
      </c>
      <c r="J109" s="13" t="s">
        <v>557</v>
      </c>
      <c r="L109" s="13" t="s">
        <v>414</v>
      </c>
      <c r="M109" s="14">
        <v>1.701591532397E-4</v>
      </c>
      <c r="N109" s="13" t="s">
        <v>315</v>
      </c>
      <c r="O109" s="13" t="s">
        <v>558</v>
      </c>
    </row>
    <row r="110" spans="2:15" x14ac:dyDescent="0.45">
      <c r="B110" s="15" t="s">
        <v>415</v>
      </c>
      <c r="C110" s="16">
        <v>0</v>
      </c>
      <c r="D110" s="15" t="s">
        <v>315</v>
      </c>
      <c r="E110" s="15" t="s">
        <v>316</v>
      </c>
      <c r="G110" s="15" t="s">
        <v>415</v>
      </c>
      <c r="H110" s="16">
        <v>1.7077754116450001E-4</v>
      </c>
      <c r="I110" s="15" t="s">
        <v>315</v>
      </c>
      <c r="J110" s="15" t="s">
        <v>557</v>
      </c>
      <c r="L110" s="15" t="s">
        <v>415</v>
      </c>
      <c r="M110" s="16">
        <v>2.0423243838599999E-4</v>
      </c>
      <c r="N110" s="15" t="s">
        <v>315</v>
      </c>
      <c r="O110" s="15" t="s">
        <v>558</v>
      </c>
    </row>
    <row r="111" spans="2:15" x14ac:dyDescent="0.45">
      <c r="B111" s="13" t="s">
        <v>416</v>
      </c>
      <c r="C111" s="14">
        <v>0</v>
      </c>
      <c r="D111" s="13" t="s">
        <v>315</v>
      </c>
      <c r="E111" s="13" t="s">
        <v>316</v>
      </c>
      <c r="G111" s="13" t="s">
        <v>416</v>
      </c>
      <c r="H111" s="14">
        <v>1.803790094095E-4</v>
      </c>
      <c r="I111" s="13" t="s">
        <v>315</v>
      </c>
      <c r="J111" s="13" t="s">
        <v>557</v>
      </c>
      <c r="L111" s="13" t="s">
        <v>416</v>
      </c>
      <c r="M111" s="14">
        <v>2.0940519779990001E-4</v>
      </c>
      <c r="N111" s="13" t="s">
        <v>315</v>
      </c>
      <c r="O111" s="13" t="s">
        <v>558</v>
      </c>
    </row>
    <row r="112" spans="2:15" x14ac:dyDescent="0.45">
      <c r="B112" s="15" t="s">
        <v>417</v>
      </c>
      <c r="C112" s="16">
        <v>0</v>
      </c>
      <c r="D112" s="15" t="s">
        <v>315</v>
      </c>
      <c r="E112" s="15" t="s">
        <v>316</v>
      </c>
      <c r="G112" s="15" t="s">
        <v>417</v>
      </c>
      <c r="H112" s="16">
        <v>1.796764617621E-4</v>
      </c>
      <c r="I112" s="15" t="s">
        <v>315</v>
      </c>
      <c r="J112" s="15" t="s">
        <v>557</v>
      </c>
      <c r="L112" s="15" t="s">
        <v>417</v>
      </c>
      <c r="M112" s="16">
        <v>2.0687847591679999E-4</v>
      </c>
      <c r="N112" s="15" t="s">
        <v>315</v>
      </c>
      <c r="O112" s="15" t="s">
        <v>558</v>
      </c>
    </row>
    <row r="113" spans="2:15" x14ac:dyDescent="0.45">
      <c r="B113" s="13" t="s">
        <v>418</v>
      </c>
      <c r="C113" s="14">
        <v>0</v>
      </c>
      <c r="D113" s="13" t="s">
        <v>315</v>
      </c>
      <c r="E113" s="13" t="s">
        <v>316</v>
      </c>
      <c r="G113" s="13" t="s">
        <v>418</v>
      </c>
      <c r="H113" s="14">
        <v>1.967176627462E-4</v>
      </c>
      <c r="I113" s="13" t="s">
        <v>315</v>
      </c>
      <c r="J113" s="13" t="s">
        <v>557</v>
      </c>
      <c r="L113" s="13" t="s">
        <v>418</v>
      </c>
      <c r="M113" s="14">
        <v>2.1155637626579999E-4</v>
      </c>
      <c r="N113" s="13" t="s">
        <v>315</v>
      </c>
      <c r="O113" s="13" t="s">
        <v>558</v>
      </c>
    </row>
    <row r="114" spans="2:15" x14ac:dyDescent="0.45">
      <c r="B114" s="15" t="s">
        <v>419</v>
      </c>
      <c r="C114" s="16">
        <v>0</v>
      </c>
      <c r="D114" s="15" t="s">
        <v>315</v>
      </c>
      <c r="E114" s="15" t="s">
        <v>316</v>
      </c>
      <c r="G114" s="15" t="s">
        <v>419</v>
      </c>
      <c r="H114" s="16">
        <v>2.034284999584E-4</v>
      </c>
      <c r="I114" s="15" t="s">
        <v>315</v>
      </c>
      <c r="J114" s="15" t="s">
        <v>557</v>
      </c>
      <c r="L114" s="15" t="s">
        <v>419</v>
      </c>
      <c r="M114" s="16">
        <v>2.029009652356E-4</v>
      </c>
      <c r="N114" s="15" t="s">
        <v>315</v>
      </c>
      <c r="O114" s="15" t="s">
        <v>558</v>
      </c>
    </row>
    <row r="115" spans="2:15" x14ac:dyDescent="0.45">
      <c r="B115" s="13" t="s">
        <v>420</v>
      </c>
      <c r="C115" s="14">
        <v>0</v>
      </c>
      <c r="D115" s="13" t="s">
        <v>315</v>
      </c>
      <c r="E115" s="13" t="s">
        <v>316</v>
      </c>
      <c r="G115" s="13" t="s">
        <v>420</v>
      </c>
      <c r="H115" s="14">
        <v>7.3858338829080377E-5</v>
      </c>
      <c r="I115" s="13" t="s">
        <v>315</v>
      </c>
      <c r="J115" s="13" t="s">
        <v>557</v>
      </c>
      <c r="L115" s="13" t="s">
        <v>420</v>
      </c>
      <c r="M115" s="14">
        <v>8.8371953029196262E-5</v>
      </c>
      <c r="N115" s="13" t="s">
        <v>315</v>
      </c>
      <c r="O115" s="13" t="s">
        <v>558</v>
      </c>
    </row>
    <row r="116" spans="2:15" x14ac:dyDescent="0.45">
      <c r="B116" s="15" t="s">
        <v>421</v>
      </c>
      <c r="C116" s="16">
        <v>0</v>
      </c>
      <c r="D116" s="15" t="s">
        <v>315</v>
      </c>
      <c r="E116" s="15" t="s">
        <v>316</v>
      </c>
      <c r="G116" s="15" t="s">
        <v>421</v>
      </c>
      <c r="H116" s="16">
        <v>7.1331893196734022E-5</v>
      </c>
      <c r="I116" s="15" t="s">
        <v>315</v>
      </c>
      <c r="J116" s="15" t="s">
        <v>557</v>
      </c>
      <c r="L116" s="15" t="s">
        <v>421</v>
      </c>
      <c r="M116" s="16">
        <v>7.624696241223045E-5</v>
      </c>
      <c r="N116" s="15" t="s">
        <v>315</v>
      </c>
      <c r="O116" s="15" t="s">
        <v>558</v>
      </c>
    </row>
    <row r="117" spans="2:15" x14ac:dyDescent="0.45">
      <c r="B117" s="13" t="s">
        <v>422</v>
      </c>
      <c r="C117" s="14">
        <v>0</v>
      </c>
      <c r="D117" s="13" t="s">
        <v>315</v>
      </c>
      <c r="E117" s="13" t="s">
        <v>316</v>
      </c>
      <c r="G117" s="13" t="s">
        <v>422</v>
      </c>
      <c r="H117" s="14">
        <v>7.157620166403113E-5</v>
      </c>
      <c r="I117" s="13" t="s">
        <v>315</v>
      </c>
      <c r="J117" s="13" t="s">
        <v>557</v>
      </c>
      <c r="L117" s="13" t="s">
        <v>422</v>
      </c>
      <c r="M117" s="14">
        <v>8.8634855456720278E-5</v>
      </c>
      <c r="N117" s="13" t="s">
        <v>315</v>
      </c>
      <c r="O117" s="13" t="s">
        <v>558</v>
      </c>
    </row>
    <row r="118" spans="2:15" x14ac:dyDescent="0.45">
      <c r="B118" s="15" t="s">
        <v>423</v>
      </c>
      <c r="C118" s="16">
        <v>0</v>
      </c>
      <c r="D118" s="15" t="s">
        <v>315</v>
      </c>
      <c r="E118" s="15" t="s">
        <v>316</v>
      </c>
      <c r="G118" s="15" t="s">
        <v>423</v>
      </c>
      <c r="H118" s="16">
        <v>7.1875050646380358E-5</v>
      </c>
      <c r="I118" s="15" t="s">
        <v>315</v>
      </c>
      <c r="J118" s="15" t="s">
        <v>557</v>
      </c>
      <c r="L118" s="15" t="s">
        <v>423</v>
      </c>
      <c r="M118" s="16">
        <v>1.172361388816E-4</v>
      </c>
      <c r="N118" s="15" t="s">
        <v>315</v>
      </c>
      <c r="O118" s="15" t="s">
        <v>558</v>
      </c>
    </row>
    <row r="119" spans="2:15" x14ac:dyDescent="0.45">
      <c r="B119" s="13" t="s">
        <v>424</v>
      </c>
      <c r="C119" s="14">
        <v>0</v>
      </c>
      <c r="D119" s="13" t="s">
        <v>315</v>
      </c>
      <c r="E119" s="13" t="s">
        <v>316</v>
      </c>
      <c r="G119" s="13" t="s">
        <v>424</v>
      </c>
      <c r="H119" s="14">
        <v>7.3895599193613695E-5</v>
      </c>
      <c r="I119" s="13" t="s">
        <v>315</v>
      </c>
      <c r="J119" s="13" t="s">
        <v>557</v>
      </c>
      <c r="L119" s="13" t="s">
        <v>424</v>
      </c>
      <c r="M119" s="14">
        <v>1.429157751278E-4</v>
      </c>
      <c r="N119" s="13" t="s">
        <v>315</v>
      </c>
      <c r="O119" s="13" t="s">
        <v>558</v>
      </c>
    </row>
    <row r="120" spans="2:15" x14ac:dyDescent="0.45">
      <c r="B120" s="15" t="s">
        <v>425</v>
      </c>
      <c r="C120" s="16">
        <v>0</v>
      </c>
      <c r="D120" s="15" t="s">
        <v>315</v>
      </c>
      <c r="E120" s="15" t="s">
        <v>316</v>
      </c>
      <c r="G120" s="15" t="s">
        <v>425</v>
      </c>
      <c r="H120" s="16">
        <v>7.8578541070029945E-5</v>
      </c>
      <c r="I120" s="15" t="s">
        <v>315</v>
      </c>
      <c r="J120" s="15" t="s">
        <v>557</v>
      </c>
      <c r="L120" s="15" t="s">
        <v>425</v>
      </c>
      <c r="M120" s="16">
        <v>1.6020733607880001E-4</v>
      </c>
      <c r="N120" s="15" t="s">
        <v>315</v>
      </c>
      <c r="O120" s="15" t="s">
        <v>558</v>
      </c>
    </row>
    <row r="121" spans="2:15" x14ac:dyDescent="0.45">
      <c r="B121" s="13" t="s">
        <v>426</v>
      </c>
      <c r="C121" s="14">
        <v>8.6461492366592794E-5</v>
      </c>
      <c r="D121" s="13" t="s">
        <v>315</v>
      </c>
      <c r="E121" s="13" t="s">
        <v>316</v>
      </c>
      <c r="G121" s="13" t="s">
        <v>426</v>
      </c>
      <c r="H121" s="14">
        <v>8.2939167378696664E-5</v>
      </c>
      <c r="I121" s="13" t="s">
        <v>315</v>
      </c>
      <c r="J121" s="13" t="s">
        <v>557</v>
      </c>
      <c r="L121" s="13" t="s">
        <v>426</v>
      </c>
      <c r="M121" s="14">
        <v>1.5654737073130001E-4</v>
      </c>
      <c r="N121" s="13" t="s">
        <v>315</v>
      </c>
      <c r="O121" s="13" t="s">
        <v>558</v>
      </c>
    </row>
    <row r="122" spans="2:15" x14ac:dyDescent="0.45">
      <c r="B122" s="15" t="s">
        <v>427</v>
      </c>
      <c r="C122" s="16">
        <v>1.939817774921E-4</v>
      </c>
      <c r="D122" s="15" t="s">
        <v>315</v>
      </c>
      <c r="E122" s="15" t="s">
        <v>316</v>
      </c>
      <c r="G122" s="15" t="s">
        <v>427</v>
      </c>
      <c r="H122" s="16">
        <v>1.00514300895E-4</v>
      </c>
      <c r="I122" s="15" t="s">
        <v>315</v>
      </c>
      <c r="J122" s="15" t="s">
        <v>557</v>
      </c>
      <c r="L122" s="15" t="s">
        <v>427</v>
      </c>
      <c r="M122" s="16">
        <v>1.4195009272400001E-4</v>
      </c>
      <c r="N122" s="15" t="s">
        <v>315</v>
      </c>
      <c r="O122" s="15" t="s">
        <v>558</v>
      </c>
    </row>
    <row r="123" spans="2:15" x14ac:dyDescent="0.45">
      <c r="B123" s="13" t="s">
        <v>428</v>
      </c>
      <c r="C123" s="14">
        <v>2.8105658450409997E-4</v>
      </c>
      <c r="D123" s="13" t="s">
        <v>315</v>
      </c>
      <c r="E123" s="13" t="s">
        <v>316</v>
      </c>
      <c r="G123" s="13" t="s">
        <v>428</v>
      </c>
      <c r="H123" s="14">
        <v>9.1466312800447878E-5</v>
      </c>
      <c r="I123" s="13" t="s">
        <v>315</v>
      </c>
      <c r="J123" s="13" t="s">
        <v>557</v>
      </c>
      <c r="L123" s="13" t="s">
        <v>428</v>
      </c>
      <c r="M123" s="14">
        <v>1.22616034201E-4</v>
      </c>
      <c r="N123" s="13" t="s">
        <v>315</v>
      </c>
      <c r="O123" s="13" t="s">
        <v>558</v>
      </c>
    </row>
    <row r="124" spans="2:15" x14ac:dyDescent="0.45">
      <c r="B124" s="15" t="s">
        <v>429</v>
      </c>
      <c r="C124" s="16">
        <v>3.6699388246100003E-4</v>
      </c>
      <c r="D124" s="15" t="s">
        <v>315</v>
      </c>
      <c r="E124" s="15" t="s">
        <v>316</v>
      </c>
      <c r="G124" s="15" t="s">
        <v>429</v>
      </c>
      <c r="H124" s="16">
        <v>8.2881824509515345E-5</v>
      </c>
      <c r="I124" s="15" t="s">
        <v>315</v>
      </c>
      <c r="J124" s="15" t="s">
        <v>557</v>
      </c>
      <c r="L124" s="15" t="s">
        <v>429</v>
      </c>
      <c r="M124" s="16">
        <v>1.1081948364759999E-4</v>
      </c>
      <c r="N124" s="15" t="s">
        <v>315</v>
      </c>
      <c r="O124" s="15" t="s">
        <v>558</v>
      </c>
    </row>
    <row r="125" spans="2:15" x14ac:dyDescent="0.45">
      <c r="B125" s="13" t="s">
        <v>430</v>
      </c>
      <c r="C125" s="14">
        <v>3.7665835406630003E-4</v>
      </c>
      <c r="D125" s="13" t="s">
        <v>315</v>
      </c>
      <c r="E125" s="13" t="s">
        <v>316</v>
      </c>
      <c r="G125" s="13" t="s">
        <v>430</v>
      </c>
      <c r="H125" s="14">
        <v>6.9284570790953385E-5</v>
      </c>
      <c r="I125" s="13" t="s">
        <v>315</v>
      </c>
      <c r="J125" s="13" t="s">
        <v>557</v>
      </c>
      <c r="L125" s="13" t="s">
        <v>430</v>
      </c>
      <c r="M125" s="14">
        <v>7.6325113729345371E-5</v>
      </c>
      <c r="N125" s="13" t="s">
        <v>315</v>
      </c>
      <c r="O125" s="13" t="s">
        <v>558</v>
      </c>
    </row>
    <row r="126" spans="2:15" x14ac:dyDescent="0.45">
      <c r="B126" s="15" t="s">
        <v>431</v>
      </c>
      <c r="C126" s="16">
        <v>3.4277651572250001E-4</v>
      </c>
      <c r="D126" s="15" t="s">
        <v>315</v>
      </c>
      <c r="E126" s="15" t="s">
        <v>316</v>
      </c>
      <c r="G126" s="15" t="s">
        <v>431</v>
      </c>
      <c r="H126" s="16">
        <v>7.0895193382705131E-5</v>
      </c>
      <c r="I126" s="15" t="s">
        <v>315</v>
      </c>
      <c r="J126" s="15" t="s">
        <v>557</v>
      </c>
      <c r="L126" s="15" t="s">
        <v>431</v>
      </c>
      <c r="M126" s="16">
        <v>9.1118352564251235E-5</v>
      </c>
      <c r="N126" s="15" t="s">
        <v>315</v>
      </c>
      <c r="O126" s="15" t="s">
        <v>558</v>
      </c>
    </row>
    <row r="127" spans="2:15" x14ac:dyDescent="0.45">
      <c r="B127" s="13" t="s">
        <v>432</v>
      </c>
      <c r="C127" s="14">
        <v>3.484617071923E-4</v>
      </c>
      <c r="D127" s="13" t="s">
        <v>315</v>
      </c>
      <c r="E127" s="13" t="s">
        <v>316</v>
      </c>
      <c r="G127" s="13" t="s">
        <v>432</v>
      </c>
      <c r="H127" s="14">
        <v>8.4279876327124307E-5</v>
      </c>
      <c r="I127" s="13" t="s">
        <v>315</v>
      </c>
      <c r="J127" s="13" t="s">
        <v>557</v>
      </c>
      <c r="L127" s="13" t="s">
        <v>432</v>
      </c>
      <c r="M127" s="14">
        <v>1.16001476522E-4</v>
      </c>
      <c r="N127" s="13" t="s">
        <v>315</v>
      </c>
      <c r="O127" s="13" t="s">
        <v>558</v>
      </c>
    </row>
    <row r="128" spans="2:15" x14ac:dyDescent="0.45">
      <c r="B128" s="15" t="s">
        <v>433</v>
      </c>
      <c r="C128" s="16">
        <v>3.3540732257210002E-4</v>
      </c>
      <c r="D128" s="15" t="s">
        <v>315</v>
      </c>
      <c r="E128" s="15" t="s">
        <v>316</v>
      </c>
      <c r="G128" s="15" t="s">
        <v>433</v>
      </c>
      <c r="H128" s="16">
        <v>9.2736797774214719E-5</v>
      </c>
      <c r="I128" s="15" t="s">
        <v>315</v>
      </c>
      <c r="J128" s="15" t="s">
        <v>557</v>
      </c>
      <c r="L128" s="15" t="s">
        <v>433</v>
      </c>
      <c r="M128" s="16">
        <v>1.389677650039E-4</v>
      </c>
      <c r="N128" s="15" t="s">
        <v>315</v>
      </c>
      <c r="O128" s="15" t="s">
        <v>558</v>
      </c>
    </row>
    <row r="129" spans="2:15" x14ac:dyDescent="0.45">
      <c r="B129" s="13" t="s">
        <v>434</v>
      </c>
      <c r="C129" s="14">
        <v>3.1454618119119998E-4</v>
      </c>
      <c r="D129" s="13" t="s">
        <v>315</v>
      </c>
      <c r="E129" s="13" t="s">
        <v>316</v>
      </c>
      <c r="G129" s="13" t="s">
        <v>434</v>
      </c>
      <c r="H129" s="14">
        <v>9.654098763697846E-5</v>
      </c>
      <c r="I129" s="13" t="s">
        <v>315</v>
      </c>
      <c r="J129" s="13" t="s">
        <v>557</v>
      </c>
      <c r="L129" s="13" t="s">
        <v>434</v>
      </c>
      <c r="M129" s="14">
        <v>1.4760809998149999E-4</v>
      </c>
      <c r="N129" s="13" t="s">
        <v>315</v>
      </c>
      <c r="O129" s="13" t="s">
        <v>558</v>
      </c>
    </row>
    <row r="130" spans="2:15" x14ac:dyDescent="0.45">
      <c r="B130" s="15" t="s">
        <v>435</v>
      </c>
      <c r="C130" s="16">
        <v>2.7772086571150001E-4</v>
      </c>
      <c r="D130" s="15" t="s">
        <v>315</v>
      </c>
      <c r="E130" s="15" t="s">
        <v>316</v>
      </c>
      <c r="G130" s="15" t="s">
        <v>435</v>
      </c>
      <c r="H130" s="16">
        <v>9.7961511856827234E-5</v>
      </c>
      <c r="I130" s="15" t="s">
        <v>315</v>
      </c>
      <c r="J130" s="15" t="s">
        <v>557</v>
      </c>
      <c r="L130" s="15" t="s">
        <v>435</v>
      </c>
      <c r="M130" s="16">
        <v>1.3522427803429999E-4</v>
      </c>
      <c r="N130" s="15" t="s">
        <v>315</v>
      </c>
      <c r="O130" s="15" t="s">
        <v>558</v>
      </c>
    </row>
    <row r="131" spans="2:15" x14ac:dyDescent="0.45">
      <c r="B131" s="13" t="s">
        <v>436</v>
      </c>
      <c r="C131" s="14">
        <v>2.2923112180729999E-4</v>
      </c>
      <c r="D131" s="13" t="s">
        <v>315</v>
      </c>
      <c r="E131" s="13" t="s">
        <v>316</v>
      </c>
      <c r="G131" s="13" t="s">
        <v>436</v>
      </c>
      <c r="H131" s="14">
        <v>9.1549856823982303E-5</v>
      </c>
      <c r="I131" s="13" t="s">
        <v>315</v>
      </c>
      <c r="J131" s="13" t="s">
        <v>557</v>
      </c>
      <c r="L131" s="13" t="s">
        <v>436</v>
      </c>
      <c r="M131" s="14">
        <v>1.2609690087939999E-4</v>
      </c>
      <c r="N131" s="13" t="s">
        <v>315</v>
      </c>
      <c r="O131" s="13" t="s">
        <v>558</v>
      </c>
    </row>
    <row r="132" spans="2:15" x14ac:dyDescent="0.45">
      <c r="B132" s="15" t="s">
        <v>437</v>
      </c>
      <c r="C132" s="16">
        <v>1.7081294764140001E-4</v>
      </c>
      <c r="D132" s="15" t="s">
        <v>315</v>
      </c>
      <c r="E132" s="15" t="s">
        <v>316</v>
      </c>
      <c r="G132" s="15" t="s">
        <v>437</v>
      </c>
      <c r="H132" s="16">
        <v>7.7185938865395842E-5</v>
      </c>
      <c r="I132" s="15" t="s">
        <v>315</v>
      </c>
      <c r="J132" s="15" t="s">
        <v>557</v>
      </c>
      <c r="L132" s="15" t="s">
        <v>437</v>
      </c>
      <c r="M132" s="16">
        <v>1.0859684552569999E-4</v>
      </c>
      <c r="N132" s="15" t="s">
        <v>315</v>
      </c>
      <c r="O132" s="15" t="s">
        <v>558</v>
      </c>
    </row>
    <row r="133" spans="2:15" x14ac:dyDescent="0.45">
      <c r="B133" s="13" t="s">
        <v>438</v>
      </c>
      <c r="C133" s="14">
        <v>1.2720297399890001E-4</v>
      </c>
      <c r="D133" s="13" t="s">
        <v>315</v>
      </c>
      <c r="E133" s="13" t="s">
        <v>316</v>
      </c>
      <c r="G133" s="13" t="s">
        <v>438</v>
      </c>
      <c r="H133" s="14">
        <v>6.8445230903720135E-5</v>
      </c>
      <c r="I133" s="13" t="s">
        <v>315</v>
      </c>
      <c r="J133" s="13" t="s">
        <v>557</v>
      </c>
      <c r="L133" s="13" t="s">
        <v>438</v>
      </c>
      <c r="M133" s="14">
        <v>7.5995380658405262E-5</v>
      </c>
      <c r="N133" s="13" t="s">
        <v>315</v>
      </c>
      <c r="O133" s="13" t="s">
        <v>558</v>
      </c>
    </row>
    <row r="134" spans="2:15" x14ac:dyDescent="0.45">
      <c r="B134" s="15" t="s">
        <v>439</v>
      </c>
      <c r="C134" s="16">
        <v>3.9750811218567984E-5</v>
      </c>
      <c r="D134" s="15" t="s">
        <v>315</v>
      </c>
      <c r="E134" s="15" t="s">
        <v>316</v>
      </c>
      <c r="G134" s="15" t="s">
        <v>439</v>
      </c>
      <c r="H134" s="16">
        <v>6.2621030347237563E-5</v>
      </c>
      <c r="I134" s="15" t="s">
        <v>315</v>
      </c>
      <c r="J134" s="15" t="s">
        <v>557</v>
      </c>
      <c r="L134" s="15" t="s">
        <v>439</v>
      </c>
      <c r="M134" s="16">
        <v>4.5189715237554239E-5</v>
      </c>
      <c r="N134" s="15" t="s">
        <v>315</v>
      </c>
      <c r="O134" s="15" t="s">
        <v>558</v>
      </c>
    </row>
    <row r="135" spans="2:15" x14ac:dyDescent="0.45">
      <c r="B135" s="13" t="s">
        <v>440</v>
      </c>
      <c r="C135" s="14">
        <v>0</v>
      </c>
      <c r="D135" s="13" t="s">
        <v>315</v>
      </c>
      <c r="E135" s="13" t="s">
        <v>316</v>
      </c>
      <c r="G135" s="13" t="s">
        <v>440</v>
      </c>
      <c r="H135" s="14">
        <v>5.6853751534877339E-5</v>
      </c>
      <c r="I135" s="13" t="s">
        <v>315</v>
      </c>
      <c r="J135" s="13" t="s">
        <v>557</v>
      </c>
      <c r="L135" s="13" t="s">
        <v>440</v>
      </c>
      <c r="M135" s="14">
        <v>2.77739989509264E-5</v>
      </c>
      <c r="N135" s="13" t="s">
        <v>315</v>
      </c>
      <c r="O135" s="13" t="s">
        <v>558</v>
      </c>
    </row>
    <row r="136" spans="2:15" x14ac:dyDescent="0.45">
      <c r="B136" s="15" t="s">
        <v>441</v>
      </c>
      <c r="C136" s="16">
        <v>0</v>
      </c>
      <c r="D136" s="15" t="s">
        <v>315</v>
      </c>
      <c r="E136" s="15" t="s">
        <v>316</v>
      </c>
      <c r="G136" s="15" t="s">
        <v>441</v>
      </c>
      <c r="H136" s="16">
        <v>5.3810768224628742E-5</v>
      </c>
      <c r="I136" s="15" t="s">
        <v>315</v>
      </c>
      <c r="J136" s="15" t="s">
        <v>557</v>
      </c>
      <c r="L136" s="15" t="s">
        <v>441</v>
      </c>
      <c r="M136" s="16">
        <v>2.0183152423913765E-5</v>
      </c>
      <c r="N136" s="15" t="s">
        <v>315</v>
      </c>
      <c r="O136" s="15" t="s">
        <v>558</v>
      </c>
    </row>
    <row r="137" spans="2:15" x14ac:dyDescent="0.45">
      <c r="B137" s="13" t="s">
        <v>442</v>
      </c>
      <c r="C137" s="14">
        <v>0</v>
      </c>
      <c r="D137" s="13" t="s">
        <v>315</v>
      </c>
      <c r="E137" s="13" t="s">
        <v>316</v>
      </c>
      <c r="G137" s="13" t="s">
        <v>442</v>
      </c>
      <c r="H137" s="14">
        <v>4.3309384226588258E-5</v>
      </c>
      <c r="I137" s="13" t="s">
        <v>315</v>
      </c>
      <c r="J137" s="13" t="s">
        <v>557</v>
      </c>
      <c r="L137" s="13" t="s">
        <v>442</v>
      </c>
      <c r="M137" s="14">
        <v>1.1276769056504762E-5</v>
      </c>
      <c r="N137" s="13" t="s">
        <v>315</v>
      </c>
      <c r="O137" s="13" t="s">
        <v>558</v>
      </c>
    </row>
    <row r="138" spans="2:15" x14ac:dyDescent="0.45">
      <c r="B138" s="15" t="s">
        <v>443</v>
      </c>
      <c r="C138" s="16">
        <v>0</v>
      </c>
      <c r="D138" s="15" t="s">
        <v>315</v>
      </c>
      <c r="E138" s="15" t="s">
        <v>316</v>
      </c>
      <c r="G138" s="15" t="s">
        <v>443</v>
      </c>
      <c r="H138" s="16">
        <v>3.8067710437111863E-5</v>
      </c>
      <c r="I138" s="15" t="s">
        <v>315</v>
      </c>
      <c r="J138" s="15" t="s">
        <v>557</v>
      </c>
      <c r="L138" s="15" t="s">
        <v>443</v>
      </c>
      <c r="M138" s="16">
        <v>8.5002299302634038E-6</v>
      </c>
      <c r="N138" s="15" t="s">
        <v>315</v>
      </c>
      <c r="O138" s="15" t="s">
        <v>558</v>
      </c>
    </row>
    <row r="139" spans="2:15" x14ac:dyDescent="0.45">
      <c r="B139" s="13" t="s">
        <v>444</v>
      </c>
      <c r="C139" s="14">
        <v>0</v>
      </c>
      <c r="D139" s="13" t="s">
        <v>315</v>
      </c>
      <c r="E139" s="13" t="s">
        <v>316</v>
      </c>
      <c r="G139" s="13" t="s">
        <v>444</v>
      </c>
      <c r="H139" s="14">
        <v>3.8545861798691198E-5</v>
      </c>
      <c r="I139" s="13" t="s">
        <v>315</v>
      </c>
      <c r="J139" s="13" t="s">
        <v>557</v>
      </c>
      <c r="L139" s="13" t="s">
        <v>444</v>
      </c>
      <c r="M139" s="14">
        <v>1.8105976598290176E-5</v>
      </c>
      <c r="N139" s="13" t="s">
        <v>315</v>
      </c>
      <c r="O139" s="13" t="s">
        <v>558</v>
      </c>
    </row>
    <row r="140" spans="2:15" x14ac:dyDescent="0.45">
      <c r="B140" s="15" t="s">
        <v>445</v>
      </c>
      <c r="C140" s="16">
        <v>0</v>
      </c>
      <c r="D140" s="15" t="s">
        <v>315</v>
      </c>
      <c r="E140" s="15" t="s">
        <v>316</v>
      </c>
      <c r="G140" s="15" t="s">
        <v>445</v>
      </c>
      <c r="H140" s="16">
        <v>4.1902845820411648E-5</v>
      </c>
      <c r="I140" s="15" t="s">
        <v>315</v>
      </c>
      <c r="J140" s="15" t="s">
        <v>557</v>
      </c>
      <c r="L140" s="15" t="s">
        <v>445</v>
      </c>
      <c r="M140" s="16">
        <v>2.321183234545648E-5</v>
      </c>
      <c r="N140" s="15" t="s">
        <v>315</v>
      </c>
      <c r="O140" s="15" t="s">
        <v>558</v>
      </c>
    </row>
    <row r="141" spans="2:15" x14ac:dyDescent="0.45">
      <c r="B141" s="13" t="s">
        <v>446</v>
      </c>
      <c r="C141" s="14">
        <v>0</v>
      </c>
      <c r="D141" s="13" t="s">
        <v>315</v>
      </c>
      <c r="E141" s="13" t="s">
        <v>316</v>
      </c>
      <c r="G141" s="13" t="s">
        <v>446</v>
      </c>
      <c r="H141" s="14">
        <v>4.2880797909009043E-5</v>
      </c>
      <c r="I141" s="13" t="s">
        <v>315</v>
      </c>
      <c r="J141" s="13" t="s">
        <v>557</v>
      </c>
      <c r="L141" s="13" t="s">
        <v>446</v>
      </c>
      <c r="M141" s="14">
        <v>3.0667901990052686E-5</v>
      </c>
      <c r="N141" s="13" t="s">
        <v>315</v>
      </c>
      <c r="O141" s="13" t="s">
        <v>558</v>
      </c>
    </row>
    <row r="142" spans="2:15" x14ac:dyDescent="0.45">
      <c r="B142" s="15" t="s">
        <v>447</v>
      </c>
      <c r="C142" s="16">
        <v>0</v>
      </c>
      <c r="D142" s="15" t="s">
        <v>315</v>
      </c>
      <c r="E142" s="15" t="s">
        <v>316</v>
      </c>
      <c r="G142" s="15" t="s">
        <v>447</v>
      </c>
      <c r="H142" s="16">
        <v>4.8733184317457682E-5</v>
      </c>
      <c r="I142" s="15" t="s">
        <v>315</v>
      </c>
      <c r="J142" s="15" t="s">
        <v>557</v>
      </c>
      <c r="L142" s="15" t="s">
        <v>447</v>
      </c>
      <c r="M142" s="16">
        <v>4.1707024222746292E-5</v>
      </c>
      <c r="N142" s="15" t="s">
        <v>315</v>
      </c>
      <c r="O142" s="15" t="s">
        <v>558</v>
      </c>
    </row>
    <row r="143" spans="2:15" x14ac:dyDescent="0.45">
      <c r="B143" s="13" t="s">
        <v>448</v>
      </c>
      <c r="C143" s="14">
        <v>0</v>
      </c>
      <c r="D143" s="13" t="s">
        <v>315</v>
      </c>
      <c r="E143" s="13" t="s">
        <v>316</v>
      </c>
      <c r="G143" s="13" t="s">
        <v>448</v>
      </c>
      <c r="H143" s="14">
        <v>5.8219029282785126E-5</v>
      </c>
      <c r="I143" s="13" t="s">
        <v>315</v>
      </c>
      <c r="J143" s="13" t="s">
        <v>557</v>
      </c>
      <c r="L143" s="13" t="s">
        <v>448</v>
      </c>
      <c r="M143" s="14">
        <v>5.4649269648687871E-5</v>
      </c>
      <c r="N143" s="13" t="s">
        <v>315</v>
      </c>
      <c r="O143" s="13" t="s">
        <v>558</v>
      </c>
    </row>
    <row r="144" spans="2:15" x14ac:dyDescent="0.45">
      <c r="B144" s="15" t="s">
        <v>449</v>
      </c>
      <c r="C144" s="16">
        <v>2.6874364745628249E-5</v>
      </c>
      <c r="D144" s="15" t="s">
        <v>315</v>
      </c>
      <c r="E144" s="15" t="s">
        <v>316</v>
      </c>
      <c r="G144" s="15" t="s">
        <v>449</v>
      </c>
      <c r="H144" s="16">
        <v>6.7967533134258415E-5</v>
      </c>
      <c r="I144" s="15" t="s">
        <v>315</v>
      </c>
      <c r="J144" s="15" t="s">
        <v>557</v>
      </c>
      <c r="L144" s="15" t="s">
        <v>449</v>
      </c>
      <c r="M144" s="16">
        <v>7.1831213358876435E-5</v>
      </c>
      <c r="N144" s="15" t="s">
        <v>315</v>
      </c>
      <c r="O144" s="15" t="s">
        <v>558</v>
      </c>
    </row>
    <row r="145" spans="2:15" x14ac:dyDescent="0.45">
      <c r="B145" s="13" t="s">
        <v>450</v>
      </c>
      <c r="C145" s="14">
        <v>9.7848297302996745E-5</v>
      </c>
      <c r="D145" s="13" t="s">
        <v>315</v>
      </c>
      <c r="E145" s="13" t="s">
        <v>316</v>
      </c>
      <c r="G145" s="13" t="s">
        <v>450</v>
      </c>
      <c r="H145" s="14">
        <v>6.7233163790728252E-5</v>
      </c>
      <c r="I145" s="13" t="s">
        <v>315</v>
      </c>
      <c r="J145" s="13" t="s">
        <v>557</v>
      </c>
      <c r="L145" s="13" t="s">
        <v>450</v>
      </c>
      <c r="M145" s="14">
        <v>9.9797204115294199E-5</v>
      </c>
      <c r="N145" s="13" t="s">
        <v>315</v>
      </c>
      <c r="O145" s="13" t="s">
        <v>558</v>
      </c>
    </row>
    <row r="146" spans="2:15" x14ac:dyDescent="0.45">
      <c r="B146" s="15" t="s">
        <v>451</v>
      </c>
      <c r="C146" s="16">
        <v>1.638096864504E-4</v>
      </c>
      <c r="D146" s="15" t="s">
        <v>315</v>
      </c>
      <c r="E146" s="15" t="s">
        <v>316</v>
      </c>
      <c r="G146" s="15" t="s">
        <v>451</v>
      </c>
      <c r="H146" s="16">
        <v>4.6758702603425942E-5</v>
      </c>
      <c r="I146" s="15" t="s">
        <v>315</v>
      </c>
      <c r="J146" s="15" t="s">
        <v>557</v>
      </c>
      <c r="L146" s="15" t="s">
        <v>451</v>
      </c>
      <c r="M146" s="16">
        <v>1.275103099047E-4</v>
      </c>
      <c r="N146" s="15" t="s">
        <v>315</v>
      </c>
      <c r="O146" s="15" t="s">
        <v>558</v>
      </c>
    </row>
    <row r="147" spans="2:15" x14ac:dyDescent="0.45">
      <c r="B147" s="13" t="s">
        <v>452</v>
      </c>
      <c r="C147" s="14">
        <v>2.5975937544360001E-4</v>
      </c>
      <c r="D147" s="13" t="s">
        <v>315</v>
      </c>
      <c r="E147" s="13" t="s">
        <v>316</v>
      </c>
      <c r="G147" s="13" t="s">
        <v>452</v>
      </c>
      <c r="H147" s="14">
        <v>4.4965797554538905E-5</v>
      </c>
      <c r="I147" s="13" t="s">
        <v>315</v>
      </c>
      <c r="J147" s="13" t="s">
        <v>557</v>
      </c>
      <c r="L147" s="13" t="s">
        <v>452</v>
      </c>
      <c r="M147" s="14">
        <v>1.529529874804E-4</v>
      </c>
      <c r="N147" s="13" t="s">
        <v>315</v>
      </c>
      <c r="O147" s="13" t="s">
        <v>558</v>
      </c>
    </row>
    <row r="148" spans="2:15" x14ac:dyDescent="0.45">
      <c r="B148" s="15" t="s">
        <v>453</v>
      </c>
      <c r="C148" s="16">
        <v>2.9452570785390002E-4</v>
      </c>
      <c r="D148" s="15" t="s">
        <v>315</v>
      </c>
      <c r="E148" s="15" t="s">
        <v>316</v>
      </c>
      <c r="G148" s="15" t="s">
        <v>453</v>
      </c>
      <c r="H148" s="16">
        <v>5.7639437284182586E-5</v>
      </c>
      <c r="I148" s="15" t="s">
        <v>315</v>
      </c>
      <c r="J148" s="15" t="s">
        <v>557</v>
      </c>
      <c r="L148" s="15" t="s">
        <v>453</v>
      </c>
      <c r="M148" s="16">
        <v>1.6627260693199999E-4</v>
      </c>
      <c r="N148" s="15" t="s">
        <v>315</v>
      </c>
      <c r="O148" s="15" t="s">
        <v>558</v>
      </c>
    </row>
    <row r="149" spans="2:15" x14ac:dyDescent="0.45">
      <c r="B149" s="13" t="s">
        <v>454</v>
      </c>
      <c r="C149" s="14">
        <v>3.2664339238430002E-4</v>
      </c>
      <c r="D149" s="13" t="s">
        <v>315</v>
      </c>
      <c r="E149" s="13" t="s">
        <v>316</v>
      </c>
      <c r="G149" s="13" t="s">
        <v>454</v>
      </c>
      <c r="H149" s="14">
        <v>6.0142741646876888E-5</v>
      </c>
      <c r="I149" s="13" t="s">
        <v>315</v>
      </c>
      <c r="J149" s="13" t="s">
        <v>557</v>
      </c>
      <c r="L149" s="13" t="s">
        <v>454</v>
      </c>
      <c r="M149" s="14">
        <v>1.3726001160479999E-4</v>
      </c>
      <c r="N149" s="13" t="s">
        <v>315</v>
      </c>
      <c r="O149" s="13" t="s">
        <v>558</v>
      </c>
    </row>
    <row r="150" spans="2:15" x14ac:dyDescent="0.45">
      <c r="B150" s="15" t="s">
        <v>455</v>
      </c>
      <c r="C150" s="16">
        <v>3.1599173015279999E-4</v>
      </c>
      <c r="D150" s="15" t="s">
        <v>315</v>
      </c>
      <c r="E150" s="15" t="s">
        <v>316</v>
      </c>
      <c r="G150" s="15" t="s">
        <v>455</v>
      </c>
      <c r="H150" s="16">
        <v>6.9508425872159002E-5</v>
      </c>
      <c r="I150" s="15" t="s">
        <v>315</v>
      </c>
      <c r="J150" s="15" t="s">
        <v>557</v>
      </c>
      <c r="L150" s="15" t="s">
        <v>455</v>
      </c>
      <c r="M150" s="16">
        <v>1.3612021504219999E-4</v>
      </c>
      <c r="N150" s="15" t="s">
        <v>315</v>
      </c>
      <c r="O150" s="15" t="s">
        <v>558</v>
      </c>
    </row>
    <row r="151" spans="2:15" x14ac:dyDescent="0.45">
      <c r="B151" s="13" t="s">
        <v>456</v>
      </c>
      <c r="C151" s="14">
        <v>3.4209757644700003E-4</v>
      </c>
      <c r="D151" s="13" t="s">
        <v>315</v>
      </c>
      <c r="E151" s="13" t="s">
        <v>316</v>
      </c>
      <c r="G151" s="13" t="s">
        <v>456</v>
      </c>
      <c r="H151" s="14">
        <v>8.2617404864223946E-5</v>
      </c>
      <c r="I151" s="13" t="s">
        <v>315</v>
      </c>
      <c r="J151" s="13" t="s">
        <v>557</v>
      </c>
      <c r="L151" s="13" t="s">
        <v>456</v>
      </c>
      <c r="M151" s="14">
        <v>1.5379490037800001E-4</v>
      </c>
      <c r="N151" s="13" t="s">
        <v>315</v>
      </c>
      <c r="O151" s="13" t="s">
        <v>558</v>
      </c>
    </row>
    <row r="152" spans="2:15" x14ac:dyDescent="0.45">
      <c r="B152" s="15" t="s">
        <v>457</v>
      </c>
      <c r="C152" s="16">
        <v>3.6233191757720001E-4</v>
      </c>
      <c r="D152" s="15" t="s">
        <v>315</v>
      </c>
      <c r="E152" s="15" t="s">
        <v>316</v>
      </c>
      <c r="G152" s="15" t="s">
        <v>457</v>
      </c>
      <c r="H152" s="16">
        <v>9.7886198377430942E-5</v>
      </c>
      <c r="I152" s="15" t="s">
        <v>315</v>
      </c>
      <c r="J152" s="15" t="s">
        <v>557</v>
      </c>
      <c r="L152" s="15" t="s">
        <v>457</v>
      </c>
      <c r="M152" s="16">
        <v>1.6748164835549999E-4</v>
      </c>
      <c r="N152" s="15" t="s">
        <v>315</v>
      </c>
      <c r="O152" s="15" t="s">
        <v>558</v>
      </c>
    </row>
    <row r="153" spans="2:15" x14ac:dyDescent="0.45">
      <c r="B153" s="13" t="s">
        <v>458</v>
      </c>
      <c r="C153" s="14">
        <v>3.5594642675210002E-4</v>
      </c>
      <c r="D153" s="13" t="s">
        <v>315</v>
      </c>
      <c r="E153" s="13" t="s">
        <v>316</v>
      </c>
      <c r="G153" s="13" t="s">
        <v>458</v>
      </c>
      <c r="H153" s="14">
        <v>1.042731958521E-4</v>
      </c>
      <c r="I153" s="13" t="s">
        <v>315</v>
      </c>
      <c r="J153" s="13" t="s">
        <v>557</v>
      </c>
      <c r="L153" s="13" t="s">
        <v>458</v>
      </c>
      <c r="M153" s="14">
        <v>1.4722140084269999E-4</v>
      </c>
      <c r="N153" s="13" t="s">
        <v>315</v>
      </c>
      <c r="O153" s="13" t="s">
        <v>558</v>
      </c>
    </row>
    <row r="154" spans="2:15" x14ac:dyDescent="0.45">
      <c r="B154" s="15" t="s">
        <v>459</v>
      </c>
      <c r="C154" s="16">
        <v>3.2213753246140001E-4</v>
      </c>
      <c r="D154" s="15" t="s">
        <v>315</v>
      </c>
      <c r="E154" s="15" t="s">
        <v>316</v>
      </c>
      <c r="G154" s="15" t="s">
        <v>459</v>
      </c>
      <c r="H154" s="16">
        <v>1.0976669972699999E-4</v>
      </c>
      <c r="I154" s="15" t="s">
        <v>315</v>
      </c>
      <c r="J154" s="15" t="s">
        <v>557</v>
      </c>
      <c r="L154" s="15" t="s">
        <v>459</v>
      </c>
      <c r="M154" s="16">
        <v>1.428187737593E-4</v>
      </c>
      <c r="N154" s="15" t="s">
        <v>315</v>
      </c>
      <c r="O154" s="15" t="s">
        <v>558</v>
      </c>
    </row>
    <row r="155" spans="2:15" x14ac:dyDescent="0.45">
      <c r="B155" s="13" t="s">
        <v>460</v>
      </c>
      <c r="C155" s="14">
        <v>3.1039480619790002E-4</v>
      </c>
      <c r="D155" s="13" t="s">
        <v>315</v>
      </c>
      <c r="E155" s="13" t="s">
        <v>316</v>
      </c>
      <c r="G155" s="13" t="s">
        <v>460</v>
      </c>
      <c r="H155" s="14">
        <v>1.136457896414E-4</v>
      </c>
      <c r="I155" s="13" t="s">
        <v>315</v>
      </c>
      <c r="J155" s="13" t="s">
        <v>557</v>
      </c>
      <c r="L155" s="13" t="s">
        <v>460</v>
      </c>
      <c r="M155" s="14">
        <v>1.472423288191E-4</v>
      </c>
      <c r="N155" s="13" t="s">
        <v>315</v>
      </c>
      <c r="O155" s="13" t="s">
        <v>558</v>
      </c>
    </row>
    <row r="156" spans="2:15" x14ac:dyDescent="0.45">
      <c r="B156" s="15" t="s">
        <v>461</v>
      </c>
      <c r="C156" s="16">
        <v>2.316923334323E-4</v>
      </c>
      <c r="D156" s="15" t="s">
        <v>315</v>
      </c>
      <c r="E156" s="15" t="s">
        <v>316</v>
      </c>
      <c r="G156" s="15" t="s">
        <v>461</v>
      </c>
      <c r="H156" s="16">
        <v>1.03888971727E-4</v>
      </c>
      <c r="I156" s="15" t="s">
        <v>315</v>
      </c>
      <c r="J156" s="15" t="s">
        <v>557</v>
      </c>
      <c r="L156" s="15" t="s">
        <v>461</v>
      </c>
      <c r="M156" s="16">
        <v>1.620941994024E-4</v>
      </c>
      <c r="N156" s="15" t="s">
        <v>315</v>
      </c>
      <c r="O156" s="15" t="s">
        <v>558</v>
      </c>
    </row>
    <row r="157" spans="2:15" x14ac:dyDescent="0.45">
      <c r="B157" s="13" t="s">
        <v>462</v>
      </c>
      <c r="C157" s="14">
        <v>1.5669591047590001E-4</v>
      </c>
      <c r="D157" s="13" t="s">
        <v>315</v>
      </c>
      <c r="E157" s="13" t="s">
        <v>316</v>
      </c>
      <c r="G157" s="13" t="s">
        <v>462</v>
      </c>
      <c r="H157" s="14">
        <v>9.6532674112573762E-5</v>
      </c>
      <c r="I157" s="13" t="s">
        <v>315</v>
      </c>
      <c r="J157" s="13" t="s">
        <v>557</v>
      </c>
      <c r="L157" s="13" t="s">
        <v>462</v>
      </c>
      <c r="M157" s="14">
        <v>1.6970796315E-4</v>
      </c>
      <c r="N157" s="13" t="s">
        <v>315</v>
      </c>
      <c r="O157" s="13" t="s">
        <v>558</v>
      </c>
    </row>
    <row r="158" spans="2:15" x14ac:dyDescent="0.45">
      <c r="B158" s="15" t="s">
        <v>463</v>
      </c>
      <c r="C158" s="16">
        <v>6.2909812173746893E-5</v>
      </c>
      <c r="D158" s="15" t="s">
        <v>315</v>
      </c>
      <c r="E158" s="15" t="s">
        <v>316</v>
      </c>
      <c r="G158" s="15" t="s">
        <v>463</v>
      </c>
      <c r="H158" s="16">
        <v>1.005448110608E-4</v>
      </c>
      <c r="I158" s="15" t="s">
        <v>315</v>
      </c>
      <c r="J158" s="15" t="s">
        <v>557</v>
      </c>
      <c r="L158" s="15" t="s">
        <v>463</v>
      </c>
      <c r="M158" s="16">
        <v>1.7549749742570001E-4</v>
      </c>
      <c r="N158" s="15" t="s">
        <v>315</v>
      </c>
      <c r="O158" s="15" t="s">
        <v>558</v>
      </c>
    </row>
    <row r="159" spans="2:15" x14ac:dyDescent="0.45">
      <c r="B159" s="13" t="s">
        <v>464</v>
      </c>
      <c r="C159" s="14">
        <v>1.2426480798140906E-6</v>
      </c>
      <c r="D159" s="13" t="s">
        <v>315</v>
      </c>
      <c r="E159" s="13" t="s">
        <v>316</v>
      </c>
      <c r="G159" s="13" t="s">
        <v>464</v>
      </c>
      <c r="H159" s="14">
        <v>1.019993812136E-4</v>
      </c>
      <c r="I159" s="13" t="s">
        <v>315</v>
      </c>
      <c r="J159" s="13" t="s">
        <v>557</v>
      </c>
      <c r="L159" s="13" t="s">
        <v>464</v>
      </c>
      <c r="M159" s="14">
        <v>1.7328775595059999E-4</v>
      </c>
      <c r="N159" s="13" t="s">
        <v>315</v>
      </c>
      <c r="O159" s="13" t="s">
        <v>558</v>
      </c>
    </row>
    <row r="160" spans="2:15" x14ac:dyDescent="0.45">
      <c r="B160" s="15" t="s">
        <v>465</v>
      </c>
      <c r="C160" s="16">
        <v>0</v>
      </c>
      <c r="D160" s="15" t="s">
        <v>315</v>
      </c>
      <c r="E160" s="15" t="s">
        <v>316</v>
      </c>
      <c r="G160" s="15" t="s">
        <v>465</v>
      </c>
      <c r="H160" s="16">
        <v>1.011981013482E-4</v>
      </c>
      <c r="I160" s="15" t="s">
        <v>315</v>
      </c>
      <c r="J160" s="15" t="s">
        <v>557</v>
      </c>
      <c r="L160" s="15" t="s">
        <v>465</v>
      </c>
      <c r="M160" s="16">
        <v>1.5977551651199999E-4</v>
      </c>
      <c r="N160" s="15" t="s">
        <v>315</v>
      </c>
      <c r="O160" s="15" t="s">
        <v>558</v>
      </c>
    </row>
    <row r="161" spans="2:15" x14ac:dyDescent="0.45">
      <c r="B161" s="13" t="s">
        <v>466</v>
      </c>
      <c r="C161" s="14">
        <v>0</v>
      </c>
      <c r="D161" s="13" t="s">
        <v>315</v>
      </c>
      <c r="E161" s="13" t="s">
        <v>316</v>
      </c>
      <c r="G161" s="13" t="s">
        <v>466</v>
      </c>
      <c r="H161" s="14">
        <v>9.5133315842953E-5</v>
      </c>
      <c r="I161" s="13" t="s">
        <v>315</v>
      </c>
      <c r="J161" s="13" t="s">
        <v>557</v>
      </c>
      <c r="L161" s="13" t="s">
        <v>466</v>
      </c>
      <c r="M161" s="14">
        <v>1.5744613852500001E-4</v>
      </c>
      <c r="N161" s="13" t="s">
        <v>315</v>
      </c>
      <c r="O161" s="13" t="s">
        <v>558</v>
      </c>
    </row>
    <row r="162" spans="2:15" x14ac:dyDescent="0.45">
      <c r="B162" s="15" t="s">
        <v>467</v>
      </c>
      <c r="C162" s="16">
        <v>0</v>
      </c>
      <c r="D162" s="15" t="s">
        <v>315</v>
      </c>
      <c r="E162" s="15" t="s">
        <v>316</v>
      </c>
      <c r="G162" s="15" t="s">
        <v>467</v>
      </c>
      <c r="H162" s="16">
        <v>8.9620251156575408E-5</v>
      </c>
      <c r="I162" s="15" t="s">
        <v>315</v>
      </c>
      <c r="J162" s="15" t="s">
        <v>557</v>
      </c>
      <c r="L162" s="15" t="s">
        <v>467</v>
      </c>
      <c r="M162" s="16">
        <v>1.302919801652E-4</v>
      </c>
      <c r="N162" s="15" t="s">
        <v>315</v>
      </c>
      <c r="O162" s="15" t="s">
        <v>558</v>
      </c>
    </row>
    <row r="163" spans="2:15" x14ac:dyDescent="0.45">
      <c r="B163" s="13" t="s">
        <v>468</v>
      </c>
      <c r="C163" s="14">
        <v>5.6033372197025706E-5</v>
      </c>
      <c r="D163" s="13" t="s">
        <v>315</v>
      </c>
      <c r="E163" s="13" t="s">
        <v>316</v>
      </c>
      <c r="G163" s="13" t="s">
        <v>468</v>
      </c>
      <c r="H163" s="14">
        <v>6.0540153502993153E-2</v>
      </c>
      <c r="I163" s="13" t="s">
        <v>315</v>
      </c>
      <c r="J163" s="13" t="s">
        <v>557</v>
      </c>
      <c r="L163" s="13" t="s">
        <v>468</v>
      </c>
      <c r="M163" s="14">
        <v>6.0182089077022598E-2</v>
      </c>
      <c r="N163" s="13" t="s">
        <v>315</v>
      </c>
      <c r="O163" s="13" t="s">
        <v>558</v>
      </c>
    </row>
    <row r="164" spans="2:15" x14ac:dyDescent="0.45">
      <c r="B164" s="15" t="s">
        <v>469</v>
      </c>
      <c r="C164" s="16">
        <v>1.7826201668865646E-3</v>
      </c>
      <c r="D164" s="15" t="s">
        <v>315</v>
      </c>
      <c r="E164" s="15" t="s">
        <v>316</v>
      </c>
      <c r="G164" s="15" t="s">
        <v>469</v>
      </c>
      <c r="H164" s="16">
        <v>8.7825018073167498E-3</v>
      </c>
      <c r="I164" s="15" t="s">
        <v>315</v>
      </c>
      <c r="J164" s="15" t="s">
        <v>557</v>
      </c>
      <c r="L164" s="15" t="s">
        <v>469</v>
      </c>
      <c r="M164" s="16">
        <v>8.2922760122733988E-3</v>
      </c>
      <c r="N164" s="15" t="s">
        <v>315</v>
      </c>
      <c r="O164" s="15" t="s">
        <v>558</v>
      </c>
    </row>
    <row r="165" spans="2:15" x14ac:dyDescent="0.45">
      <c r="B165" s="13" t="s">
        <v>470</v>
      </c>
      <c r="C165" s="14">
        <v>5.0384533966645701E-3</v>
      </c>
      <c r="D165" s="13" t="s">
        <v>315</v>
      </c>
      <c r="E165" s="13" t="s">
        <v>316</v>
      </c>
      <c r="G165" s="13" t="s">
        <v>470</v>
      </c>
      <c r="H165" s="14">
        <v>8.5960800881665217E-3</v>
      </c>
      <c r="I165" s="13" t="s">
        <v>315</v>
      </c>
      <c r="J165" s="13" t="s">
        <v>557</v>
      </c>
      <c r="L165" s="13" t="s">
        <v>470</v>
      </c>
      <c r="M165" s="14">
        <v>8.3526627181755436E-3</v>
      </c>
      <c r="N165" s="13" t="s">
        <v>315</v>
      </c>
      <c r="O165" s="13" t="s">
        <v>558</v>
      </c>
    </row>
    <row r="166" spans="2:15" x14ac:dyDescent="0.45">
      <c r="B166" s="15" t="s">
        <v>471</v>
      </c>
      <c r="C166" s="16">
        <v>8.5170967977369963E-3</v>
      </c>
      <c r="D166" s="15" t="s">
        <v>315</v>
      </c>
      <c r="E166" s="15" t="s">
        <v>316</v>
      </c>
      <c r="G166" s="15" t="s">
        <v>471</v>
      </c>
      <c r="H166" s="16">
        <v>8.4287601061060827E-3</v>
      </c>
      <c r="I166" s="15" t="s">
        <v>315</v>
      </c>
      <c r="J166" s="15" t="s">
        <v>557</v>
      </c>
      <c r="L166" s="15" t="s">
        <v>471</v>
      </c>
      <c r="M166" s="16">
        <v>8.3380663402495437E-3</v>
      </c>
      <c r="N166" s="15" t="s">
        <v>315</v>
      </c>
      <c r="O166" s="15" t="s">
        <v>558</v>
      </c>
    </row>
    <row r="167" spans="2:15" x14ac:dyDescent="0.45">
      <c r="B167" s="13" t="s">
        <v>472</v>
      </c>
      <c r="C167" s="14">
        <v>6.5964734836740535E-2</v>
      </c>
      <c r="D167" s="13" t="s">
        <v>315</v>
      </c>
      <c r="E167" s="13" t="s">
        <v>316</v>
      </c>
      <c r="G167" s="13" t="s">
        <v>472</v>
      </c>
      <c r="H167" s="14">
        <v>4.777437583058898E-2</v>
      </c>
      <c r="I167" s="13" t="s">
        <v>315</v>
      </c>
      <c r="J167" s="13" t="s">
        <v>557</v>
      </c>
      <c r="L167" s="13" t="s">
        <v>472</v>
      </c>
      <c r="M167" s="14">
        <v>4.6845433081115967E-2</v>
      </c>
      <c r="N167" s="13" t="s">
        <v>315</v>
      </c>
      <c r="O167" s="13" t="s">
        <v>558</v>
      </c>
    </row>
    <row r="168" spans="2:15" x14ac:dyDescent="0.45">
      <c r="B168" s="15" t="s">
        <v>473</v>
      </c>
      <c r="C168" s="16">
        <v>7.767576499389312E-3</v>
      </c>
      <c r="D168" s="15" t="s">
        <v>315</v>
      </c>
      <c r="E168" s="15" t="s">
        <v>316</v>
      </c>
      <c r="G168" s="15" t="s">
        <v>473</v>
      </c>
      <c r="H168" s="16">
        <v>1.642829850430972E-2</v>
      </c>
      <c r="I168" s="15" t="s">
        <v>315</v>
      </c>
      <c r="J168" s="15" t="s">
        <v>557</v>
      </c>
      <c r="L168" s="15" t="s">
        <v>473</v>
      </c>
      <c r="M168" s="16">
        <v>1.619565745563202E-2</v>
      </c>
      <c r="N168" s="15" t="s">
        <v>315</v>
      </c>
      <c r="O168" s="15" t="s">
        <v>558</v>
      </c>
    </row>
    <row r="169" spans="2:15" x14ac:dyDescent="0.45">
      <c r="B169" s="13" t="s">
        <v>474</v>
      </c>
      <c r="C169" s="14">
        <v>1.9630572749129485E-4</v>
      </c>
      <c r="D169" s="13" t="s">
        <v>315</v>
      </c>
      <c r="E169" s="13" t="s">
        <v>316</v>
      </c>
      <c r="G169" s="13" t="s">
        <v>474</v>
      </c>
      <c r="H169" s="14">
        <v>8.4186332378447578E-3</v>
      </c>
      <c r="I169" s="13" t="s">
        <v>315</v>
      </c>
      <c r="J169" s="13" t="s">
        <v>557</v>
      </c>
      <c r="L169" s="13" t="s">
        <v>474</v>
      </c>
      <c r="M169" s="14">
        <v>8.1170612545774044E-3</v>
      </c>
      <c r="N169" s="13" t="s">
        <v>315</v>
      </c>
      <c r="O169" s="13" t="s">
        <v>558</v>
      </c>
    </row>
    <row r="170" spans="2:15" x14ac:dyDescent="0.45">
      <c r="B170" s="15" t="s">
        <v>475</v>
      </c>
      <c r="C170" s="16">
        <v>0</v>
      </c>
      <c r="D170" s="15" t="s">
        <v>315</v>
      </c>
      <c r="E170" s="15" t="s">
        <v>316</v>
      </c>
      <c r="G170" s="15" t="s">
        <v>475</v>
      </c>
      <c r="H170" s="16">
        <v>4.2759960574636768E-2</v>
      </c>
      <c r="I170" s="15" t="s">
        <v>315</v>
      </c>
      <c r="J170" s="15" t="s">
        <v>557</v>
      </c>
      <c r="L170" s="15" t="s">
        <v>475</v>
      </c>
      <c r="M170" s="16">
        <v>4.1573705435763483E-2</v>
      </c>
      <c r="N170" s="15" t="s">
        <v>315</v>
      </c>
      <c r="O170" s="15" t="s">
        <v>558</v>
      </c>
    </row>
    <row r="171" spans="2:15" x14ac:dyDescent="0.45">
      <c r="B171" s="13" t="s">
        <v>476</v>
      </c>
      <c r="C171" s="14">
        <v>0</v>
      </c>
      <c r="D171" s="13" t="s">
        <v>315</v>
      </c>
      <c r="E171" s="13" t="s">
        <v>316</v>
      </c>
      <c r="G171" s="13" t="s">
        <v>476</v>
      </c>
      <c r="H171" s="14">
        <v>2.8506573327434289E-5</v>
      </c>
      <c r="I171" s="13" t="s">
        <v>315</v>
      </c>
      <c r="J171" s="13" t="s">
        <v>557</v>
      </c>
      <c r="L171" s="13" t="s">
        <v>476</v>
      </c>
      <c r="M171" s="14">
        <v>1.44988213896218E-6</v>
      </c>
      <c r="N171" s="13" t="s">
        <v>315</v>
      </c>
      <c r="O171" s="13" t="s">
        <v>558</v>
      </c>
    </row>
    <row r="172" spans="2:15" x14ac:dyDescent="0.45">
      <c r="B172" s="15" t="s">
        <v>477</v>
      </c>
      <c r="C172" s="16">
        <v>0</v>
      </c>
      <c r="D172" s="15" t="s">
        <v>315</v>
      </c>
      <c r="E172" s="15" t="s">
        <v>316</v>
      </c>
      <c r="G172" s="15" t="s">
        <v>477</v>
      </c>
      <c r="H172" s="16">
        <v>2.4337220951420891E-5</v>
      </c>
      <c r="I172" s="15" t="s">
        <v>315</v>
      </c>
      <c r="J172" s="15" t="s">
        <v>557</v>
      </c>
      <c r="L172" s="15" t="s">
        <v>477</v>
      </c>
      <c r="M172" s="16">
        <v>1.523613733566155E-6</v>
      </c>
      <c r="N172" s="15" t="s">
        <v>315</v>
      </c>
      <c r="O172" s="15" t="s">
        <v>558</v>
      </c>
    </row>
    <row r="173" spans="2:15" x14ac:dyDescent="0.45">
      <c r="B173" s="13" t="s">
        <v>478</v>
      </c>
      <c r="C173" s="14">
        <v>0</v>
      </c>
      <c r="D173" s="13" t="s">
        <v>315</v>
      </c>
      <c r="E173" s="13" t="s">
        <v>316</v>
      </c>
      <c r="G173" s="13" t="s">
        <v>478</v>
      </c>
      <c r="H173" s="14">
        <v>1.971789554450978E-5</v>
      </c>
      <c r="I173" s="13" t="s">
        <v>315</v>
      </c>
      <c r="J173" s="13" t="s">
        <v>557</v>
      </c>
      <c r="L173" s="13" t="s">
        <v>478</v>
      </c>
      <c r="M173" s="14">
        <v>1.1731830480348306E-6</v>
      </c>
      <c r="N173" s="13" t="s">
        <v>315</v>
      </c>
      <c r="O173" s="13" t="s">
        <v>558</v>
      </c>
    </row>
    <row r="174" spans="2:15" x14ac:dyDescent="0.45">
      <c r="B174" s="15" t="s">
        <v>479</v>
      </c>
      <c r="C174" s="16">
        <v>0</v>
      </c>
      <c r="D174" s="15" t="s">
        <v>315</v>
      </c>
      <c r="E174" s="15" t="s">
        <v>316</v>
      </c>
      <c r="G174" s="15" t="s">
        <v>479</v>
      </c>
      <c r="H174" s="16">
        <v>1.7529012619929225E-5</v>
      </c>
      <c r="I174" s="15" t="s">
        <v>315</v>
      </c>
      <c r="J174" s="15" t="s">
        <v>557</v>
      </c>
      <c r="L174" s="15" t="s">
        <v>479</v>
      </c>
      <c r="M174" s="16">
        <v>3.191766207304846E-7</v>
      </c>
      <c r="N174" s="15" t="s">
        <v>315</v>
      </c>
      <c r="O174" s="15" t="s">
        <v>558</v>
      </c>
    </row>
    <row r="175" spans="2:15" x14ac:dyDescent="0.45">
      <c r="B175" s="13" t="s">
        <v>480</v>
      </c>
      <c r="C175" s="14">
        <v>0</v>
      </c>
      <c r="D175" s="13" t="s">
        <v>315</v>
      </c>
      <c r="E175" s="13" t="s">
        <v>316</v>
      </c>
      <c r="G175" s="13" t="s">
        <v>480</v>
      </c>
      <c r="H175" s="14">
        <v>1.6390494313295294E-5</v>
      </c>
      <c r="I175" s="13" t="s">
        <v>315</v>
      </c>
      <c r="J175" s="13" t="s">
        <v>557</v>
      </c>
      <c r="L175" s="13" t="s">
        <v>480</v>
      </c>
      <c r="M175" s="14">
        <v>3.989029107875207E-7</v>
      </c>
      <c r="N175" s="13" t="s">
        <v>315</v>
      </c>
      <c r="O175" s="13" t="s">
        <v>558</v>
      </c>
    </row>
    <row r="176" spans="2:15" x14ac:dyDescent="0.45">
      <c r="B176" s="15" t="s">
        <v>481</v>
      </c>
      <c r="C176" s="16">
        <v>0</v>
      </c>
      <c r="D176" s="15" t="s">
        <v>315</v>
      </c>
      <c r="E176" s="15" t="s">
        <v>316</v>
      </c>
      <c r="G176" s="15" t="s">
        <v>481</v>
      </c>
      <c r="H176" s="16">
        <v>1.303933586582716E-5</v>
      </c>
      <c r="I176" s="15" t="s">
        <v>315</v>
      </c>
      <c r="J176" s="15" t="s">
        <v>557</v>
      </c>
      <c r="L176" s="15" t="s">
        <v>481</v>
      </c>
      <c r="M176" s="16">
        <v>3.5302667712830082E-7</v>
      </c>
      <c r="N176" s="15" t="s">
        <v>315</v>
      </c>
      <c r="O176" s="15" t="s">
        <v>558</v>
      </c>
    </row>
    <row r="177" spans="2:15" x14ac:dyDescent="0.45">
      <c r="B177" s="13" t="s">
        <v>482</v>
      </c>
      <c r="C177" s="14">
        <v>0</v>
      </c>
      <c r="D177" s="13" t="s">
        <v>315</v>
      </c>
      <c r="E177" s="13" t="s">
        <v>316</v>
      </c>
      <c r="G177" s="13" t="s">
        <v>482</v>
      </c>
      <c r="H177" s="14">
        <v>1.0685070718111404E-5</v>
      </c>
      <c r="I177" s="13" t="s">
        <v>315</v>
      </c>
      <c r="J177" s="13" t="s">
        <v>557</v>
      </c>
      <c r="L177" s="13" t="s">
        <v>482</v>
      </c>
      <c r="M177" s="14">
        <v>6.3462369114051736E-7</v>
      </c>
      <c r="N177" s="13" t="s">
        <v>315</v>
      </c>
      <c r="O177" s="13" t="s">
        <v>558</v>
      </c>
    </row>
    <row r="178" spans="2:15" x14ac:dyDescent="0.45">
      <c r="B178" s="15" t="s">
        <v>483</v>
      </c>
      <c r="C178" s="16">
        <v>8.6959533267832638E-6</v>
      </c>
      <c r="D178" s="15" t="s">
        <v>315</v>
      </c>
      <c r="E178" s="15" t="s">
        <v>316</v>
      </c>
      <c r="G178" s="15" t="s">
        <v>483</v>
      </c>
      <c r="H178" s="16">
        <v>1.0419011915756948E-5</v>
      </c>
      <c r="I178" s="15" t="s">
        <v>315</v>
      </c>
      <c r="J178" s="15" t="s">
        <v>557</v>
      </c>
      <c r="L178" s="15" t="s">
        <v>483</v>
      </c>
      <c r="M178" s="16">
        <v>2.3033186134865828E-6</v>
      </c>
      <c r="N178" s="15" t="s">
        <v>315</v>
      </c>
      <c r="O178" s="15" t="s">
        <v>558</v>
      </c>
    </row>
    <row r="179" spans="2:15" x14ac:dyDescent="0.45">
      <c r="B179" s="13" t="s">
        <v>484</v>
      </c>
      <c r="C179" s="14">
        <v>2.8022329701780007E-5</v>
      </c>
      <c r="D179" s="13" t="s">
        <v>315</v>
      </c>
      <c r="E179" s="13" t="s">
        <v>316</v>
      </c>
      <c r="G179" s="13" t="s">
        <v>484</v>
      </c>
      <c r="H179" s="14">
        <v>1.02718956039358E-5</v>
      </c>
      <c r="I179" s="13" t="s">
        <v>315</v>
      </c>
      <c r="J179" s="13" t="s">
        <v>557</v>
      </c>
      <c r="L179" s="13" t="s">
        <v>484</v>
      </c>
      <c r="M179" s="14">
        <v>7.530230801523832E-6</v>
      </c>
      <c r="N179" s="13" t="s">
        <v>315</v>
      </c>
      <c r="O179" s="13" t="s">
        <v>558</v>
      </c>
    </row>
    <row r="180" spans="2:15" x14ac:dyDescent="0.45">
      <c r="B180" s="15" t="s">
        <v>485</v>
      </c>
      <c r="C180" s="16">
        <v>4.7613538160050058E-5</v>
      </c>
      <c r="D180" s="15" t="s">
        <v>315</v>
      </c>
      <c r="E180" s="15" t="s">
        <v>316</v>
      </c>
      <c r="G180" s="15" t="s">
        <v>485</v>
      </c>
      <c r="H180" s="16">
        <v>9.4404321569721215E-6</v>
      </c>
      <c r="I180" s="15" t="s">
        <v>315</v>
      </c>
      <c r="J180" s="15" t="s">
        <v>557</v>
      </c>
      <c r="L180" s="15" t="s">
        <v>485</v>
      </c>
      <c r="M180" s="16">
        <v>1.2131927642560168E-5</v>
      </c>
      <c r="N180" s="15" t="s">
        <v>315</v>
      </c>
      <c r="O180" s="15" t="s">
        <v>558</v>
      </c>
    </row>
    <row r="181" spans="2:15" x14ac:dyDescent="0.45">
      <c r="B181" s="13" t="s">
        <v>486</v>
      </c>
      <c r="C181" s="14">
        <v>6.8911691850348609E-5</v>
      </c>
      <c r="D181" s="13" t="s">
        <v>315</v>
      </c>
      <c r="E181" s="13" t="s">
        <v>316</v>
      </c>
      <c r="G181" s="13" t="s">
        <v>486</v>
      </c>
      <c r="H181" s="14">
        <v>7.7715796828536144E-6</v>
      </c>
      <c r="I181" s="13" t="s">
        <v>315</v>
      </c>
      <c r="J181" s="13" t="s">
        <v>557</v>
      </c>
      <c r="L181" s="13" t="s">
        <v>486</v>
      </c>
      <c r="M181" s="14">
        <v>1.8060911062267329E-5</v>
      </c>
      <c r="N181" s="13" t="s">
        <v>315</v>
      </c>
      <c r="O181" s="13" t="s">
        <v>558</v>
      </c>
    </row>
    <row r="182" spans="2:15" x14ac:dyDescent="0.45">
      <c r="B182" s="15" t="s">
        <v>487</v>
      </c>
      <c r="C182" s="16">
        <v>8.8078731657053553E-5</v>
      </c>
      <c r="D182" s="15" t="s">
        <v>315</v>
      </c>
      <c r="E182" s="15" t="s">
        <v>316</v>
      </c>
      <c r="G182" s="15" t="s">
        <v>487</v>
      </c>
      <c r="H182" s="16">
        <v>7.6434829553905244E-6</v>
      </c>
      <c r="I182" s="15" t="s">
        <v>315</v>
      </c>
      <c r="J182" s="15" t="s">
        <v>557</v>
      </c>
      <c r="L182" s="15" t="s">
        <v>487</v>
      </c>
      <c r="M182" s="16">
        <v>2.6212494399421199E-5</v>
      </c>
      <c r="N182" s="15" t="s">
        <v>315</v>
      </c>
      <c r="O182" s="15" t="s">
        <v>558</v>
      </c>
    </row>
    <row r="183" spans="2:15" x14ac:dyDescent="0.45">
      <c r="B183" s="13" t="s">
        <v>488</v>
      </c>
      <c r="C183" s="14">
        <v>9.9134479780565107E-5</v>
      </c>
      <c r="D183" s="13" t="s">
        <v>315</v>
      </c>
      <c r="E183" s="13" t="s">
        <v>316</v>
      </c>
      <c r="G183" s="13" t="s">
        <v>488</v>
      </c>
      <c r="H183" s="14">
        <v>1.1930199972543029E-5</v>
      </c>
      <c r="I183" s="13" t="s">
        <v>315</v>
      </c>
      <c r="J183" s="13" t="s">
        <v>557</v>
      </c>
      <c r="L183" s="13" t="s">
        <v>488</v>
      </c>
      <c r="M183" s="14">
        <v>2.7641768200064929E-5</v>
      </c>
      <c r="N183" s="13" t="s">
        <v>315</v>
      </c>
      <c r="O183" s="13" t="s">
        <v>558</v>
      </c>
    </row>
    <row r="184" spans="2:15" x14ac:dyDescent="0.45">
      <c r="B184" s="15" t="s">
        <v>489</v>
      </c>
      <c r="C184" s="16">
        <v>1.124954710961E-4</v>
      </c>
      <c r="D184" s="15" t="s">
        <v>315</v>
      </c>
      <c r="E184" s="15" t="s">
        <v>316</v>
      </c>
      <c r="G184" s="15" t="s">
        <v>489</v>
      </c>
      <c r="H184" s="16">
        <v>1.5170722051069231E-5</v>
      </c>
      <c r="I184" s="15" t="s">
        <v>315</v>
      </c>
      <c r="J184" s="15" t="s">
        <v>557</v>
      </c>
      <c r="L184" s="15" t="s">
        <v>489</v>
      </c>
      <c r="M184" s="16">
        <v>2.3531260917765037E-5</v>
      </c>
      <c r="N184" s="15" t="s">
        <v>315</v>
      </c>
      <c r="O184" s="15" t="s">
        <v>558</v>
      </c>
    </row>
    <row r="185" spans="2:15" x14ac:dyDescent="0.45">
      <c r="B185" s="13" t="s">
        <v>490</v>
      </c>
      <c r="C185" s="14">
        <v>1.0325776692539999E-4</v>
      </c>
      <c r="D185" s="13" t="s">
        <v>315</v>
      </c>
      <c r="E185" s="13" t="s">
        <v>316</v>
      </c>
      <c r="G185" s="13" t="s">
        <v>490</v>
      </c>
      <c r="H185" s="14">
        <v>1.840462191585694E-5</v>
      </c>
      <c r="I185" s="13" t="s">
        <v>315</v>
      </c>
      <c r="J185" s="13" t="s">
        <v>557</v>
      </c>
      <c r="L185" s="13" t="s">
        <v>490</v>
      </c>
      <c r="M185" s="14">
        <v>2.2994519242244803E-5</v>
      </c>
      <c r="N185" s="13" t="s">
        <v>315</v>
      </c>
      <c r="O185" s="13" t="s">
        <v>558</v>
      </c>
    </row>
    <row r="186" spans="2:15" x14ac:dyDescent="0.45">
      <c r="B186" s="15" t="s">
        <v>491</v>
      </c>
      <c r="C186" s="16">
        <v>8.9447506332019633E-5</v>
      </c>
      <c r="D186" s="15" t="s">
        <v>315</v>
      </c>
      <c r="E186" s="15" t="s">
        <v>316</v>
      </c>
      <c r="G186" s="15" t="s">
        <v>491</v>
      </c>
      <c r="H186" s="16">
        <v>1.8879600156053442E-5</v>
      </c>
      <c r="I186" s="15" t="s">
        <v>315</v>
      </c>
      <c r="J186" s="15" t="s">
        <v>557</v>
      </c>
      <c r="L186" s="15" t="s">
        <v>491</v>
      </c>
      <c r="M186" s="16">
        <v>2.5073197583359571E-5</v>
      </c>
      <c r="N186" s="15" t="s">
        <v>315</v>
      </c>
      <c r="O186" s="15" t="s">
        <v>558</v>
      </c>
    </row>
    <row r="187" spans="2:15" x14ac:dyDescent="0.45">
      <c r="B187" s="13" t="s">
        <v>492</v>
      </c>
      <c r="C187" s="14">
        <v>6.0280175231801832E-5</v>
      </c>
      <c r="D187" s="13" t="s">
        <v>315</v>
      </c>
      <c r="E187" s="13" t="s">
        <v>316</v>
      </c>
      <c r="G187" s="13" t="s">
        <v>492</v>
      </c>
      <c r="H187" s="14">
        <v>2.0105461868299867E-5</v>
      </c>
      <c r="I187" s="13" t="s">
        <v>315</v>
      </c>
      <c r="J187" s="13" t="s">
        <v>557</v>
      </c>
      <c r="L187" s="13" t="s">
        <v>492</v>
      </c>
      <c r="M187" s="14">
        <v>2.8524161201808805E-5</v>
      </c>
      <c r="N187" s="13" t="s">
        <v>315</v>
      </c>
      <c r="O187" s="13" t="s">
        <v>558</v>
      </c>
    </row>
    <row r="188" spans="2:15" x14ac:dyDescent="0.45">
      <c r="B188" s="15" t="s">
        <v>493</v>
      </c>
      <c r="C188" s="16">
        <v>3.3493743892819454E-5</v>
      </c>
      <c r="D188" s="15" t="s">
        <v>315</v>
      </c>
      <c r="E188" s="15" t="s">
        <v>316</v>
      </c>
      <c r="G188" s="15" t="s">
        <v>493</v>
      </c>
      <c r="H188" s="16">
        <v>1.9834157076084809E-5</v>
      </c>
      <c r="I188" s="15" t="s">
        <v>315</v>
      </c>
      <c r="J188" s="15" t="s">
        <v>557</v>
      </c>
      <c r="L188" s="15" t="s">
        <v>493</v>
      </c>
      <c r="M188" s="16">
        <v>3.3799749919429065E-5</v>
      </c>
      <c r="N188" s="15" t="s">
        <v>315</v>
      </c>
      <c r="O188" s="15" t="s">
        <v>558</v>
      </c>
    </row>
    <row r="189" spans="2:15" x14ac:dyDescent="0.45">
      <c r="B189" s="13" t="s">
        <v>494</v>
      </c>
      <c r="C189" s="14">
        <v>2.9970651830318938E-6</v>
      </c>
      <c r="D189" s="13" t="s">
        <v>315</v>
      </c>
      <c r="E189" s="13" t="s">
        <v>316</v>
      </c>
      <c r="G189" s="13" t="s">
        <v>494</v>
      </c>
      <c r="H189" s="14">
        <v>2.2973244542486662E-5</v>
      </c>
      <c r="I189" s="13" t="s">
        <v>315</v>
      </c>
      <c r="J189" s="13" t="s">
        <v>557</v>
      </c>
      <c r="L189" s="13" t="s">
        <v>494</v>
      </c>
      <c r="M189" s="14">
        <v>4.2803732493409308E-5</v>
      </c>
      <c r="N189" s="13" t="s">
        <v>315</v>
      </c>
      <c r="O189" s="13" t="s">
        <v>558</v>
      </c>
    </row>
    <row r="190" spans="2:15" x14ac:dyDescent="0.45">
      <c r="B190" s="15" t="s">
        <v>495</v>
      </c>
      <c r="C190" s="16">
        <v>0</v>
      </c>
      <c r="D190" s="15" t="s">
        <v>315</v>
      </c>
      <c r="E190" s="15" t="s">
        <v>316</v>
      </c>
      <c r="G190" s="15" t="s">
        <v>495</v>
      </c>
      <c r="H190" s="16">
        <v>2.9371957733785545E-5</v>
      </c>
      <c r="I190" s="15" t="s">
        <v>315</v>
      </c>
      <c r="J190" s="15" t="s">
        <v>557</v>
      </c>
      <c r="L190" s="15" t="s">
        <v>495</v>
      </c>
      <c r="M190" s="16">
        <v>5.156007175174158E-5</v>
      </c>
      <c r="N190" s="15" t="s">
        <v>315</v>
      </c>
      <c r="O190" s="15" t="s">
        <v>558</v>
      </c>
    </row>
    <row r="191" spans="2:15" x14ac:dyDescent="0.45">
      <c r="B191" s="13" t="s">
        <v>496</v>
      </c>
      <c r="C191" s="14">
        <v>0</v>
      </c>
      <c r="D191" s="13" t="s">
        <v>315</v>
      </c>
      <c r="E191" s="13" t="s">
        <v>316</v>
      </c>
      <c r="G191" s="13" t="s">
        <v>496</v>
      </c>
      <c r="H191" s="14">
        <v>3.3904847763952998E-5</v>
      </c>
      <c r="I191" s="13" t="s">
        <v>315</v>
      </c>
      <c r="J191" s="13" t="s">
        <v>557</v>
      </c>
      <c r="L191" s="13" t="s">
        <v>496</v>
      </c>
      <c r="M191" s="14">
        <v>5.686712170057242E-5</v>
      </c>
      <c r="N191" s="13" t="s">
        <v>315</v>
      </c>
      <c r="O191" s="13" t="s">
        <v>558</v>
      </c>
    </row>
    <row r="192" spans="2:15" x14ac:dyDescent="0.45">
      <c r="B192" s="15" t="s">
        <v>497</v>
      </c>
      <c r="C192" s="16">
        <v>0</v>
      </c>
      <c r="D192" s="15" t="s">
        <v>315</v>
      </c>
      <c r="E192" s="15" t="s">
        <v>316</v>
      </c>
      <c r="G192" s="15" t="s">
        <v>497</v>
      </c>
      <c r="H192" s="16">
        <v>3.9185236963807563E-5</v>
      </c>
      <c r="I192" s="15" t="s">
        <v>315</v>
      </c>
      <c r="J192" s="15" t="s">
        <v>557</v>
      </c>
      <c r="L192" s="15" t="s">
        <v>497</v>
      </c>
      <c r="M192" s="16">
        <v>6.557836810859981E-5</v>
      </c>
      <c r="N192" s="15" t="s">
        <v>315</v>
      </c>
      <c r="O192" s="15" t="s">
        <v>558</v>
      </c>
    </row>
    <row r="193" spans="2:15" x14ac:dyDescent="0.45">
      <c r="B193" s="13" t="s">
        <v>498</v>
      </c>
      <c r="C193" s="14">
        <v>0</v>
      </c>
      <c r="D193" s="13" t="s">
        <v>315</v>
      </c>
      <c r="E193" s="13" t="s">
        <v>316</v>
      </c>
      <c r="G193" s="13" t="s">
        <v>498</v>
      </c>
      <c r="H193" s="14">
        <v>4.7913592449489336E-5</v>
      </c>
      <c r="I193" s="13" t="s">
        <v>315</v>
      </c>
      <c r="J193" s="13" t="s">
        <v>557</v>
      </c>
      <c r="L193" s="13" t="s">
        <v>498</v>
      </c>
      <c r="M193" s="14">
        <v>8.6091697568738015E-5</v>
      </c>
      <c r="N193" s="13" t="s">
        <v>315</v>
      </c>
      <c r="O193" s="13" t="s">
        <v>558</v>
      </c>
    </row>
    <row r="194" spans="2:15" x14ac:dyDescent="0.45">
      <c r="B194" s="15" t="s">
        <v>499</v>
      </c>
      <c r="C194" s="16">
        <v>0</v>
      </c>
      <c r="D194" s="15" t="s">
        <v>315</v>
      </c>
      <c r="E194" s="15" t="s">
        <v>316</v>
      </c>
      <c r="G194" s="15" t="s">
        <v>499</v>
      </c>
      <c r="H194" s="16">
        <v>5.0412180859024105E-5</v>
      </c>
      <c r="I194" s="15" t="s">
        <v>315</v>
      </c>
      <c r="J194" s="15" t="s">
        <v>557</v>
      </c>
      <c r="L194" s="15" t="s">
        <v>499</v>
      </c>
      <c r="M194" s="16">
        <v>8.204607632899634E-5</v>
      </c>
      <c r="N194" s="15" t="s">
        <v>315</v>
      </c>
      <c r="O194" s="15" t="s">
        <v>558</v>
      </c>
    </row>
    <row r="195" spans="2:15" x14ac:dyDescent="0.45">
      <c r="B195" s="13" t="s">
        <v>500</v>
      </c>
      <c r="C195" s="14">
        <v>0</v>
      </c>
      <c r="D195" s="13" t="s">
        <v>315</v>
      </c>
      <c r="E195" s="13" t="s">
        <v>316</v>
      </c>
      <c r="G195" s="13" t="s">
        <v>500</v>
      </c>
      <c r="H195" s="14">
        <v>4.9980501982619608E-5</v>
      </c>
      <c r="I195" s="13" t="s">
        <v>315</v>
      </c>
      <c r="J195" s="13" t="s">
        <v>557</v>
      </c>
      <c r="L195" s="13" t="s">
        <v>500</v>
      </c>
      <c r="M195" s="14">
        <v>7.16731032969593E-5</v>
      </c>
      <c r="N195" s="13" t="s">
        <v>315</v>
      </c>
      <c r="O195" s="13" t="s">
        <v>558</v>
      </c>
    </row>
    <row r="196" spans="2:15" x14ac:dyDescent="0.45">
      <c r="B196" s="15" t="s">
        <v>501</v>
      </c>
      <c r="C196" s="16">
        <v>0</v>
      </c>
      <c r="D196" s="15" t="s">
        <v>315</v>
      </c>
      <c r="E196" s="15" t="s">
        <v>316</v>
      </c>
      <c r="G196" s="15" t="s">
        <v>501</v>
      </c>
      <c r="H196" s="16">
        <v>4.8176746901982531E-5</v>
      </c>
      <c r="I196" s="15" t="s">
        <v>315</v>
      </c>
      <c r="J196" s="15" t="s">
        <v>557</v>
      </c>
      <c r="L196" s="15" t="s">
        <v>501</v>
      </c>
      <c r="M196" s="16">
        <v>6.5874168333613175E-5</v>
      </c>
      <c r="N196" s="15" t="s">
        <v>315</v>
      </c>
      <c r="O196" s="15" t="s">
        <v>558</v>
      </c>
    </row>
    <row r="197" spans="2:15" x14ac:dyDescent="0.45">
      <c r="B197" s="13" t="s">
        <v>502</v>
      </c>
      <c r="C197" s="14">
        <v>0</v>
      </c>
      <c r="D197" s="13" t="s">
        <v>315</v>
      </c>
      <c r="E197" s="13" t="s">
        <v>316</v>
      </c>
      <c r="G197" s="13" t="s">
        <v>502</v>
      </c>
      <c r="H197" s="14">
        <v>5.0638100198258543E-5</v>
      </c>
      <c r="I197" s="13" t="s">
        <v>315</v>
      </c>
      <c r="J197" s="13" t="s">
        <v>557</v>
      </c>
      <c r="L197" s="13" t="s">
        <v>502</v>
      </c>
      <c r="M197" s="14">
        <v>7.2688616074594761E-5</v>
      </c>
      <c r="N197" s="13" t="s">
        <v>315</v>
      </c>
      <c r="O197" s="13" t="s">
        <v>558</v>
      </c>
    </row>
    <row r="198" spans="2:15" x14ac:dyDescent="0.45">
      <c r="B198" s="15" t="s">
        <v>503</v>
      </c>
      <c r="C198" s="16">
        <v>0</v>
      </c>
      <c r="D198" s="15" t="s">
        <v>315</v>
      </c>
      <c r="E198" s="15" t="s">
        <v>316</v>
      </c>
      <c r="G198" s="15" t="s">
        <v>503</v>
      </c>
      <c r="H198" s="16">
        <v>5.0845168716532687E-5</v>
      </c>
      <c r="I198" s="15" t="s">
        <v>315</v>
      </c>
      <c r="J198" s="15" t="s">
        <v>557</v>
      </c>
      <c r="L198" s="15" t="s">
        <v>503</v>
      </c>
      <c r="M198" s="16">
        <v>7.4398606897170189E-5</v>
      </c>
      <c r="N198" s="15" t="s">
        <v>315</v>
      </c>
      <c r="O198" s="15" t="s">
        <v>558</v>
      </c>
    </row>
    <row r="199" spans="2:15" x14ac:dyDescent="0.45">
      <c r="B199" s="13" t="s">
        <v>504</v>
      </c>
      <c r="C199" s="14">
        <v>0</v>
      </c>
      <c r="D199" s="13" t="s">
        <v>315</v>
      </c>
      <c r="E199" s="13" t="s">
        <v>316</v>
      </c>
      <c r="G199" s="13" t="s">
        <v>504</v>
      </c>
      <c r="H199" s="14">
        <v>4.9690617958725336E-5</v>
      </c>
      <c r="I199" s="13" t="s">
        <v>315</v>
      </c>
      <c r="J199" s="13" t="s">
        <v>557</v>
      </c>
      <c r="L199" s="13" t="s">
        <v>504</v>
      </c>
      <c r="M199" s="14">
        <v>8.1677611344249771E-5</v>
      </c>
      <c r="N199" s="13" t="s">
        <v>315</v>
      </c>
      <c r="O199" s="13" t="s">
        <v>558</v>
      </c>
    </row>
    <row r="200" spans="2:15" x14ac:dyDescent="0.45">
      <c r="B200" s="15" t="s">
        <v>505</v>
      </c>
      <c r="C200" s="16">
        <v>0</v>
      </c>
      <c r="D200" s="15" t="s">
        <v>315</v>
      </c>
      <c r="E200" s="15" t="s">
        <v>316</v>
      </c>
      <c r="G200" s="15" t="s">
        <v>505</v>
      </c>
      <c r="H200" s="16">
        <v>4.8663707791590377E-5</v>
      </c>
      <c r="I200" s="15" t="s">
        <v>315</v>
      </c>
      <c r="J200" s="15" t="s">
        <v>557</v>
      </c>
      <c r="L200" s="15" t="s">
        <v>505</v>
      </c>
      <c r="M200" s="16">
        <v>8.5226802358369483E-5</v>
      </c>
      <c r="N200" s="15" t="s">
        <v>315</v>
      </c>
      <c r="O200" s="15" t="s">
        <v>558</v>
      </c>
    </row>
    <row r="201" spans="2:15" x14ac:dyDescent="0.45">
      <c r="B201" s="13" t="s">
        <v>506</v>
      </c>
      <c r="C201" s="14">
        <v>0</v>
      </c>
      <c r="D201" s="13" t="s">
        <v>315</v>
      </c>
      <c r="E201" s="13" t="s">
        <v>316</v>
      </c>
      <c r="G201" s="13" t="s">
        <v>506</v>
      </c>
      <c r="H201" s="14">
        <v>5.0511879352873468E-5</v>
      </c>
      <c r="I201" s="13" t="s">
        <v>315</v>
      </c>
      <c r="J201" s="13" t="s">
        <v>557</v>
      </c>
      <c r="L201" s="13" t="s">
        <v>506</v>
      </c>
      <c r="M201" s="14">
        <v>8.4810105106083013E-5</v>
      </c>
      <c r="N201" s="13" t="s">
        <v>315</v>
      </c>
      <c r="O201" s="13" t="s">
        <v>558</v>
      </c>
    </row>
    <row r="202" spans="2:15" x14ac:dyDescent="0.45">
      <c r="B202" s="15" t="s">
        <v>507</v>
      </c>
      <c r="C202" s="16">
        <v>4.9261340639381883E-5</v>
      </c>
      <c r="D202" s="15" t="s">
        <v>315</v>
      </c>
      <c r="E202" s="15" t="s">
        <v>316</v>
      </c>
      <c r="G202" s="15" t="s">
        <v>507</v>
      </c>
      <c r="H202" s="16">
        <v>5.1060813290680586E-5</v>
      </c>
      <c r="I202" s="15" t="s">
        <v>315</v>
      </c>
      <c r="J202" s="15" t="s">
        <v>557</v>
      </c>
      <c r="L202" s="15" t="s">
        <v>507</v>
      </c>
      <c r="M202" s="16">
        <v>8.8838587053924141E-5</v>
      </c>
      <c r="N202" s="15" t="s">
        <v>315</v>
      </c>
      <c r="O202" s="15" t="s">
        <v>558</v>
      </c>
    </row>
    <row r="203" spans="2:15" x14ac:dyDescent="0.45">
      <c r="B203" s="13" t="s">
        <v>508</v>
      </c>
      <c r="C203" s="14">
        <v>8.2381631094250991E-5</v>
      </c>
      <c r="D203" s="13" t="s">
        <v>315</v>
      </c>
      <c r="E203" s="13" t="s">
        <v>316</v>
      </c>
      <c r="G203" s="13" t="s">
        <v>508</v>
      </c>
      <c r="H203" s="14">
        <v>4.5328652315452431E-5</v>
      </c>
      <c r="I203" s="13" t="s">
        <v>315</v>
      </c>
      <c r="J203" s="13" t="s">
        <v>557</v>
      </c>
      <c r="L203" s="13" t="s">
        <v>508</v>
      </c>
      <c r="M203" s="14">
        <v>9.7975155341739238E-5</v>
      </c>
      <c r="N203" s="13" t="s">
        <v>315</v>
      </c>
      <c r="O203" s="13" t="s">
        <v>558</v>
      </c>
    </row>
    <row r="204" spans="2:15" x14ac:dyDescent="0.45">
      <c r="B204" s="15" t="s">
        <v>509</v>
      </c>
      <c r="C204" s="16">
        <v>1.285449450804E-4</v>
      </c>
      <c r="D204" s="15" t="s">
        <v>315</v>
      </c>
      <c r="E204" s="15" t="s">
        <v>316</v>
      </c>
      <c r="G204" s="15" t="s">
        <v>509</v>
      </c>
      <c r="H204" s="16">
        <v>3.9553431844681487E-5</v>
      </c>
      <c r="I204" s="15" t="s">
        <v>315</v>
      </c>
      <c r="J204" s="15" t="s">
        <v>557</v>
      </c>
      <c r="L204" s="15" t="s">
        <v>509</v>
      </c>
      <c r="M204" s="16">
        <v>9.9659307697034887E-5</v>
      </c>
      <c r="N204" s="15" t="s">
        <v>315</v>
      </c>
      <c r="O204" s="15" t="s">
        <v>558</v>
      </c>
    </row>
    <row r="205" spans="2:15" x14ac:dyDescent="0.45">
      <c r="B205" s="13" t="s">
        <v>510</v>
      </c>
      <c r="C205" s="14">
        <v>1.6139200826280001E-4</v>
      </c>
      <c r="D205" s="13" t="s">
        <v>315</v>
      </c>
      <c r="E205" s="13" t="s">
        <v>316</v>
      </c>
      <c r="G205" s="13" t="s">
        <v>510</v>
      </c>
      <c r="H205" s="14">
        <v>3.6221228062468383E-5</v>
      </c>
      <c r="I205" s="13" t="s">
        <v>315</v>
      </c>
      <c r="J205" s="13" t="s">
        <v>557</v>
      </c>
      <c r="L205" s="13" t="s">
        <v>510</v>
      </c>
      <c r="M205" s="14">
        <v>9.6999745871973706E-5</v>
      </c>
      <c r="N205" s="13" t="s">
        <v>315</v>
      </c>
      <c r="O205" s="13" t="s">
        <v>558</v>
      </c>
    </row>
    <row r="206" spans="2:15" x14ac:dyDescent="0.45">
      <c r="B206" s="15" t="s">
        <v>511</v>
      </c>
      <c r="C206" s="16">
        <v>1.8349675599059999E-4</v>
      </c>
      <c r="D206" s="15" t="s">
        <v>315</v>
      </c>
      <c r="E206" s="15" t="s">
        <v>316</v>
      </c>
      <c r="G206" s="15" t="s">
        <v>511</v>
      </c>
      <c r="H206" s="16">
        <v>3.6145706055489709E-5</v>
      </c>
      <c r="I206" s="15" t="s">
        <v>315</v>
      </c>
      <c r="J206" s="15" t="s">
        <v>557</v>
      </c>
      <c r="L206" s="15" t="s">
        <v>511</v>
      </c>
      <c r="M206" s="16">
        <v>9.278046638312208E-5</v>
      </c>
      <c r="N206" s="15" t="s">
        <v>315</v>
      </c>
      <c r="O206" s="15" t="s">
        <v>558</v>
      </c>
    </row>
    <row r="207" spans="2:15" x14ac:dyDescent="0.45">
      <c r="B207" s="13" t="s">
        <v>512</v>
      </c>
      <c r="C207" s="14">
        <v>1.8867277623110001E-4</v>
      </c>
      <c r="D207" s="13" t="s">
        <v>315</v>
      </c>
      <c r="E207" s="13" t="s">
        <v>316</v>
      </c>
      <c r="G207" s="13" t="s">
        <v>512</v>
      </c>
      <c r="H207" s="14">
        <v>3.5467514056439171E-5</v>
      </c>
      <c r="I207" s="13" t="s">
        <v>315</v>
      </c>
      <c r="J207" s="13" t="s">
        <v>557</v>
      </c>
      <c r="L207" s="13" t="s">
        <v>512</v>
      </c>
      <c r="M207" s="14">
        <v>8.9265904113195233E-5</v>
      </c>
      <c r="N207" s="13" t="s">
        <v>315</v>
      </c>
      <c r="O207" s="13" t="s">
        <v>558</v>
      </c>
    </row>
    <row r="208" spans="2:15" x14ac:dyDescent="0.45">
      <c r="B208" s="15" t="s">
        <v>513</v>
      </c>
      <c r="C208" s="16">
        <v>2.0129057181189999E-4</v>
      </c>
      <c r="D208" s="15" t="s">
        <v>315</v>
      </c>
      <c r="E208" s="15" t="s">
        <v>316</v>
      </c>
      <c r="G208" s="15" t="s">
        <v>513</v>
      </c>
      <c r="H208" s="16">
        <v>3.096139240405748E-5</v>
      </c>
      <c r="I208" s="15" t="s">
        <v>315</v>
      </c>
      <c r="J208" s="15" t="s">
        <v>557</v>
      </c>
      <c r="L208" s="15" t="s">
        <v>513</v>
      </c>
      <c r="M208" s="16">
        <v>7.7945085978268396E-5</v>
      </c>
      <c r="N208" s="15" t="s">
        <v>315</v>
      </c>
      <c r="O208" s="15" t="s">
        <v>558</v>
      </c>
    </row>
    <row r="209" spans="2:15" x14ac:dyDescent="0.45">
      <c r="B209" s="13" t="s">
        <v>514</v>
      </c>
      <c r="C209" s="14">
        <v>1.849515062024E-4</v>
      </c>
      <c r="D209" s="13" t="s">
        <v>315</v>
      </c>
      <c r="E209" s="13" t="s">
        <v>316</v>
      </c>
      <c r="G209" s="13" t="s">
        <v>514</v>
      </c>
      <c r="H209" s="14">
        <v>2.5170636645222727E-5</v>
      </c>
      <c r="I209" s="13" t="s">
        <v>315</v>
      </c>
      <c r="J209" s="13" t="s">
        <v>557</v>
      </c>
      <c r="L209" s="13" t="s">
        <v>514</v>
      </c>
      <c r="M209" s="14">
        <v>6.9278574138793633E-5</v>
      </c>
      <c r="N209" s="13" t="s">
        <v>315</v>
      </c>
      <c r="O209" s="13" t="s">
        <v>558</v>
      </c>
    </row>
    <row r="210" spans="2:15" x14ac:dyDescent="0.45">
      <c r="B210" s="15" t="s">
        <v>515</v>
      </c>
      <c r="C210" s="16">
        <v>1.58155209604E-4</v>
      </c>
      <c r="D210" s="15" t="s">
        <v>315</v>
      </c>
      <c r="E210" s="15" t="s">
        <v>316</v>
      </c>
      <c r="G210" s="15" t="s">
        <v>515</v>
      </c>
      <c r="H210" s="16">
        <v>1.9815142039365847E-5</v>
      </c>
      <c r="I210" s="15" t="s">
        <v>315</v>
      </c>
      <c r="J210" s="15" t="s">
        <v>557</v>
      </c>
      <c r="L210" s="15" t="s">
        <v>515</v>
      </c>
      <c r="M210" s="16">
        <v>6.1020001593269213E-5</v>
      </c>
      <c r="N210" s="15" t="s">
        <v>315</v>
      </c>
      <c r="O210" s="15" t="s">
        <v>558</v>
      </c>
    </row>
    <row r="211" spans="2:15" x14ac:dyDescent="0.45">
      <c r="B211" s="13" t="s">
        <v>516</v>
      </c>
      <c r="C211" s="14">
        <v>1.213352899594E-4</v>
      </c>
      <c r="D211" s="13" t="s">
        <v>315</v>
      </c>
      <c r="E211" s="13" t="s">
        <v>316</v>
      </c>
      <c r="G211" s="13" t="s">
        <v>516</v>
      </c>
      <c r="H211" s="14">
        <v>1.7686863605856962E-5</v>
      </c>
      <c r="I211" s="13" t="s">
        <v>315</v>
      </c>
      <c r="J211" s="13" t="s">
        <v>557</v>
      </c>
      <c r="L211" s="13" t="s">
        <v>516</v>
      </c>
      <c r="M211" s="14">
        <v>5.8699798922601972E-5</v>
      </c>
      <c r="N211" s="13" t="s">
        <v>315</v>
      </c>
      <c r="O211" s="13" t="s">
        <v>558</v>
      </c>
    </row>
    <row r="212" spans="2:15" x14ac:dyDescent="0.45">
      <c r="B212" s="15" t="s">
        <v>517</v>
      </c>
      <c r="C212" s="16">
        <v>6.7774500395915207E-5</v>
      </c>
      <c r="D212" s="15" t="s">
        <v>315</v>
      </c>
      <c r="E212" s="15" t="s">
        <v>316</v>
      </c>
      <c r="G212" s="15" t="s">
        <v>517</v>
      </c>
      <c r="H212" s="16">
        <v>1.9966360738328964E-5</v>
      </c>
      <c r="I212" s="15" t="s">
        <v>315</v>
      </c>
      <c r="J212" s="15" t="s">
        <v>557</v>
      </c>
      <c r="L212" s="15" t="s">
        <v>517</v>
      </c>
      <c r="M212" s="16">
        <v>5.5712473961539501E-5</v>
      </c>
      <c r="N212" s="15" t="s">
        <v>315</v>
      </c>
      <c r="O212" s="15" t="s">
        <v>558</v>
      </c>
    </row>
    <row r="213" spans="2:15" x14ac:dyDescent="0.45">
      <c r="B213" s="13" t="s">
        <v>518</v>
      </c>
      <c r="C213" s="14">
        <v>5.6490724028771536E-8</v>
      </c>
      <c r="D213" s="13" t="s">
        <v>315</v>
      </c>
      <c r="E213" s="13" t="s">
        <v>316</v>
      </c>
      <c r="G213" s="13" t="s">
        <v>518</v>
      </c>
      <c r="H213" s="14">
        <v>2.32579656058088E-5</v>
      </c>
      <c r="I213" s="13" t="s">
        <v>315</v>
      </c>
      <c r="J213" s="13" t="s">
        <v>557</v>
      </c>
      <c r="L213" s="13" t="s">
        <v>518</v>
      </c>
      <c r="M213" s="14">
        <v>5.3337248971070392E-5</v>
      </c>
      <c r="N213" s="13" t="s">
        <v>315</v>
      </c>
      <c r="O213" s="13" t="s">
        <v>558</v>
      </c>
    </row>
    <row r="214" spans="2:15" x14ac:dyDescent="0.45">
      <c r="B214" s="15" t="s">
        <v>519</v>
      </c>
      <c r="C214" s="16">
        <v>0</v>
      </c>
      <c r="D214" s="15" t="s">
        <v>315</v>
      </c>
      <c r="E214" s="15" t="s">
        <v>316</v>
      </c>
      <c r="G214" s="15" t="s">
        <v>519</v>
      </c>
      <c r="H214" s="16">
        <v>2.6990232910725077E-5</v>
      </c>
      <c r="I214" s="15" t="s">
        <v>315</v>
      </c>
      <c r="J214" s="15" t="s">
        <v>557</v>
      </c>
      <c r="L214" s="15" t="s">
        <v>519</v>
      </c>
      <c r="M214" s="16">
        <v>5.1701565102332203E-5</v>
      </c>
      <c r="N214" s="15" t="s">
        <v>315</v>
      </c>
      <c r="O214" s="15" t="s">
        <v>558</v>
      </c>
    </row>
    <row r="215" spans="2:15" x14ac:dyDescent="0.45">
      <c r="B215" s="13" t="s">
        <v>520</v>
      </c>
      <c r="C215" s="14">
        <v>0</v>
      </c>
      <c r="D215" s="13" t="s">
        <v>315</v>
      </c>
      <c r="E215" s="13" t="s">
        <v>316</v>
      </c>
      <c r="G215" s="13" t="s">
        <v>520</v>
      </c>
      <c r="H215" s="14">
        <v>2.9435391983966297E-5</v>
      </c>
      <c r="I215" s="13" t="s">
        <v>315</v>
      </c>
      <c r="J215" s="13" t="s">
        <v>557</v>
      </c>
      <c r="L215" s="13" t="s">
        <v>520</v>
      </c>
      <c r="M215" s="14">
        <v>4.8002530079296523E-5</v>
      </c>
      <c r="N215" s="13" t="s">
        <v>315</v>
      </c>
      <c r="O215" s="13" t="s">
        <v>558</v>
      </c>
    </row>
    <row r="216" spans="2:15" x14ac:dyDescent="0.45">
      <c r="B216" s="15" t="s">
        <v>521</v>
      </c>
      <c r="C216" s="16">
        <v>0</v>
      </c>
      <c r="D216" s="15" t="s">
        <v>315</v>
      </c>
      <c r="E216" s="15" t="s">
        <v>316</v>
      </c>
      <c r="G216" s="15" t="s">
        <v>521</v>
      </c>
      <c r="H216" s="16">
        <v>3.2881544714652974E-5</v>
      </c>
      <c r="I216" s="15" t="s">
        <v>315</v>
      </c>
      <c r="J216" s="15" t="s">
        <v>557</v>
      </c>
      <c r="L216" s="15" t="s">
        <v>521</v>
      </c>
      <c r="M216" s="16">
        <v>5.1477513517427971E-5</v>
      </c>
      <c r="N216" s="15" t="s">
        <v>315</v>
      </c>
      <c r="O216" s="15" t="s">
        <v>558</v>
      </c>
    </row>
    <row r="217" spans="2:15" x14ac:dyDescent="0.45">
      <c r="B217" s="13" t="s">
        <v>522</v>
      </c>
      <c r="C217" s="14">
        <v>0</v>
      </c>
      <c r="D217" s="13" t="s">
        <v>315</v>
      </c>
      <c r="E217" s="13" t="s">
        <v>316</v>
      </c>
      <c r="G217" s="13" t="s">
        <v>522</v>
      </c>
      <c r="H217" s="14">
        <v>4.2829668601078561E-5</v>
      </c>
      <c r="I217" s="13" t="s">
        <v>315</v>
      </c>
      <c r="J217" s="13" t="s">
        <v>557</v>
      </c>
      <c r="L217" s="13" t="s">
        <v>522</v>
      </c>
      <c r="M217" s="14">
        <v>6.3833736994902454E-5</v>
      </c>
      <c r="N217" s="13" t="s">
        <v>315</v>
      </c>
      <c r="O217" s="13" t="s">
        <v>558</v>
      </c>
    </row>
    <row r="218" spans="2:15" x14ac:dyDescent="0.45">
      <c r="B218" s="15" t="s">
        <v>523</v>
      </c>
      <c r="C218" s="16">
        <v>0</v>
      </c>
      <c r="D218" s="15" t="s">
        <v>315</v>
      </c>
      <c r="E218" s="15" t="s">
        <v>316</v>
      </c>
      <c r="G218" s="15" t="s">
        <v>523</v>
      </c>
      <c r="H218" s="16">
        <v>3.8761630813497294E-5</v>
      </c>
      <c r="I218" s="15" t="s">
        <v>315</v>
      </c>
      <c r="J218" s="15" t="s">
        <v>557</v>
      </c>
      <c r="L218" s="15" t="s">
        <v>523</v>
      </c>
      <c r="M218" s="16">
        <v>5.9631251064185757E-5</v>
      </c>
      <c r="N218" s="15" t="s">
        <v>315</v>
      </c>
      <c r="O218" s="15" t="s">
        <v>558</v>
      </c>
    </row>
    <row r="219" spans="2:15" x14ac:dyDescent="0.45">
      <c r="B219" s="13" t="s">
        <v>524</v>
      </c>
      <c r="C219" s="14">
        <v>0</v>
      </c>
      <c r="D219" s="13" t="s">
        <v>315</v>
      </c>
      <c r="E219" s="13" t="s">
        <v>316</v>
      </c>
      <c r="G219" s="13" t="s">
        <v>524</v>
      </c>
      <c r="H219" s="14">
        <v>3.6438039093208412E-2</v>
      </c>
      <c r="I219" s="13" t="s">
        <v>315</v>
      </c>
      <c r="J219" s="13" t="s">
        <v>557</v>
      </c>
      <c r="L219" s="13" t="s">
        <v>524</v>
      </c>
      <c r="M219" s="14">
        <v>3.5108047281445842E-2</v>
      </c>
      <c r="N219" s="13" t="s">
        <v>315</v>
      </c>
      <c r="O219" s="13" t="s">
        <v>558</v>
      </c>
    </row>
    <row r="220" spans="2:15" x14ac:dyDescent="0.45">
      <c r="B220" s="15" t="s">
        <v>525</v>
      </c>
      <c r="C220" s="16">
        <v>0</v>
      </c>
      <c r="D220" s="15" t="s">
        <v>315</v>
      </c>
      <c r="E220" s="15" t="s">
        <v>316</v>
      </c>
      <c r="G220" s="15" t="s">
        <v>525</v>
      </c>
      <c r="H220" s="16">
        <v>5.4466529628169388E-3</v>
      </c>
      <c r="I220" s="15" t="s">
        <v>315</v>
      </c>
      <c r="J220" s="15" t="s">
        <v>557</v>
      </c>
      <c r="L220" s="15" t="s">
        <v>525</v>
      </c>
      <c r="M220" s="16">
        <v>5.1388623374863272E-3</v>
      </c>
      <c r="N220" s="15" t="s">
        <v>315</v>
      </c>
      <c r="O220" s="15" t="s">
        <v>558</v>
      </c>
    </row>
    <row r="221" spans="2:15" x14ac:dyDescent="0.45">
      <c r="B221" s="13" t="s">
        <v>526</v>
      </c>
      <c r="C221" s="14">
        <v>9.9569589941653322E-4</v>
      </c>
      <c r="D221" s="13" t="s">
        <v>315</v>
      </c>
      <c r="E221" s="13" t="s">
        <v>316</v>
      </c>
      <c r="G221" s="13" t="s">
        <v>526</v>
      </c>
      <c r="H221" s="14">
        <v>5.506993067646274E-3</v>
      </c>
      <c r="I221" s="13" t="s">
        <v>315</v>
      </c>
      <c r="J221" s="13" t="s">
        <v>557</v>
      </c>
      <c r="L221" s="13" t="s">
        <v>526</v>
      </c>
      <c r="M221" s="14">
        <v>5.1423390814532679E-3</v>
      </c>
      <c r="N221" s="13" t="s">
        <v>315</v>
      </c>
      <c r="O221" s="13" t="s">
        <v>558</v>
      </c>
    </row>
    <row r="222" spans="2:15" x14ac:dyDescent="0.45">
      <c r="B222" s="15" t="s">
        <v>527</v>
      </c>
      <c r="C222" s="16">
        <v>2.7743079412525361E-3</v>
      </c>
      <c r="D222" s="15" t="s">
        <v>315</v>
      </c>
      <c r="E222" s="15" t="s">
        <v>316</v>
      </c>
      <c r="G222" s="15" t="s">
        <v>527</v>
      </c>
      <c r="H222" s="16">
        <v>5.5133528230773606E-3</v>
      </c>
      <c r="I222" s="15" t="s">
        <v>315</v>
      </c>
      <c r="J222" s="15" t="s">
        <v>557</v>
      </c>
      <c r="L222" s="15" t="s">
        <v>527</v>
      </c>
      <c r="M222" s="16">
        <v>5.3006834806816764E-3</v>
      </c>
      <c r="N222" s="15" t="s">
        <v>315</v>
      </c>
      <c r="O222" s="15" t="s">
        <v>558</v>
      </c>
    </row>
    <row r="223" spans="2:15" x14ac:dyDescent="0.45">
      <c r="B223" s="13" t="s">
        <v>528</v>
      </c>
      <c r="C223" s="14">
        <v>2.7402456614917248E-2</v>
      </c>
      <c r="D223" s="13" t="s">
        <v>315</v>
      </c>
      <c r="E223" s="13" t="s">
        <v>316</v>
      </c>
      <c r="G223" s="13" t="s">
        <v>528</v>
      </c>
      <c r="H223" s="14">
        <v>3.0894807293714622E-2</v>
      </c>
      <c r="I223" s="13" t="s">
        <v>315</v>
      </c>
      <c r="J223" s="13" t="s">
        <v>557</v>
      </c>
      <c r="L223" s="13" t="s">
        <v>528</v>
      </c>
      <c r="M223" s="14">
        <v>3.0183637002565163E-2</v>
      </c>
      <c r="N223" s="13" t="s">
        <v>315</v>
      </c>
      <c r="O223" s="13" t="s">
        <v>558</v>
      </c>
    </row>
    <row r="224" spans="2:15" x14ac:dyDescent="0.45">
      <c r="B224" s="15" t="s">
        <v>529</v>
      </c>
      <c r="C224" s="16">
        <v>9.5958292839719783E-4</v>
      </c>
      <c r="D224" s="15" t="s">
        <v>315</v>
      </c>
      <c r="E224" s="15" t="s">
        <v>316</v>
      </c>
      <c r="G224" s="15" t="s">
        <v>529</v>
      </c>
      <c r="H224" s="16">
        <v>1.0478247529548493E-2</v>
      </c>
      <c r="I224" s="15" t="s">
        <v>315</v>
      </c>
      <c r="J224" s="15" t="s">
        <v>557</v>
      </c>
      <c r="L224" s="15" t="s">
        <v>529</v>
      </c>
      <c r="M224" s="16">
        <v>9.9639942965193701E-3</v>
      </c>
      <c r="N224" s="15" t="s">
        <v>315</v>
      </c>
      <c r="O224" s="15" t="s">
        <v>558</v>
      </c>
    </row>
    <row r="225" spans="2:15" x14ac:dyDescent="0.45">
      <c r="B225" s="13" t="s">
        <v>530</v>
      </c>
      <c r="C225" s="14">
        <v>0</v>
      </c>
      <c r="D225" s="13" t="s">
        <v>315</v>
      </c>
      <c r="E225" s="13" t="s">
        <v>316</v>
      </c>
      <c r="G225" s="13" t="s">
        <v>530</v>
      </c>
      <c r="H225" s="14">
        <v>5.2967219089650004E-3</v>
      </c>
      <c r="I225" s="13" t="s">
        <v>315</v>
      </c>
      <c r="J225" s="13" t="s">
        <v>557</v>
      </c>
      <c r="L225" s="13" t="s">
        <v>530</v>
      </c>
      <c r="M225" s="14">
        <v>4.8944778664868332E-3</v>
      </c>
      <c r="N225" s="13" t="s">
        <v>315</v>
      </c>
      <c r="O225" s="13" t="s">
        <v>558</v>
      </c>
    </row>
    <row r="226" spans="2:15" x14ac:dyDescent="0.45">
      <c r="B226" s="15" t="s">
        <v>531</v>
      </c>
      <c r="C226" s="16">
        <v>0</v>
      </c>
      <c r="D226" s="15" t="s">
        <v>315</v>
      </c>
      <c r="E226" s="15" t="s">
        <v>316</v>
      </c>
      <c r="G226" s="15" t="s">
        <v>531</v>
      </c>
      <c r="H226" s="16">
        <v>2.6393492517908946E-2</v>
      </c>
      <c r="I226" s="15" t="s">
        <v>315</v>
      </c>
      <c r="J226" s="15" t="s">
        <v>557</v>
      </c>
      <c r="L226" s="15" t="s">
        <v>531</v>
      </c>
      <c r="M226" s="16">
        <v>2.4876051668178877E-2</v>
      </c>
      <c r="N226" s="15" t="s">
        <v>315</v>
      </c>
      <c r="O226" s="15" t="s">
        <v>558</v>
      </c>
    </row>
    <row r="227" spans="2:15" x14ac:dyDescent="0.45">
      <c r="B227" s="13" t="s">
        <v>532</v>
      </c>
      <c r="C227" s="14">
        <v>0</v>
      </c>
      <c r="D227" s="13" t="s">
        <v>315</v>
      </c>
      <c r="E227" s="13" t="s">
        <v>316</v>
      </c>
      <c r="G227" s="13" t="s">
        <v>532</v>
      </c>
      <c r="H227" s="14">
        <v>2.7866590297709998E-4</v>
      </c>
      <c r="I227" s="13" t="s">
        <v>315</v>
      </c>
      <c r="J227" s="13" t="s">
        <v>557</v>
      </c>
      <c r="L227" s="13" t="s">
        <v>532</v>
      </c>
      <c r="M227" s="14">
        <v>2.2200340086989999E-4</v>
      </c>
      <c r="N227" s="13" t="s">
        <v>315</v>
      </c>
      <c r="O227" s="13" t="s">
        <v>558</v>
      </c>
    </row>
    <row r="228" spans="2:15" x14ac:dyDescent="0.45">
      <c r="B228" s="15" t="s">
        <v>533</v>
      </c>
      <c r="C228" s="16">
        <v>0</v>
      </c>
      <c r="D228" s="15" t="s">
        <v>315</v>
      </c>
      <c r="E228" s="15" t="s">
        <v>316</v>
      </c>
      <c r="G228" s="15" t="s">
        <v>533</v>
      </c>
      <c r="H228" s="16">
        <v>2.7866590297709998E-4</v>
      </c>
      <c r="I228" s="15" t="s">
        <v>315</v>
      </c>
      <c r="J228" s="15" t="s">
        <v>557</v>
      </c>
      <c r="L228" s="15" t="s">
        <v>533</v>
      </c>
      <c r="M228" s="16">
        <v>2.2200340086989999E-4</v>
      </c>
      <c r="N228" s="15" t="s">
        <v>315</v>
      </c>
      <c r="O228" s="15" t="s">
        <v>558</v>
      </c>
    </row>
    <row r="229" spans="2:15" x14ac:dyDescent="0.45">
      <c r="B229" s="13" t="s">
        <v>534</v>
      </c>
      <c r="C229" s="14">
        <v>0</v>
      </c>
      <c r="D229" s="13" t="s">
        <v>315</v>
      </c>
      <c r="E229" s="13" t="s">
        <v>316</v>
      </c>
      <c r="G229" s="13" t="s">
        <v>534</v>
      </c>
      <c r="H229" s="14">
        <v>2.7866590297709998E-4</v>
      </c>
      <c r="I229" s="13" t="s">
        <v>315</v>
      </c>
      <c r="J229" s="13" t="s">
        <v>557</v>
      </c>
      <c r="L229" s="13" t="s">
        <v>534</v>
      </c>
      <c r="M229" s="14">
        <v>2.2200340086989999E-4</v>
      </c>
      <c r="N229" s="13" t="s">
        <v>315</v>
      </c>
      <c r="O229" s="13" t="s">
        <v>558</v>
      </c>
    </row>
    <row r="230" spans="2:15" x14ac:dyDescent="0.45">
      <c r="B230" s="15" t="s">
        <v>535</v>
      </c>
      <c r="C230" s="16">
        <v>0</v>
      </c>
      <c r="D230" s="15" t="s">
        <v>315</v>
      </c>
      <c r="E230" s="15" t="s">
        <v>316</v>
      </c>
      <c r="G230" s="15" t="s">
        <v>535</v>
      </c>
      <c r="H230" s="16">
        <v>2.7866590297709998E-4</v>
      </c>
      <c r="I230" s="15" t="s">
        <v>315</v>
      </c>
      <c r="J230" s="15" t="s">
        <v>557</v>
      </c>
      <c r="L230" s="15" t="s">
        <v>535</v>
      </c>
      <c r="M230" s="16">
        <v>2.2200340086989999E-4</v>
      </c>
      <c r="N230" s="15" t="s">
        <v>315</v>
      </c>
      <c r="O230" s="15" t="s">
        <v>558</v>
      </c>
    </row>
    <row r="231" spans="2:15" x14ac:dyDescent="0.45">
      <c r="B231" s="13" t="s">
        <v>536</v>
      </c>
      <c r="C231" s="14">
        <v>0</v>
      </c>
      <c r="D231" s="13" t="s">
        <v>315</v>
      </c>
      <c r="E231" s="13" t="s">
        <v>316</v>
      </c>
      <c r="G231" s="13" t="s">
        <v>536</v>
      </c>
      <c r="H231" s="14">
        <v>2.7838134751069997E-4</v>
      </c>
      <c r="I231" s="13" t="s">
        <v>315</v>
      </c>
      <c r="J231" s="13" t="s">
        <v>557</v>
      </c>
      <c r="L231" s="13" t="s">
        <v>536</v>
      </c>
      <c r="M231" s="14">
        <v>2.2200340086989999E-4</v>
      </c>
      <c r="N231" s="13" t="s">
        <v>315</v>
      </c>
      <c r="O231" s="13" t="s">
        <v>558</v>
      </c>
    </row>
    <row r="232" spans="2:15" x14ac:dyDescent="0.45">
      <c r="B232" s="15" t="s">
        <v>537</v>
      </c>
      <c r="C232" s="16">
        <v>0</v>
      </c>
      <c r="D232" s="15" t="s">
        <v>315</v>
      </c>
      <c r="E232" s="15" t="s">
        <v>316</v>
      </c>
      <c r="G232" s="15" t="s">
        <v>537</v>
      </c>
      <c r="H232" s="16">
        <v>2.782204770819E-4</v>
      </c>
      <c r="I232" s="15" t="s">
        <v>315</v>
      </c>
      <c r="J232" s="15" t="s">
        <v>557</v>
      </c>
      <c r="L232" s="15" t="s">
        <v>537</v>
      </c>
      <c r="M232" s="16">
        <v>2.2200340086989999E-4</v>
      </c>
      <c r="N232" s="15" t="s">
        <v>315</v>
      </c>
      <c r="O232" s="15" t="s">
        <v>558</v>
      </c>
    </row>
    <row r="233" spans="2:15" x14ac:dyDescent="0.45">
      <c r="B233" s="13" t="s">
        <v>538</v>
      </c>
      <c r="C233" s="14">
        <v>0</v>
      </c>
      <c r="D233" s="13" t="s">
        <v>315</v>
      </c>
      <c r="E233" s="13" t="s">
        <v>316</v>
      </c>
      <c r="G233" s="13" t="s">
        <v>538</v>
      </c>
      <c r="H233" s="14">
        <v>2.7800319238149997E-4</v>
      </c>
      <c r="I233" s="13" t="s">
        <v>315</v>
      </c>
      <c r="J233" s="13" t="s">
        <v>557</v>
      </c>
      <c r="L233" s="13" t="s">
        <v>538</v>
      </c>
      <c r="M233" s="14">
        <v>2.2200340086989999E-4</v>
      </c>
      <c r="N233" s="13" t="s">
        <v>315</v>
      </c>
      <c r="O233" s="13" t="s">
        <v>558</v>
      </c>
    </row>
    <row r="234" spans="2:15" x14ac:dyDescent="0.45">
      <c r="B234" s="15" t="s">
        <v>539</v>
      </c>
      <c r="C234" s="16">
        <v>0</v>
      </c>
      <c r="D234" s="15" t="s">
        <v>315</v>
      </c>
      <c r="E234" s="15" t="s">
        <v>316</v>
      </c>
      <c r="G234" s="15" t="s">
        <v>539</v>
      </c>
      <c r="H234" s="16">
        <v>2.7800319238149997E-4</v>
      </c>
      <c r="I234" s="15" t="s">
        <v>315</v>
      </c>
      <c r="J234" s="15" t="s">
        <v>557</v>
      </c>
      <c r="L234" s="15" t="s">
        <v>539</v>
      </c>
      <c r="M234" s="16">
        <v>1.9124762777739999E-4</v>
      </c>
      <c r="N234" s="15" t="s">
        <v>315</v>
      </c>
      <c r="O234" s="15" t="s">
        <v>558</v>
      </c>
    </row>
    <row r="235" spans="2:15" x14ac:dyDescent="0.45">
      <c r="B235" s="13" t="s">
        <v>540</v>
      </c>
      <c r="C235" s="14">
        <v>3.1513837726659046E-5</v>
      </c>
      <c r="D235" s="13" t="s">
        <v>315</v>
      </c>
      <c r="E235" s="13" t="s">
        <v>316</v>
      </c>
      <c r="G235" s="13" t="s">
        <v>540</v>
      </c>
      <c r="H235" s="14">
        <v>2.7800319238149997E-4</v>
      </c>
      <c r="I235" s="13" t="s">
        <v>315</v>
      </c>
      <c r="J235" s="13" t="s">
        <v>557</v>
      </c>
      <c r="L235" s="13" t="s">
        <v>540</v>
      </c>
      <c r="M235" s="14">
        <v>1.9124762777739999E-4</v>
      </c>
      <c r="N235" s="13" t="s">
        <v>315</v>
      </c>
      <c r="O235" s="13" t="s">
        <v>558</v>
      </c>
    </row>
    <row r="236" spans="2:15" x14ac:dyDescent="0.45">
      <c r="B236" s="15" t="s">
        <v>541</v>
      </c>
      <c r="C236" s="16">
        <v>1.025489082838E-4</v>
      </c>
      <c r="D236" s="15" t="s">
        <v>315</v>
      </c>
      <c r="E236" s="15" t="s">
        <v>316</v>
      </c>
      <c r="G236" s="15" t="s">
        <v>541</v>
      </c>
      <c r="H236" s="16">
        <v>2.7800319238149997E-4</v>
      </c>
      <c r="I236" s="15" t="s">
        <v>315</v>
      </c>
      <c r="J236" s="15" t="s">
        <v>557</v>
      </c>
      <c r="L236" s="15" t="s">
        <v>541</v>
      </c>
      <c r="M236" s="16">
        <v>2.2200340086989999E-4</v>
      </c>
      <c r="N236" s="15" t="s">
        <v>315</v>
      </c>
      <c r="O236" s="15" t="s">
        <v>558</v>
      </c>
    </row>
    <row r="237" spans="2:15" x14ac:dyDescent="0.45">
      <c r="B237" s="13" t="s">
        <v>542</v>
      </c>
      <c r="C237" s="14">
        <v>1.615609598753E-4</v>
      </c>
      <c r="D237" s="13" t="s">
        <v>315</v>
      </c>
      <c r="E237" s="13" t="s">
        <v>316</v>
      </c>
      <c r="G237" s="13" t="s">
        <v>542</v>
      </c>
      <c r="H237" s="14">
        <v>2.7845631255859999E-4</v>
      </c>
      <c r="I237" s="13" t="s">
        <v>315</v>
      </c>
      <c r="J237" s="13" t="s">
        <v>557</v>
      </c>
      <c r="L237" s="13" t="s">
        <v>542</v>
      </c>
      <c r="M237" s="14">
        <v>2.2200340086989999E-4</v>
      </c>
      <c r="N237" s="13" t="s">
        <v>315</v>
      </c>
      <c r="O237" s="13" t="s">
        <v>558</v>
      </c>
    </row>
    <row r="238" spans="2:15" x14ac:dyDescent="0.45">
      <c r="B238" s="15" t="s">
        <v>543</v>
      </c>
      <c r="C238" s="16">
        <v>1.9056196602110001E-4</v>
      </c>
      <c r="D238" s="15" t="s">
        <v>315</v>
      </c>
      <c r="E238" s="15" t="s">
        <v>316</v>
      </c>
      <c r="G238" s="15" t="s">
        <v>543</v>
      </c>
      <c r="H238" s="16">
        <v>2.7866590297709998E-4</v>
      </c>
      <c r="I238" s="15" t="s">
        <v>315</v>
      </c>
      <c r="J238" s="15" t="s">
        <v>557</v>
      </c>
      <c r="L238" s="15" t="s">
        <v>543</v>
      </c>
      <c r="M238" s="16">
        <v>2.2200340086989999E-4</v>
      </c>
      <c r="N238" s="15" t="s">
        <v>315</v>
      </c>
      <c r="O238" s="15" t="s">
        <v>558</v>
      </c>
    </row>
    <row r="239" spans="2:15" x14ac:dyDescent="0.45">
      <c r="B239" s="13" t="s">
        <v>544</v>
      </c>
      <c r="C239" s="14">
        <v>1.5994441752010001E-4</v>
      </c>
      <c r="D239" s="13" t="s">
        <v>315</v>
      </c>
      <c r="E239" s="13" t="s">
        <v>316</v>
      </c>
      <c r="G239" s="13" t="s">
        <v>544</v>
      </c>
      <c r="H239" s="14">
        <v>2.7866590297709998E-4</v>
      </c>
      <c r="I239" s="13" t="s">
        <v>315</v>
      </c>
      <c r="J239" s="13" t="s">
        <v>557</v>
      </c>
      <c r="L239" s="13" t="s">
        <v>544</v>
      </c>
      <c r="M239" s="14">
        <v>2.2200340086989999E-4</v>
      </c>
      <c r="N239" s="13" t="s">
        <v>315</v>
      </c>
      <c r="O239" s="13" t="s">
        <v>558</v>
      </c>
    </row>
    <row r="240" spans="2:15" x14ac:dyDescent="0.45">
      <c r="B240" s="15" t="s">
        <v>545</v>
      </c>
      <c r="C240" s="16">
        <v>1.7781025110690001E-4</v>
      </c>
      <c r="D240" s="15" t="s">
        <v>315</v>
      </c>
      <c r="E240" s="15" t="s">
        <v>316</v>
      </c>
      <c r="G240" s="15" t="s">
        <v>545</v>
      </c>
      <c r="H240" s="16">
        <v>2.7866590297709998E-4</v>
      </c>
      <c r="I240" s="15" t="s">
        <v>315</v>
      </c>
      <c r="J240" s="15" t="s">
        <v>557</v>
      </c>
      <c r="L240" s="15" t="s">
        <v>545</v>
      </c>
      <c r="M240" s="16">
        <v>2.2200340086989999E-4</v>
      </c>
      <c r="N240" s="15" t="s">
        <v>315</v>
      </c>
      <c r="O240" s="15" t="s">
        <v>558</v>
      </c>
    </row>
    <row r="241" spans="2:15" x14ac:dyDescent="0.45">
      <c r="B241" s="13" t="s">
        <v>546</v>
      </c>
      <c r="C241" s="14">
        <v>1.764969793958E-4</v>
      </c>
      <c r="D241" s="13" t="s">
        <v>315</v>
      </c>
      <c r="E241" s="13" t="s">
        <v>316</v>
      </c>
      <c r="G241" s="13" t="s">
        <v>546</v>
      </c>
      <c r="H241" s="14">
        <v>2.7866590297709998E-4</v>
      </c>
      <c r="I241" s="13" t="s">
        <v>315</v>
      </c>
      <c r="J241" s="13" t="s">
        <v>557</v>
      </c>
      <c r="L241" s="13" t="s">
        <v>546</v>
      </c>
      <c r="M241" s="14">
        <v>2.2200340086989999E-4</v>
      </c>
      <c r="N241" s="13" t="s">
        <v>315</v>
      </c>
      <c r="O241" s="13" t="s">
        <v>558</v>
      </c>
    </row>
    <row r="242" spans="2:15" x14ac:dyDescent="0.45">
      <c r="B242" s="15" t="s">
        <v>547</v>
      </c>
      <c r="C242" s="16">
        <v>1.3697106719200001E-4</v>
      </c>
      <c r="D242" s="15" t="s">
        <v>315</v>
      </c>
      <c r="E242" s="15" t="s">
        <v>316</v>
      </c>
      <c r="G242" s="15" t="s">
        <v>547</v>
      </c>
      <c r="H242" s="16">
        <v>2.7866590297709998E-4</v>
      </c>
      <c r="I242" s="15" t="s">
        <v>315</v>
      </c>
      <c r="J242" s="15" t="s">
        <v>557</v>
      </c>
      <c r="L242" s="15" t="s">
        <v>547</v>
      </c>
      <c r="M242" s="16">
        <v>2.2200340086989999E-4</v>
      </c>
      <c r="N242" s="15" t="s">
        <v>315</v>
      </c>
      <c r="O242" s="15" t="s">
        <v>558</v>
      </c>
    </row>
    <row r="243" spans="2:15" x14ac:dyDescent="0.45">
      <c r="B243" s="13" t="s">
        <v>548</v>
      </c>
      <c r="C243" s="14">
        <v>5.0824527964664277E-5</v>
      </c>
      <c r="D243" s="13" t="s">
        <v>315</v>
      </c>
      <c r="E243" s="13" t="s">
        <v>316</v>
      </c>
      <c r="G243" s="13" t="s">
        <v>548</v>
      </c>
      <c r="H243" s="14">
        <v>2.786657880692E-4</v>
      </c>
      <c r="I243" s="13" t="s">
        <v>315</v>
      </c>
      <c r="J243" s="13" t="s">
        <v>557</v>
      </c>
      <c r="L243" s="13" t="s">
        <v>548</v>
      </c>
      <c r="M243" s="14">
        <v>2.2200340086989999E-4</v>
      </c>
      <c r="N243" s="13" t="s">
        <v>315</v>
      </c>
      <c r="O243" s="13" t="s">
        <v>558</v>
      </c>
    </row>
    <row r="244" spans="2:15" x14ac:dyDescent="0.45">
      <c r="B244" s="15" t="s">
        <v>549</v>
      </c>
      <c r="C244" s="16">
        <v>0</v>
      </c>
      <c r="D244" s="15" t="s">
        <v>315</v>
      </c>
      <c r="E244" s="15" t="s">
        <v>316</v>
      </c>
      <c r="G244" s="15" t="s">
        <v>549</v>
      </c>
      <c r="H244" s="16">
        <v>2.7866410260219998E-4</v>
      </c>
      <c r="I244" s="15" t="s">
        <v>315</v>
      </c>
      <c r="J244" s="15" t="s">
        <v>557</v>
      </c>
      <c r="L244" s="15" t="s">
        <v>549</v>
      </c>
      <c r="M244" s="16">
        <v>2.220031513792E-4</v>
      </c>
      <c r="N244" s="15" t="s">
        <v>315</v>
      </c>
      <c r="O244" s="15" t="s">
        <v>558</v>
      </c>
    </row>
    <row r="245" spans="2:15" x14ac:dyDescent="0.45">
      <c r="B245" s="13" t="s">
        <v>550</v>
      </c>
      <c r="C245" s="14">
        <v>0</v>
      </c>
      <c r="D245" s="13" t="s">
        <v>315</v>
      </c>
      <c r="E245" s="13" t="s">
        <v>316</v>
      </c>
      <c r="G245" s="13" t="s">
        <v>550</v>
      </c>
      <c r="H245" s="14">
        <v>2.7859621893360002E-4</v>
      </c>
      <c r="I245" s="13" t="s">
        <v>315</v>
      </c>
      <c r="J245" s="13" t="s">
        <v>557</v>
      </c>
      <c r="L245" s="13" t="s">
        <v>550</v>
      </c>
      <c r="M245" s="14">
        <v>2.2193925243999999E-4</v>
      </c>
      <c r="N245" s="13" t="s">
        <v>315</v>
      </c>
      <c r="O245" s="13" t="s">
        <v>558</v>
      </c>
    </row>
    <row r="246" spans="2:15" x14ac:dyDescent="0.45">
      <c r="B246" s="15" t="s">
        <v>551</v>
      </c>
      <c r="C246" s="16">
        <v>0</v>
      </c>
      <c r="D246" s="15" t="s">
        <v>315</v>
      </c>
      <c r="E246" s="15" t="s">
        <v>316</v>
      </c>
      <c r="G246" s="15" t="s">
        <v>551</v>
      </c>
      <c r="H246" s="16">
        <v>2.7543598924490001E-4</v>
      </c>
      <c r="I246" s="15" t="s">
        <v>315</v>
      </c>
      <c r="J246" s="15" t="s">
        <v>557</v>
      </c>
      <c r="L246" s="15" t="s">
        <v>551</v>
      </c>
      <c r="M246" s="16">
        <v>2.2047603816469999E-4</v>
      </c>
      <c r="N246" s="15" t="s">
        <v>315</v>
      </c>
      <c r="O246" s="15" t="s">
        <v>558</v>
      </c>
    </row>
    <row r="247" spans="2:15" x14ac:dyDescent="0.45">
      <c r="B247" s="13" t="s">
        <v>552</v>
      </c>
      <c r="C247" s="14">
        <v>0</v>
      </c>
      <c r="D247" s="13" t="s">
        <v>315</v>
      </c>
      <c r="E247" s="13" t="s">
        <v>316</v>
      </c>
      <c r="G247" s="13" t="s">
        <v>552</v>
      </c>
      <c r="H247" s="14">
        <v>2.6345086619180002E-4</v>
      </c>
      <c r="I247" s="13" t="s">
        <v>315</v>
      </c>
      <c r="J247" s="13" t="s">
        <v>557</v>
      </c>
      <c r="L247" s="13" t="s">
        <v>552</v>
      </c>
      <c r="M247" s="14">
        <v>2.096494333247E-4</v>
      </c>
      <c r="N247" s="13" t="s">
        <v>315</v>
      </c>
      <c r="O247" s="13" t="s">
        <v>558</v>
      </c>
    </row>
    <row r="248" spans="2:15" x14ac:dyDescent="0.45">
      <c r="B248" s="15" t="s">
        <v>553</v>
      </c>
      <c r="C248" s="16">
        <v>0</v>
      </c>
      <c r="D248" s="15" t="s">
        <v>315</v>
      </c>
      <c r="E248" s="15" t="s">
        <v>316</v>
      </c>
      <c r="G248" s="15" t="s">
        <v>553</v>
      </c>
      <c r="H248" s="16">
        <v>2.4618345491960001E-4</v>
      </c>
      <c r="I248" s="15" t="s">
        <v>315</v>
      </c>
      <c r="J248" s="15" t="s">
        <v>557</v>
      </c>
      <c r="L248" s="15" t="s">
        <v>553</v>
      </c>
      <c r="M248" s="16">
        <v>2.129813729659E-4</v>
      </c>
      <c r="N248" s="15" t="s">
        <v>315</v>
      </c>
      <c r="O248" s="15" t="s">
        <v>558</v>
      </c>
    </row>
    <row r="249" spans="2:15" x14ac:dyDescent="0.45">
      <c r="B249" s="13" t="s">
        <v>554</v>
      </c>
      <c r="C249" s="14">
        <v>0</v>
      </c>
      <c r="D249" s="13" t="s">
        <v>315</v>
      </c>
      <c r="E249" s="13" t="s">
        <v>316</v>
      </c>
      <c r="G249" s="13" t="s">
        <v>554</v>
      </c>
      <c r="H249" s="14">
        <v>2.1831992600939999E-4</v>
      </c>
      <c r="I249" s="13" t="s">
        <v>315</v>
      </c>
      <c r="J249" s="13" t="s">
        <v>557</v>
      </c>
      <c r="L249" s="13" t="s">
        <v>554</v>
      </c>
      <c r="M249" s="14">
        <v>2.2136679166669999E-4</v>
      </c>
      <c r="N249" s="13" t="s">
        <v>315</v>
      </c>
      <c r="O249" s="13" t="s">
        <v>558</v>
      </c>
    </row>
    <row r="250" spans="2:15" x14ac:dyDescent="0.45">
      <c r="B250" s="15" t="s">
        <v>555</v>
      </c>
      <c r="C250" s="16">
        <v>0</v>
      </c>
      <c r="D250" s="15" t="s">
        <v>315</v>
      </c>
      <c r="E250" s="15" t="s">
        <v>316</v>
      </c>
      <c r="G250" s="15" t="s">
        <v>555</v>
      </c>
      <c r="H250" s="16">
        <v>2.0102931182869999E-4</v>
      </c>
      <c r="I250" s="15" t="s">
        <v>315</v>
      </c>
      <c r="J250" s="15" t="s">
        <v>557</v>
      </c>
      <c r="L250" s="15" t="s">
        <v>555</v>
      </c>
      <c r="M250" s="16">
        <v>2.2033693195879999E-4</v>
      </c>
      <c r="N250" s="15" t="s">
        <v>315</v>
      </c>
      <c r="O250" s="15" t="s">
        <v>558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299A-44FE-4630-8344-E3063D55A1BF}">
  <dimension ref="B2:O483"/>
  <sheetViews>
    <sheetView tabSelected="1" workbookViewId="0"/>
  </sheetViews>
  <sheetFormatPr defaultRowHeight="14.25" x14ac:dyDescent="0.45"/>
  <sheetData>
    <row r="2" spans="2:15" x14ac:dyDescent="0.45">
      <c r="B2" t="s">
        <v>310</v>
      </c>
      <c r="H2" t="s">
        <v>310</v>
      </c>
      <c r="M2" t="s">
        <v>310</v>
      </c>
    </row>
    <row r="3" spans="2:15" x14ac:dyDescent="0.45">
      <c r="B3" t="s">
        <v>559</v>
      </c>
      <c r="C3" t="s">
        <v>311</v>
      </c>
      <c r="D3" t="s">
        <v>69</v>
      </c>
      <c r="E3" t="s">
        <v>313</v>
      </c>
      <c r="H3" t="s">
        <v>313</v>
      </c>
      <c r="I3" t="s">
        <v>69</v>
      </c>
      <c r="J3" t="s">
        <v>311</v>
      </c>
      <c r="M3" t="s">
        <v>313</v>
      </c>
      <c r="N3" t="s">
        <v>69</v>
      </c>
      <c r="O3" t="s">
        <v>566</v>
      </c>
    </row>
    <row r="4" spans="2:15" x14ac:dyDescent="0.45">
      <c r="B4">
        <v>0.21335616438356164</v>
      </c>
      <c r="C4">
        <v>8.4258260199388438E-2</v>
      </c>
      <c r="D4" t="s">
        <v>314</v>
      </c>
      <c r="E4" t="s">
        <v>560</v>
      </c>
      <c r="H4" t="s">
        <v>564</v>
      </c>
      <c r="I4" t="s">
        <v>314</v>
      </c>
      <c r="J4">
        <v>0.1621924587979047</v>
      </c>
      <c r="M4" t="s">
        <v>13</v>
      </c>
      <c r="N4" t="s">
        <v>314</v>
      </c>
      <c r="O4">
        <v>0.46432566417739163</v>
      </c>
    </row>
    <row r="5" spans="2:15" x14ac:dyDescent="0.45">
      <c r="B5">
        <v>3.047945205479452E-2</v>
      </c>
      <c r="C5">
        <v>5.0891281107823885E-2</v>
      </c>
      <c r="D5" t="s">
        <v>317</v>
      </c>
      <c r="E5" t="s">
        <v>560</v>
      </c>
      <c r="H5" t="s">
        <v>564</v>
      </c>
      <c r="I5" t="s">
        <v>317</v>
      </c>
      <c r="J5">
        <v>3.3451390120671866E-2</v>
      </c>
      <c r="M5" t="s">
        <v>13</v>
      </c>
      <c r="N5" t="s">
        <v>317</v>
      </c>
      <c r="O5">
        <v>0.23832300425077957</v>
      </c>
    </row>
    <row r="6" spans="2:15" x14ac:dyDescent="0.45">
      <c r="B6">
        <v>3.047945205479452E-2</v>
      </c>
      <c r="C6">
        <v>3.8942893369465242E-2</v>
      </c>
      <c r="D6" t="s">
        <v>318</v>
      </c>
      <c r="E6" t="s">
        <v>560</v>
      </c>
      <c r="H6" t="s">
        <v>564</v>
      </c>
      <c r="I6" t="s">
        <v>318</v>
      </c>
      <c r="J6">
        <v>3.507914138027713E-2</v>
      </c>
      <c r="M6" t="s">
        <v>13</v>
      </c>
      <c r="N6" t="s">
        <v>318</v>
      </c>
      <c r="O6">
        <v>0.22552718986155895</v>
      </c>
    </row>
    <row r="7" spans="2:15" x14ac:dyDescent="0.45">
      <c r="B7">
        <v>3.047945205479452E-2</v>
      </c>
      <c r="C7">
        <v>3.8588867066106473E-2</v>
      </c>
      <c r="D7" t="s">
        <v>319</v>
      </c>
      <c r="E7" t="s">
        <v>560</v>
      </c>
      <c r="H7" t="s">
        <v>564</v>
      </c>
      <c r="I7" t="s">
        <v>319</v>
      </c>
      <c r="J7">
        <v>3.5336646981031727E-2</v>
      </c>
      <c r="M7" t="s">
        <v>13</v>
      </c>
      <c r="N7" t="s">
        <v>319</v>
      </c>
      <c r="O7">
        <v>0.21358179410234546</v>
      </c>
    </row>
    <row r="8" spans="2:15" x14ac:dyDescent="0.45">
      <c r="B8">
        <v>0.18287671232876712</v>
      </c>
      <c r="C8">
        <v>0.23914476791885245</v>
      </c>
      <c r="D8" t="s">
        <v>320</v>
      </c>
      <c r="E8" t="s">
        <v>560</v>
      </c>
      <c r="H8" t="s">
        <v>564</v>
      </c>
      <c r="I8" t="s">
        <v>320</v>
      </c>
      <c r="J8">
        <v>0.21015290895534089</v>
      </c>
      <c r="M8" t="s">
        <v>13</v>
      </c>
      <c r="N8" t="s">
        <v>320</v>
      </c>
      <c r="O8">
        <v>0.22288902180549774</v>
      </c>
    </row>
    <row r="9" spans="2:15" x14ac:dyDescent="0.45">
      <c r="B9">
        <v>6.095890410958904E-2</v>
      </c>
      <c r="C9">
        <v>0.11859881162518958</v>
      </c>
      <c r="D9" t="s">
        <v>321</v>
      </c>
      <c r="E9" t="s">
        <v>560</v>
      </c>
      <c r="H9" t="s">
        <v>564</v>
      </c>
      <c r="I9" t="s">
        <v>321</v>
      </c>
      <c r="J9">
        <v>7.0368563714402879E-2</v>
      </c>
      <c r="M9" t="s">
        <v>13</v>
      </c>
      <c r="N9" t="s">
        <v>321</v>
      </c>
      <c r="O9">
        <v>0.2334645172006502</v>
      </c>
    </row>
    <row r="10" spans="2:15" x14ac:dyDescent="0.45">
      <c r="B10">
        <v>3.047945205479452E-2</v>
      </c>
      <c r="C10">
        <v>4.602341943664072E-2</v>
      </c>
      <c r="D10" t="s">
        <v>322</v>
      </c>
      <c r="E10" t="s">
        <v>560</v>
      </c>
      <c r="H10" t="s">
        <v>564</v>
      </c>
      <c r="I10" t="s">
        <v>322</v>
      </c>
      <c r="J10">
        <v>3.5163088664726151E-2</v>
      </c>
      <c r="M10" t="s">
        <v>13</v>
      </c>
      <c r="N10" t="s">
        <v>322</v>
      </c>
      <c r="O10">
        <v>0.23456823563728335</v>
      </c>
    </row>
    <row r="11" spans="2:15" x14ac:dyDescent="0.45">
      <c r="B11">
        <v>0.1523972602739726</v>
      </c>
      <c r="C11">
        <v>0.11505854859160183</v>
      </c>
      <c r="D11" t="s">
        <v>323</v>
      </c>
      <c r="E11" t="s">
        <v>560</v>
      </c>
      <c r="H11" t="s">
        <v>564</v>
      </c>
      <c r="I11" t="s">
        <v>323</v>
      </c>
      <c r="J11">
        <v>0.14695399546160129</v>
      </c>
      <c r="M11" t="s">
        <v>13</v>
      </c>
      <c r="N11" t="s">
        <v>323</v>
      </c>
      <c r="O11">
        <v>0.34068080974123216</v>
      </c>
    </row>
    <row r="12" spans="2:15" x14ac:dyDescent="0.45">
      <c r="B12">
        <v>1.1415525114155251E-4</v>
      </c>
      <c r="C12">
        <v>2.1546544680075254E-5</v>
      </c>
      <c r="D12" t="s">
        <v>324</v>
      </c>
      <c r="E12" t="s">
        <v>560</v>
      </c>
      <c r="H12" t="s">
        <v>564</v>
      </c>
      <c r="I12" t="s">
        <v>324</v>
      </c>
      <c r="J12">
        <v>9.2339881644886801E-5</v>
      </c>
      <c r="M12" t="s">
        <v>13</v>
      </c>
      <c r="N12" t="s">
        <v>324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325</v>
      </c>
      <c r="E13" t="s">
        <v>560</v>
      </c>
      <c r="H13" t="s">
        <v>564</v>
      </c>
      <c r="I13" t="s">
        <v>325</v>
      </c>
      <c r="J13">
        <v>8.8026146903839666E-5</v>
      </c>
      <c r="M13" t="s">
        <v>13</v>
      </c>
      <c r="N13" t="s">
        <v>325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326</v>
      </c>
      <c r="E14" t="s">
        <v>560</v>
      </c>
      <c r="H14" t="s">
        <v>564</v>
      </c>
      <c r="I14" t="s">
        <v>326</v>
      </c>
      <c r="J14">
        <v>8.7733787472884991E-5</v>
      </c>
      <c r="M14" t="s">
        <v>13</v>
      </c>
      <c r="N14" t="s">
        <v>326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327</v>
      </c>
      <c r="E15" t="s">
        <v>560</v>
      </c>
      <c r="H15" t="s">
        <v>564</v>
      </c>
      <c r="I15" t="s">
        <v>327</v>
      </c>
      <c r="J15">
        <v>8.7335376091485947E-5</v>
      </c>
      <c r="M15" t="s">
        <v>13</v>
      </c>
      <c r="N15" t="s">
        <v>327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328</v>
      </c>
      <c r="E16" t="s">
        <v>560</v>
      </c>
      <c r="H16" t="s">
        <v>564</v>
      </c>
      <c r="I16" t="s">
        <v>328</v>
      </c>
      <c r="J16">
        <v>9.5415388207772888E-5</v>
      </c>
      <c r="M16" t="s">
        <v>13</v>
      </c>
      <c r="N16" t="s">
        <v>328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329</v>
      </c>
      <c r="E17" t="s">
        <v>560</v>
      </c>
      <c r="H17" t="s">
        <v>564</v>
      </c>
      <c r="I17" t="s">
        <v>329</v>
      </c>
      <c r="J17">
        <v>1.1938886154605736E-4</v>
      </c>
      <c r="M17" t="s">
        <v>13</v>
      </c>
      <c r="N17" t="s">
        <v>329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330</v>
      </c>
      <c r="E18" t="s">
        <v>560</v>
      </c>
      <c r="H18" t="s">
        <v>564</v>
      </c>
      <c r="I18" t="s">
        <v>330</v>
      </c>
      <c r="J18">
        <v>1.425511807768891E-4</v>
      </c>
      <c r="M18" t="s">
        <v>13</v>
      </c>
      <c r="N18" t="s">
        <v>330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331</v>
      </c>
      <c r="E19" t="s">
        <v>560</v>
      </c>
      <c r="H19" t="s">
        <v>564</v>
      </c>
      <c r="I19" t="s">
        <v>331</v>
      </c>
      <c r="J19">
        <v>1.4814900399899212E-4</v>
      </c>
      <c r="M19" t="s">
        <v>13</v>
      </c>
      <c r="N19" t="s">
        <v>331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332</v>
      </c>
      <c r="E20" t="s">
        <v>560</v>
      </c>
      <c r="H20" t="s">
        <v>564</v>
      </c>
      <c r="I20" t="s">
        <v>332</v>
      </c>
      <c r="J20">
        <v>1.525773894972764E-4</v>
      </c>
      <c r="M20" t="s">
        <v>13</v>
      </c>
      <c r="N20" t="s">
        <v>332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333</v>
      </c>
      <c r="E21" t="s">
        <v>560</v>
      </c>
      <c r="H21" t="s">
        <v>564</v>
      </c>
      <c r="I21" t="s">
        <v>333</v>
      </c>
      <c r="J21">
        <v>1.5314204447666925E-4</v>
      </c>
      <c r="M21" t="s">
        <v>13</v>
      </c>
      <c r="N21" t="s">
        <v>333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334</v>
      </c>
      <c r="E22" t="s">
        <v>560</v>
      </c>
      <c r="H22" t="s">
        <v>564</v>
      </c>
      <c r="I22" t="s">
        <v>334</v>
      </c>
      <c r="J22">
        <v>1.5322516627566617E-4</v>
      </c>
      <c r="M22" t="s">
        <v>13</v>
      </c>
      <c r="N22" t="s">
        <v>334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335</v>
      </c>
      <c r="E23" t="s">
        <v>560</v>
      </c>
      <c r="H23" t="s">
        <v>564</v>
      </c>
      <c r="I23" t="s">
        <v>335</v>
      </c>
      <c r="J23">
        <v>1.5674494452284614E-4</v>
      </c>
      <c r="M23" t="s">
        <v>13</v>
      </c>
      <c r="N23" t="s">
        <v>335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336</v>
      </c>
      <c r="E24" t="s">
        <v>560</v>
      </c>
      <c r="H24" t="s">
        <v>564</v>
      </c>
      <c r="I24" t="s">
        <v>336</v>
      </c>
      <c r="J24">
        <v>1.5696851349945854E-4</v>
      </c>
      <c r="M24" t="s">
        <v>13</v>
      </c>
      <c r="N24" t="s">
        <v>336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337</v>
      </c>
      <c r="E25" t="s">
        <v>560</v>
      </c>
      <c r="H25" t="s">
        <v>564</v>
      </c>
      <c r="I25" t="s">
        <v>337</v>
      </c>
      <c r="J25">
        <v>1.5696851349945854E-4</v>
      </c>
      <c r="M25" t="s">
        <v>13</v>
      </c>
      <c r="N25" t="s">
        <v>337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338</v>
      </c>
      <c r="E26" t="s">
        <v>560</v>
      </c>
      <c r="H26" t="s">
        <v>564</v>
      </c>
      <c r="I26" t="s">
        <v>338</v>
      </c>
      <c r="J26">
        <v>1.5657296838699042E-4</v>
      </c>
      <c r="M26" t="s">
        <v>13</v>
      </c>
      <c r="N26" t="s">
        <v>338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339</v>
      </c>
      <c r="E27" t="s">
        <v>560</v>
      </c>
      <c r="H27" t="s">
        <v>564</v>
      </c>
      <c r="I27" t="s">
        <v>339</v>
      </c>
      <c r="J27">
        <v>1.5657296838699042E-4</v>
      </c>
      <c r="M27" t="s">
        <v>13</v>
      </c>
      <c r="N27" t="s">
        <v>339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340</v>
      </c>
      <c r="E28" t="s">
        <v>560</v>
      </c>
      <c r="H28" t="s">
        <v>564</v>
      </c>
      <c r="I28" t="s">
        <v>340</v>
      </c>
      <c r="J28">
        <v>1.5841884557850827E-4</v>
      </c>
      <c r="M28" t="s">
        <v>13</v>
      </c>
      <c r="N28" t="s">
        <v>340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341</v>
      </c>
      <c r="E29" t="s">
        <v>560</v>
      </c>
      <c r="H29" t="s">
        <v>564</v>
      </c>
      <c r="I29" t="s">
        <v>341</v>
      </c>
      <c r="J29">
        <v>1.5993796811190027E-4</v>
      </c>
      <c r="M29" t="s">
        <v>13</v>
      </c>
      <c r="N29" t="s">
        <v>341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342</v>
      </c>
      <c r="E30" t="s">
        <v>560</v>
      </c>
      <c r="H30" t="s">
        <v>564</v>
      </c>
      <c r="I30" t="s">
        <v>342</v>
      </c>
      <c r="J30">
        <v>1.6065166907570144E-4</v>
      </c>
      <c r="M30" t="s">
        <v>13</v>
      </c>
      <c r="N30" t="s">
        <v>342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343</v>
      </c>
      <c r="E31" t="s">
        <v>560</v>
      </c>
      <c r="H31" t="s">
        <v>564</v>
      </c>
      <c r="I31" t="s">
        <v>343</v>
      </c>
      <c r="J31">
        <v>1.5793157986025046E-4</v>
      </c>
      <c r="M31" t="s">
        <v>13</v>
      </c>
      <c r="N31" t="s">
        <v>343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344</v>
      </c>
      <c r="E32" t="s">
        <v>560</v>
      </c>
      <c r="H32" t="s">
        <v>564</v>
      </c>
      <c r="I32" t="s">
        <v>344</v>
      </c>
      <c r="J32">
        <v>1.4311296948735106E-4</v>
      </c>
      <c r="M32" t="s">
        <v>13</v>
      </c>
      <c r="N32" t="s">
        <v>344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345</v>
      </c>
      <c r="E33" t="s">
        <v>560</v>
      </c>
      <c r="H33" t="s">
        <v>564</v>
      </c>
      <c r="I33" t="s">
        <v>345</v>
      </c>
      <c r="J33">
        <v>1.3285172671462768E-4</v>
      </c>
      <c r="M33" t="s">
        <v>13</v>
      </c>
      <c r="N33" t="s">
        <v>345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346</v>
      </c>
      <c r="E34" t="s">
        <v>560</v>
      </c>
      <c r="H34" t="s">
        <v>564</v>
      </c>
      <c r="I34" t="s">
        <v>346</v>
      </c>
      <c r="J34">
        <v>1.2400068825592101E-4</v>
      </c>
      <c r="M34" t="s">
        <v>13</v>
      </c>
      <c r="N34" t="s">
        <v>346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347</v>
      </c>
      <c r="E35" t="s">
        <v>560</v>
      </c>
      <c r="H35" t="s">
        <v>564</v>
      </c>
      <c r="I35" t="s">
        <v>347</v>
      </c>
      <c r="J35">
        <v>9.8705864940478585E-5</v>
      </c>
      <c r="M35" t="s">
        <v>13</v>
      </c>
      <c r="N35" t="s">
        <v>347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348</v>
      </c>
      <c r="E36" t="s">
        <v>560</v>
      </c>
      <c r="H36" t="s">
        <v>564</v>
      </c>
      <c r="I36" t="s">
        <v>348</v>
      </c>
      <c r="J36">
        <v>9.2709630336976554E-5</v>
      </c>
      <c r="M36" t="s">
        <v>13</v>
      </c>
      <c r="N36" t="s">
        <v>348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349</v>
      </c>
      <c r="E37" t="s">
        <v>560</v>
      </c>
      <c r="H37" t="s">
        <v>564</v>
      </c>
      <c r="I37" t="s">
        <v>349</v>
      </c>
      <c r="J37">
        <v>8.8507680084235656E-5</v>
      </c>
      <c r="M37" t="s">
        <v>13</v>
      </c>
      <c r="N37" t="s">
        <v>349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350</v>
      </c>
      <c r="E38" t="s">
        <v>560</v>
      </c>
      <c r="H38" t="s">
        <v>564</v>
      </c>
      <c r="I38" t="s">
        <v>350</v>
      </c>
      <c r="J38">
        <v>8.8218186922211882E-5</v>
      </c>
      <c r="M38" t="s">
        <v>13</v>
      </c>
      <c r="N38" t="s">
        <v>350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351</v>
      </c>
      <c r="E39" t="s">
        <v>560</v>
      </c>
      <c r="H39" t="s">
        <v>564</v>
      </c>
      <c r="I39" t="s">
        <v>351</v>
      </c>
      <c r="J39">
        <v>8.8218186922211882E-5</v>
      </c>
      <c r="M39" t="s">
        <v>13</v>
      </c>
      <c r="N39" t="s">
        <v>351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352</v>
      </c>
      <c r="E40" t="s">
        <v>560</v>
      </c>
      <c r="H40" t="s">
        <v>564</v>
      </c>
      <c r="I40" t="s">
        <v>352</v>
      </c>
      <c r="J40">
        <v>9.5902653926030707E-5</v>
      </c>
      <c r="M40" t="s">
        <v>13</v>
      </c>
      <c r="N40" t="s">
        <v>352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353</v>
      </c>
      <c r="E41" t="s">
        <v>560</v>
      </c>
      <c r="H41" t="s">
        <v>564</v>
      </c>
      <c r="I41" t="s">
        <v>353</v>
      </c>
      <c r="J41">
        <v>1.2241277526818674E-4</v>
      </c>
      <c r="M41" t="s">
        <v>13</v>
      </c>
      <c r="N41" t="s">
        <v>353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354</v>
      </c>
      <c r="E42" t="s">
        <v>560</v>
      </c>
      <c r="H42" t="s">
        <v>564</v>
      </c>
      <c r="I42" t="s">
        <v>354</v>
      </c>
      <c r="J42">
        <v>1.474066403458817E-4</v>
      </c>
      <c r="M42" t="s">
        <v>13</v>
      </c>
      <c r="N42" t="s">
        <v>354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355</v>
      </c>
      <c r="E43" t="s">
        <v>560</v>
      </c>
      <c r="H43" t="s">
        <v>564</v>
      </c>
      <c r="I43" t="s">
        <v>355</v>
      </c>
      <c r="J43">
        <v>1.600182236419663E-4</v>
      </c>
      <c r="M43" t="s">
        <v>13</v>
      </c>
      <c r="N43" t="s">
        <v>355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356</v>
      </c>
      <c r="E44" t="s">
        <v>560</v>
      </c>
      <c r="H44" t="s">
        <v>564</v>
      </c>
      <c r="I44" t="s">
        <v>356</v>
      </c>
      <c r="J44">
        <v>1.619959492043068E-4</v>
      </c>
      <c r="M44" t="s">
        <v>13</v>
      </c>
      <c r="N44" t="s">
        <v>356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357</v>
      </c>
      <c r="E45" t="s">
        <v>560</v>
      </c>
      <c r="H45" t="s">
        <v>564</v>
      </c>
      <c r="I45" t="s">
        <v>357</v>
      </c>
      <c r="J45">
        <v>1.6164053185687173E-4</v>
      </c>
      <c r="M45" t="s">
        <v>13</v>
      </c>
      <c r="N45" t="s">
        <v>357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358</v>
      </c>
      <c r="E46" t="s">
        <v>560</v>
      </c>
      <c r="H46" t="s">
        <v>564</v>
      </c>
      <c r="I46" t="s">
        <v>358</v>
      </c>
      <c r="J46">
        <v>1.6164626439473358E-4</v>
      </c>
      <c r="M46" t="s">
        <v>13</v>
      </c>
      <c r="N46" t="s">
        <v>358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359</v>
      </c>
      <c r="E47" t="s">
        <v>560</v>
      </c>
      <c r="H47" t="s">
        <v>564</v>
      </c>
      <c r="I47" t="s">
        <v>359</v>
      </c>
      <c r="J47">
        <v>1.6148861960353251E-4</v>
      </c>
      <c r="M47" t="s">
        <v>13</v>
      </c>
      <c r="N47" t="s">
        <v>359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360</v>
      </c>
      <c r="E48" t="s">
        <v>560</v>
      </c>
      <c r="H48" t="s">
        <v>564</v>
      </c>
      <c r="I48" t="s">
        <v>360</v>
      </c>
      <c r="J48">
        <v>1.6171218858014493E-4</v>
      </c>
      <c r="M48" t="s">
        <v>13</v>
      </c>
      <c r="N48" t="s">
        <v>360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361</v>
      </c>
      <c r="E49" t="s">
        <v>560</v>
      </c>
      <c r="H49" t="s">
        <v>564</v>
      </c>
      <c r="I49" t="s">
        <v>361</v>
      </c>
      <c r="J49">
        <v>1.6171218858014493E-4</v>
      </c>
      <c r="M49" t="s">
        <v>13</v>
      </c>
      <c r="N49" t="s">
        <v>361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362</v>
      </c>
      <c r="E50" t="s">
        <v>560</v>
      </c>
      <c r="H50" t="s">
        <v>564</v>
      </c>
      <c r="I50" t="s">
        <v>362</v>
      </c>
      <c r="J50">
        <v>1.6148861960353251E-4</v>
      </c>
      <c r="M50" t="s">
        <v>13</v>
      </c>
      <c r="N50" t="s">
        <v>362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363</v>
      </c>
      <c r="E51" t="s">
        <v>560</v>
      </c>
      <c r="H51" t="s">
        <v>564</v>
      </c>
      <c r="I51" t="s">
        <v>363</v>
      </c>
      <c r="J51">
        <v>1.6148861960353251E-4</v>
      </c>
      <c r="M51" t="s">
        <v>13</v>
      </c>
      <c r="N51" t="s">
        <v>363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364</v>
      </c>
      <c r="E52" t="s">
        <v>560</v>
      </c>
      <c r="H52" t="s">
        <v>564</v>
      </c>
      <c r="I52" t="s">
        <v>364</v>
      </c>
      <c r="J52">
        <v>1.6273544658848633E-4</v>
      </c>
      <c r="M52" t="s">
        <v>13</v>
      </c>
      <c r="N52" t="s">
        <v>364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365</v>
      </c>
      <c r="E53" t="s">
        <v>560</v>
      </c>
      <c r="H53" t="s">
        <v>564</v>
      </c>
      <c r="I53" t="s">
        <v>365</v>
      </c>
      <c r="J53">
        <v>1.6270678389917705E-4</v>
      </c>
      <c r="M53" t="s">
        <v>13</v>
      </c>
      <c r="N53" t="s">
        <v>365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366</v>
      </c>
      <c r="E54" t="s">
        <v>560</v>
      </c>
      <c r="H54" t="s">
        <v>564</v>
      </c>
      <c r="I54" t="s">
        <v>366</v>
      </c>
      <c r="J54">
        <v>1.6270678389917705E-4</v>
      </c>
      <c r="M54" t="s">
        <v>13</v>
      </c>
      <c r="N54" t="s">
        <v>366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367</v>
      </c>
      <c r="E55" t="s">
        <v>560</v>
      </c>
      <c r="H55" t="s">
        <v>564</v>
      </c>
      <c r="I55" t="s">
        <v>367</v>
      </c>
      <c r="J55">
        <v>1.5833859004844229E-4</v>
      </c>
      <c r="M55" t="s">
        <v>13</v>
      </c>
      <c r="N55" t="s">
        <v>367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368</v>
      </c>
      <c r="E56" t="s">
        <v>560</v>
      </c>
      <c r="H56" t="s">
        <v>564</v>
      </c>
      <c r="I56" t="s">
        <v>368</v>
      </c>
      <c r="J56">
        <v>1.4356010744057587E-4</v>
      </c>
      <c r="M56" t="s">
        <v>13</v>
      </c>
      <c r="N56" t="s">
        <v>368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369</v>
      </c>
      <c r="E57" t="s">
        <v>560</v>
      </c>
      <c r="H57" t="s">
        <v>564</v>
      </c>
      <c r="I57" t="s">
        <v>369</v>
      </c>
      <c r="J57">
        <v>1.3318994644847721E-4</v>
      </c>
      <c r="M57" t="s">
        <v>13</v>
      </c>
      <c r="N57" t="s">
        <v>369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370</v>
      </c>
      <c r="E58" t="s">
        <v>560</v>
      </c>
      <c r="H58" t="s">
        <v>564</v>
      </c>
      <c r="I58" t="s">
        <v>370</v>
      </c>
      <c r="J58">
        <v>1.2433890798977057E-4</v>
      </c>
      <c r="M58" t="s">
        <v>13</v>
      </c>
      <c r="N58" t="s">
        <v>370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371</v>
      </c>
      <c r="E59" t="s">
        <v>560</v>
      </c>
      <c r="H59" t="s">
        <v>564</v>
      </c>
      <c r="I59" t="s">
        <v>371</v>
      </c>
      <c r="J59">
        <v>9.7009033733369023E-5</v>
      </c>
      <c r="M59" t="s">
        <v>13</v>
      </c>
      <c r="N59" t="s">
        <v>371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372</v>
      </c>
      <c r="E60" t="s">
        <v>560</v>
      </c>
      <c r="H60" t="s">
        <v>564</v>
      </c>
      <c r="I60" t="s">
        <v>372</v>
      </c>
      <c r="J60">
        <v>8.9748064984442979E-5</v>
      </c>
      <c r="M60" t="s">
        <v>13</v>
      </c>
      <c r="N60" t="s">
        <v>372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373</v>
      </c>
      <c r="E61" t="s">
        <v>560</v>
      </c>
      <c r="H61" t="s">
        <v>564</v>
      </c>
      <c r="I61" t="s">
        <v>373</v>
      </c>
      <c r="J61">
        <v>8.7446451032907545E-5</v>
      </c>
      <c r="M61" t="s">
        <v>13</v>
      </c>
      <c r="N61" t="s">
        <v>373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374</v>
      </c>
      <c r="E62" t="s">
        <v>560</v>
      </c>
      <c r="H62" t="s">
        <v>564</v>
      </c>
      <c r="I62" t="s">
        <v>374</v>
      </c>
      <c r="J62">
        <v>8.649771601677027E-5</v>
      </c>
      <c r="M62" t="s">
        <v>13</v>
      </c>
      <c r="N62" t="s">
        <v>374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375</v>
      </c>
      <c r="E63" t="s">
        <v>560</v>
      </c>
      <c r="H63" t="s">
        <v>564</v>
      </c>
      <c r="I63" t="s">
        <v>375</v>
      </c>
      <c r="J63">
        <v>8.649771601677027E-5</v>
      </c>
      <c r="M63" t="s">
        <v>13</v>
      </c>
      <c r="N63" t="s">
        <v>375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376</v>
      </c>
      <c r="E64" t="s">
        <v>560</v>
      </c>
      <c r="H64" t="s">
        <v>564</v>
      </c>
      <c r="I64" t="s">
        <v>376</v>
      </c>
      <c r="J64">
        <v>8.8366523359735541E-5</v>
      </c>
      <c r="M64" t="s">
        <v>13</v>
      </c>
      <c r="N64" t="s">
        <v>376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377</v>
      </c>
      <c r="E65" t="s">
        <v>560</v>
      </c>
      <c r="H65" t="s">
        <v>564</v>
      </c>
      <c r="I65" t="s">
        <v>377</v>
      </c>
      <c r="J65">
        <v>9.4164985407003515E-5</v>
      </c>
      <c r="M65" t="s">
        <v>13</v>
      </c>
      <c r="N65" t="s">
        <v>377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378</v>
      </c>
      <c r="E66" t="s">
        <v>560</v>
      </c>
      <c r="H66" t="s">
        <v>564</v>
      </c>
      <c r="I66" t="s">
        <v>378</v>
      </c>
      <c r="J66">
        <v>1.0808072106666052E-4</v>
      </c>
      <c r="M66" t="s">
        <v>13</v>
      </c>
      <c r="N66" t="s">
        <v>378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379</v>
      </c>
      <c r="E67" t="s">
        <v>560</v>
      </c>
      <c r="H67" t="s">
        <v>564</v>
      </c>
      <c r="I67" t="s">
        <v>379</v>
      </c>
      <c r="J67">
        <v>1.230770401132775E-4</v>
      </c>
      <c r="M67" t="s">
        <v>13</v>
      </c>
      <c r="N67" t="s">
        <v>379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380</v>
      </c>
      <c r="E68" t="s">
        <v>560</v>
      </c>
      <c r="H68" t="s">
        <v>564</v>
      </c>
      <c r="I68" t="s">
        <v>380</v>
      </c>
      <c r="J68">
        <v>1.324210768281038E-4</v>
      </c>
      <c r="M68" t="s">
        <v>13</v>
      </c>
      <c r="N68" t="s">
        <v>380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381</v>
      </c>
      <c r="E69" t="s">
        <v>560</v>
      </c>
      <c r="H69" t="s">
        <v>564</v>
      </c>
      <c r="I69" t="s">
        <v>381</v>
      </c>
      <c r="J69">
        <v>1.3801890005020681E-4</v>
      </c>
      <c r="M69" t="s">
        <v>13</v>
      </c>
      <c r="N69" t="s">
        <v>381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382</v>
      </c>
      <c r="E70" t="s">
        <v>560</v>
      </c>
      <c r="H70" t="s">
        <v>564</v>
      </c>
      <c r="I70" t="s">
        <v>382</v>
      </c>
      <c r="J70">
        <v>1.3772654061925213E-4</v>
      </c>
      <c r="M70" t="s">
        <v>13</v>
      </c>
      <c r="N70" t="s">
        <v>382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383</v>
      </c>
      <c r="E71" t="s">
        <v>560</v>
      </c>
      <c r="H71" t="s">
        <v>564</v>
      </c>
      <c r="I71" t="s">
        <v>383</v>
      </c>
      <c r="J71">
        <v>1.3756602955912014E-4</v>
      </c>
      <c r="M71" t="s">
        <v>13</v>
      </c>
      <c r="N71" t="s">
        <v>383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384</v>
      </c>
      <c r="E72" t="s">
        <v>560</v>
      </c>
      <c r="H72" t="s">
        <v>564</v>
      </c>
      <c r="I72" t="s">
        <v>384</v>
      </c>
      <c r="J72">
        <v>1.35852000738425E-4</v>
      </c>
      <c r="M72" t="s">
        <v>13</v>
      </c>
      <c r="N72" t="s">
        <v>384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385</v>
      </c>
      <c r="E73" t="s">
        <v>560</v>
      </c>
      <c r="H73" t="s">
        <v>564</v>
      </c>
      <c r="I73" t="s">
        <v>385</v>
      </c>
      <c r="J73">
        <v>1.3538193263375276E-4</v>
      </c>
      <c r="M73" t="s">
        <v>13</v>
      </c>
      <c r="N73" t="s">
        <v>385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386</v>
      </c>
      <c r="E74" t="s">
        <v>560</v>
      </c>
      <c r="H74" t="s">
        <v>564</v>
      </c>
      <c r="I74" t="s">
        <v>386</v>
      </c>
      <c r="J74">
        <v>1.346281039049186E-4</v>
      </c>
      <c r="M74" t="s">
        <v>13</v>
      </c>
      <c r="N74" t="s">
        <v>386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387</v>
      </c>
      <c r="E75" t="s">
        <v>560</v>
      </c>
      <c r="H75" t="s">
        <v>564</v>
      </c>
      <c r="I75" t="s">
        <v>387</v>
      </c>
      <c r="J75">
        <v>1.3807335915989446E-4</v>
      </c>
      <c r="M75" t="s">
        <v>13</v>
      </c>
      <c r="N75" t="s">
        <v>387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388</v>
      </c>
      <c r="E76" t="s">
        <v>560</v>
      </c>
      <c r="H76" t="s">
        <v>564</v>
      </c>
      <c r="I76" t="s">
        <v>388</v>
      </c>
      <c r="J76">
        <v>1.4489507921550387E-4</v>
      </c>
      <c r="M76" t="s">
        <v>13</v>
      </c>
      <c r="N76" t="s">
        <v>388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389</v>
      </c>
      <c r="E77" t="s">
        <v>560</v>
      </c>
      <c r="H77" t="s">
        <v>564</v>
      </c>
      <c r="I77" t="s">
        <v>389</v>
      </c>
      <c r="J77">
        <v>1.4688713612249902E-4</v>
      </c>
      <c r="M77" t="s">
        <v>13</v>
      </c>
      <c r="N77" t="s">
        <v>389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390</v>
      </c>
      <c r="E78" t="s">
        <v>560</v>
      </c>
      <c r="H78" t="s">
        <v>564</v>
      </c>
      <c r="I78" t="s">
        <v>390</v>
      </c>
      <c r="J78">
        <v>1.4668363102840311E-4</v>
      </c>
      <c r="M78" t="s">
        <v>13</v>
      </c>
      <c r="N78" t="s">
        <v>390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391</v>
      </c>
      <c r="E79" t="s">
        <v>560</v>
      </c>
      <c r="H79" t="s">
        <v>564</v>
      </c>
      <c r="I79" t="s">
        <v>391</v>
      </c>
      <c r="J79">
        <v>1.4334729399280256E-4</v>
      </c>
      <c r="M79" t="s">
        <v>13</v>
      </c>
      <c r="N79" t="s">
        <v>391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392</v>
      </c>
      <c r="E80" t="s">
        <v>560</v>
      </c>
      <c r="H80" t="s">
        <v>564</v>
      </c>
      <c r="I80" t="s">
        <v>392</v>
      </c>
      <c r="J80">
        <v>1.4099122093157949E-4</v>
      </c>
      <c r="M80" t="s">
        <v>13</v>
      </c>
      <c r="N80" t="s">
        <v>392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393</v>
      </c>
      <c r="E81" t="s">
        <v>560</v>
      </c>
      <c r="H81" t="s">
        <v>564</v>
      </c>
      <c r="I81" t="s">
        <v>393</v>
      </c>
      <c r="J81">
        <v>1.3463097017384955E-4</v>
      </c>
      <c r="M81" t="s">
        <v>13</v>
      </c>
      <c r="N81" t="s">
        <v>393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394</v>
      </c>
      <c r="E82" t="s">
        <v>560</v>
      </c>
      <c r="H82" t="s">
        <v>564</v>
      </c>
      <c r="I82" t="s">
        <v>394</v>
      </c>
      <c r="J82">
        <v>1.3009080018725909E-4</v>
      </c>
      <c r="M82" t="s">
        <v>13</v>
      </c>
      <c r="N82" t="s">
        <v>394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395</v>
      </c>
      <c r="E83" t="s">
        <v>560</v>
      </c>
      <c r="H83" t="s">
        <v>564</v>
      </c>
      <c r="I83" t="s">
        <v>395</v>
      </c>
      <c r="J83">
        <v>9.733794511354116E-5</v>
      </c>
      <c r="M83" t="s">
        <v>13</v>
      </c>
      <c r="N83" t="s">
        <v>395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396</v>
      </c>
      <c r="E84" t="s">
        <v>560</v>
      </c>
      <c r="H84" t="s">
        <v>564</v>
      </c>
      <c r="I84" t="s">
        <v>396</v>
      </c>
      <c r="J84">
        <v>9.9188401487992062E-5</v>
      </c>
      <c r="M84" t="s">
        <v>13</v>
      </c>
      <c r="N84" t="s">
        <v>396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397</v>
      </c>
      <c r="E85" t="s">
        <v>560</v>
      </c>
      <c r="H85" t="s">
        <v>564</v>
      </c>
      <c r="I85" t="s">
        <v>397</v>
      </c>
      <c r="J85">
        <v>9.6367992859958576E-5</v>
      </c>
      <c r="M85" t="s">
        <v>13</v>
      </c>
      <c r="N85" t="s">
        <v>397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398</v>
      </c>
      <c r="E86" t="s">
        <v>560</v>
      </c>
      <c r="H86" t="s">
        <v>564</v>
      </c>
      <c r="I86" t="s">
        <v>398</v>
      </c>
      <c r="J86">
        <v>9.5960982671766762E-5</v>
      </c>
      <c r="M86" t="s">
        <v>13</v>
      </c>
      <c r="N86" t="s">
        <v>398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399</v>
      </c>
      <c r="E87" t="s">
        <v>560</v>
      </c>
      <c r="H87" t="s">
        <v>564</v>
      </c>
      <c r="I87" t="s">
        <v>399</v>
      </c>
      <c r="J87">
        <v>9.7075961285897876E-5</v>
      </c>
      <c r="M87" t="s">
        <v>13</v>
      </c>
      <c r="N87" t="s">
        <v>399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400</v>
      </c>
      <c r="E88" t="s">
        <v>560</v>
      </c>
      <c r="H88" t="s">
        <v>564</v>
      </c>
      <c r="I88" t="s">
        <v>400</v>
      </c>
      <c r="J88">
        <v>1.0693592640829129E-4</v>
      </c>
      <c r="M88" t="s">
        <v>13</v>
      </c>
      <c r="N88" t="s">
        <v>400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401</v>
      </c>
      <c r="E89" t="s">
        <v>560</v>
      </c>
      <c r="H89" t="s">
        <v>564</v>
      </c>
      <c r="I89" t="s">
        <v>401</v>
      </c>
      <c r="J89">
        <v>1.3871425004549357E-4</v>
      </c>
      <c r="M89" t="s">
        <v>13</v>
      </c>
      <c r="N89" t="s">
        <v>401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402</v>
      </c>
      <c r="E90" t="s">
        <v>560</v>
      </c>
      <c r="H90" t="s">
        <v>564</v>
      </c>
      <c r="I90" t="s">
        <v>402</v>
      </c>
      <c r="J90">
        <v>1.6334123270002969E-4</v>
      </c>
      <c r="M90" t="s">
        <v>13</v>
      </c>
      <c r="N90" t="s">
        <v>402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403</v>
      </c>
      <c r="E91" t="s">
        <v>560</v>
      </c>
      <c r="H91" t="s">
        <v>564</v>
      </c>
      <c r="I91" t="s">
        <v>403</v>
      </c>
      <c r="J91">
        <v>1.6755751429742527E-4</v>
      </c>
      <c r="M91" t="s">
        <v>13</v>
      </c>
      <c r="N91" t="s">
        <v>403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404</v>
      </c>
      <c r="E92" t="s">
        <v>560</v>
      </c>
      <c r="H92" t="s">
        <v>564</v>
      </c>
      <c r="I92" t="s">
        <v>404</v>
      </c>
      <c r="J92">
        <v>1.6776101939152115E-4</v>
      </c>
      <c r="M92" t="s">
        <v>13</v>
      </c>
      <c r="N92" t="s">
        <v>404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405</v>
      </c>
      <c r="E93" t="s">
        <v>560</v>
      </c>
      <c r="H93" t="s">
        <v>564</v>
      </c>
      <c r="I93" t="s">
        <v>405</v>
      </c>
      <c r="J93">
        <v>1.6173612209870983E-4</v>
      </c>
      <c r="M93" t="s">
        <v>13</v>
      </c>
      <c r="N93" t="s">
        <v>405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406</v>
      </c>
      <c r="E94" t="s">
        <v>560</v>
      </c>
      <c r="H94" t="s">
        <v>564</v>
      </c>
      <c r="I94" t="s">
        <v>406</v>
      </c>
      <c r="J94">
        <v>1.5757716587993284E-4</v>
      </c>
      <c r="M94" t="s">
        <v>13</v>
      </c>
      <c r="N94" t="s">
        <v>406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407</v>
      </c>
      <c r="E95" t="s">
        <v>560</v>
      </c>
      <c r="H95" t="s">
        <v>564</v>
      </c>
      <c r="I95" t="s">
        <v>407</v>
      </c>
      <c r="J95">
        <v>1.5220291163444224E-4</v>
      </c>
      <c r="M95" t="s">
        <v>13</v>
      </c>
      <c r="N95" t="s">
        <v>407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408</v>
      </c>
      <c r="E96" t="s">
        <v>560</v>
      </c>
      <c r="H96" t="s">
        <v>564</v>
      </c>
      <c r="I96" t="s">
        <v>408</v>
      </c>
      <c r="J96">
        <v>1.4990703022076866E-4</v>
      </c>
      <c r="M96" t="s">
        <v>13</v>
      </c>
      <c r="N96" t="s">
        <v>408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409</v>
      </c>
      <c r="E97" t="s">
        <v>560</v>
      </c>
      <c r="H97" t="s">
        <v>564</v>
      </c>
      <c r="I97" t="s">
        <v>409</v>
      </c>
      <c r="J97">
        <v>1.4841943664561686E-4</v>
      </c>
      <c r="M97" t="s">
        <v>13</v>
      </c>
      <c r="N97" t="s">
        <v>409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410</v>
      </c>
      <c r="E98" t="s">
        <v>560</v>
      </c>
      <c r="H98" t="s">
        <v>564</v>
      </c>
      <c r="I98" t="s">
        <v>410</v>
      </c>
      <c r="J98">
        <v>1.4677993081712586E-4</v>
      </c>
      <c r="M98" t="s">
        <v>13</v>
      </c>
      <c r="N98" t="s">
        <v>410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411</v>
      </c>
      <c r="E99" t="s">
        <v>560</v>
      </c>
      <c r="H99" t="s">
        <v>564</v>
      </c>
      <c r="I99" t="s">
        <v>411</v>
      </c>
      <c r="J99">
        <v>1.4579680057381746E-4</v>
      </c>
      <c r="M99" t="s">
        <v>13</v>
      </c>
      <c r="N99" t="s">
        <v>411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412</v>
      </c>
      <c r="E100" t="s">
        <v>560</v>
      </c>
      <c r="H100" t="s">
        <v>564</v>
      </c>
      <c r="I100" t="s">
        <v>412</v>
      </c>
      <c r="J100">
        <v>1.4863440681543648E-4</v>
      </c>
      <c r="M100" t="s">
        <v>13</v>
      </c>
      <c r="N100" t="s">
        <v>412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413</v>
      </c>
      <c r="E101" t="s">
        <v>560</v>
      </c>
      <c r="H101" t="s">
        <v>564</v>
      </c>
      <c r="I101" t="s">
        <v>413</v>
      </c>
      <c r="J101">
        <v>1.5250386987218973E-4</v>
      </c>
      <c r="M101" t="s">
        <v>13</v>
      </c>
      <c r="N101" t="s">
        <v>413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414</v>
      </c>
      <c r="E102" t="s">
        <v>560</v>
      </c>
      <c r="H102" t="s">
        <v>564</v>
      </c>
      <c r="I102" t="s">
        <v>414</v>
      </c>
      <c r="J102">
        <v>1.5781219993226897E-4</v>
      </c>
      <c r="M102" t="s">
        <v>13</v>
      </c>
      <c r="N102" t="s">
        <v>414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415</v>
      </c>
      <c r="E103" t="s">
        <v>560</v>
      </c>
      <c r="H103" t="s">
        <v>564</v>
      </c>
      <c r="I103" t="s">
        <v>415</v>
      </c>
      <c r="J103">
        <v>1.5802717010208859E-4</v>
      </c>
      <c r="M103" t="s">
        <v>13</v>
      </c>
      <c r="N103" t="s">
        <v>415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416</v>
      </c>
      <c r="E104" t="s">
        <v>560</v>
      </c>
      <c r="H104" t="s">
        <v>564</v>
      </c>
      <c r="I104" t="s">
        <v>416</v>
      </c>
      <c r="J104">
        <v>1.4332034421749539E-4</v>
      </c>
      <c r="M104" t="s">
        <v>13</v>
      </c>
      <c r="N104" t="s">
        <v>416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417</v>
      </c>
      <c r="E105" t="s">
        <v>560</v>
      </c>
      <c r="H105" t="s">
        <v>564</v>
      </c>
      <c r="I105" t="s">
        <v>417</v>
      </c>
      <c r="J105">
        <v>1.3328553669031531E-4</v>
      </c>
      <c r="M105" t="s">
        <v>13</v>
      </c>
      <c r="N105" t="s">
        <v>417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418</v>
      </c>
      <c r="E106" t="s">
        <v>560</v>
      </c>
      <c r="H106" t="s">
        <v>564</v>
      </c>
      <c r="I106" t="s">
        <v>418</v>
      </c>
      <c r="J106">
        <v>1.2831542636408563E-4</v>
      </c>
      <c r="M106" t="s">
        <v>13</v>
      </c>
      <c r="N106" t="s">
        <v>418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419</v>
      </c>
      <c r="E107" t="s">
        <v>560</v>
      </c>
      <c r="H107" t="s">
        <v>564</v>
      </c>
      <c r="I107" t="s">
        <v>419</v>
      </c>
      <c r="J107">
        <v>1.0118905720178002E-4</v>
      </c>
      <c r="M107" t="s">
        <v>13</v>
      </c>
      <c r="N107" t="s">
        <v>419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420</v>
      </c>
      <c r="E108" t="s">
        <v>560</v>
      </c>
      <c r="H108" t="s">
        <v>564</v>
      </c>
      <c r="I108" t="s">
        <v>420</v>
      </c>
      <c r="J108">
        <v>7.8759722088120603E-5</v>
      </c>
      <c r="M108" t="s">
        <v>13</v>
      </c>
      <c r="N108" t="s">
        <v>420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421</v>
      </c>
      <c r="E109" t="s">
        <v>560</v>
      </c>
      <c r="H109" t="s">
        <v>564</v>
      </c>
      <c r="I109" t="s">
        <v>421</v>
      </c>
      <c r="J109">
        <v>7.8541885649370064E-5</v>
      </c>
      <c r="M109" t="s">
        <v>13</v>
      </c>
      <c r="N109" t="s">
        <v>421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422</v>
      </c>
      <c r="E110" t="s">
        <v>560</v>
      </c>
      <c r="H110" t="s">
        <v>564</v>
      </c>
      <c r="I110" t="s">
        <v>422</v>
      </c>
      <c r="J110">
        <v>8.0943819013487984E-5</v>
      </c>
      <c r="M110" t="s">
        <v>13</v>
      </c>
      <c r="N110" t="s">
        <v>422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423</v>
      </c>
      <c r="E111" t="s">
        <v>560</v>
      </c>
      <c r="H111" t="s">
        <v>564</v>
      </c>
      <c r="I111" t="s">
        <v>423</v>
      </c>
      <c r="J111">
        <v>8.1342230394887015E-5</v>
      </c>
      <c r="M111" t="s">
        <v>13</v>
      </c>
      <c r="N111" t="s">
        <v>423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424</v>
      </c>
      <c r="E112" t="s">
        <v>560</v>
      </c>
      <c r="H112" t="s">
        <v>564</v>
      </c>
      <c r="I112" t="s">
        <v>424</v>
      </c>
      <c r="J112">
        <v>8.2729504557456322E-5</v>
      </c>
      <c r="M112" t="s">
        <v>13</v>
      </c>
      <c r="N112" t="s">
        <v>424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425</v>
      </c>
      <c r="E113" t="s">
        <v>560</v>
      </c>
      <c r="H113" t="s">
        <v>564</v>
      </c>
      <c r="I113" t="s">
        <v>425</v>
      </c>
      <c r="J113">
        <v>8.5509785420456806E-5</v>
      </c>
      <c r="M113" t="s">
        <v>13</v>
      </c>
      <c r="N113" t="s">
        <v>425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426</v>
      </c>
      <c r="E114" t="s">
        <v>560</v>
      </c>
      <c r="H114" t="s">
        <v>564</v>
      </c>
      <c r="I114" t="s">
        <v>426</v>
      </c>
      <c r="J114">
        <v>9.5174844255547085E-5</v>
      </c>
      <c r="M114" t="s">
        <v>13</v>
      </c>
      <c r="N114" t="s">
        <v>426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427</v>
      </c>
      <c r="E115" t="s">
        <v>560</v>
      </c>
      <c r="H115" t="s">
        <v>564</v>
      </c>
      <c r="I115" t="s">
        <v>427</v>
      </c>
      <c r="J115">
        <v>1.0695807583059342E-4</v>
      </c>
      <c r="M115" t="s">
        <v>13</v>
      </c>
      <c r="N115" t="s">
        <v>427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428</v>
      </c>
      <c r="E116" t="s">
        <v>560</v>
      </c>
      <c r="H116" t="s">
        <v>564</v>
      </c>
      <c r="I116" t="s">
        <v>428</v>
      </c>
      <c r="J116">
        <v>1.1870691217846859E-4</v>
      </c>
      <c r="M116" t="s">
        <v>13</v>
      </c>
      <c r="N116" t="s">
        <v>428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429</v>
      </c>
      <c r="E117" t="s">
        <v>560</v>
      </c>
      <c r="H117" t="s">
        <v>564</v>
      </c>
      <c r="I117" t="s">
        <v>429</v>
      </c>
      <c r="J117">
        <v>1.1733110309162297E-4</v>
      </c>
      <c r="M117" t="s">
        <v>13</v>
      </c>
      <c r="N117" t="s">
        <v>429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430</v>
      </c>
      <c r="E118" t="s">
        <v>560</v>
      </c>
      <c r="H118" t="s">
        <v>564</v>
      </c>
      <c r="I118" t="s">
        <v>430</v>
      </c>
      <c r="J118">
        <v>1.1144951924535811E-4</v>
      </c>
      <c r="M118" t="s">
        <v>13</v>
      </c>
      <c r="N118" t="s">
        <v>430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431</v>
      </c>
      <c r="E119" t="s">
        <v>560</v>
      </c>
      <c r="H119" t="s">
        <v>564</v>
      </c>
      <c r="I119" t="s">
        <v>431</v>
      </c>
      <c r="J119">
        <v>1.1179633778600042E-4</v>
      </c>
      <c r="M119" t="s">
        <v>13</v>
      </c>
      <c r="N119" t="s">
        <v>431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432</v>
      </c>
      <c r="E120" t="s">
        <v>560</v>
      </c>
      <c r="H120" t="s">
        <v>564</v>
      </c>
      <c r="I120" t="s">
        <v>432</v>
      </c>
      <c r="J120">
        <v>1.0941160203546805E-4</v>
      </c>
      <c r="M120" t="s">
        <v>13</v>
      </c>
      <c r="N120" t="s">
        <v>432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433</v>
      </c>
      <c r="E121" t="s">
        <v>560</v>
      </c>
      <c r="H121" t="s">
        <v>564</v>
      </c>
      <c r="I121" t="s">
        <v>433</v>
      </c>
      <c r="J121">
        <v>1.0768037560118736E-4</v>
      </c>
      <c r="M121" t="s">
        <v>13</v>
      </c>
      <c r="N121" t="s">
        <v>433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434</v>
      </c>
      <c r="E122" t="s">
        <v>560</v>
      </c>
      <c r="H122" t="s">
        <v>564</v>
      </c>
      <c r="I122" t="s">
        <v>434</v>
      </c>
      <c r="J122">
        <v>1.0808165325151733E-4</v>
      </c>
      <c r="M122" t="s">
        <v>13</v>
      </c>
      <c r="N122" t="s">
        <v>434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435</v>
      </c>
      <c r="E123" t="s">
        <v>560</v>
      </c>
      <c r="H123" t="s">
        <v>564</v>
      </c>
      <c r="I123" t="s">
        <v>435</v>
      </c>
      <c r="J123">
        <v>1.0955491548201447E-4</v>
      </c>
      <c r="M123" t="s">
        <v>13</v>
      </c>
      <c r="N123" t="s">
        <v>435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436</v>
      </c>
      <c r="E124" t="s">
        <v>560</v>
      </c>
      <c r="H124" t="s">
        <v>564</v>
      </c>
      <c r="I124" t="s">
        <v>436</v>
      </c>
      <c r="J124">
        <v>1.1099951502320235E-4</v>
      </c>
      <c r="M124" t="s">
        <v>13</v>
      </c>
      <c r="N124" t="s">
        <v>436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437</v>
      </c>
      <c r="E125" t="s">
        <v>560</v>
      </c>
      <c r="H125" t="s">
        <v>564</v>
      </c>
      <c r="I125" t="s">
        <v>437</v>
      </c>
      <c r="J125">
        <v>1.1250143994300879E-4</v>
      </c>
      <c r="M125" t="s">
        <v>13</v>
      </c>
      <c r="N125" t="s">
        <v>437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438</v>
      </c>
      <c r="E126" t="s">
        <v>560</v>
      </c>
      <c r="H126" t="s">
        <v>564</v>
      </c>
      <c r="I126" t="s">
        <v>438</v>
      </c>
      <c r="J126">
        <v>1.1420400368798021E-4</v>
      </c>
      <c r="M126" t="s">
        <v>13</v>
      </c>
      <c r="N126" t="s">
        <v>438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439</v>
      </c>
      <c r="E127" t="s">
        <v>560</v>
      </c>
      <c r="H127" t="s">
        <v>564</v>
      </c>
      <c r="I127" t="s">
        <v>439</v>
      </c>
      <c r="J127">
        <v>1.1533044737783502E-4</v>
      </c>
      <c r="M127" t="s">
        <v>13</v>
      </c>
      <c r="N127" t="s">
        <v>439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440</v>
      </c>
      <c r="E128" t="s">
        <v>560</v>
      </c>
      <c r="H128" t="s">
        <v>564</v>
      </c>
      <c r="I128" t="s">
        <v>440</v>
      </c>
      <c r="J128">
        <v>1.1130620579881169E-4</v>
      </c>
      <c r="M128" t="s">
        <v>13</v>
      </c>
      <c r="N128" t="s">
        <v>440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441</v>
      </c>
      <c r="E129" t="s">
        <v>560</v>
      </c>
      <c r="H129" t="s">
        <v>564</v>
      </c>
      <c r="I129" t="s">
        <v>441</v>
      </c>
      <c r="J129">
        <v>1.0358734356782174E-4</v>
      </c>
      <c r="M129" t="s">
        <v>13</v>
      </c>
      <c r="N129" t="s">
        <v>441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442</v>
      </c>
      <c r="E130" t="s">
        <v>560</v>
      </c>
      <c r="H130" t="s">
        <v>564</v>
      </c>
      <c r="I130" t="s">
        <v>442</v>
      </c>
      <c r="J130">
        <v>8.8467774957174839E-5</v>
      </c>
      <c r="M130" t="s">
        <v>13</v>
      </c>
      <c r="N130" t="s">
        <v>442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443</v>
      </c>
      <c r="E131" t="s">
        <v>560</v>
      </c>
      <c r="H131" t="s">
        <v>564</v>
      </c>
      <c r="I131" t="s">
        <v>443</v>
      </c>
      <c r="J131">
        <v>8.2723772019594466E-5</v>
      </c>
      <c r="M131" t="s">
        <v>13</v>
      </c>
      <c r="N131" t="s">
        <v>443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444</v>
      </c>
      <c r="E132" t="s">
        <v>560</v>
      </c>
      <c r="H132" t="s">
        <v>564</v>
      </c>
      <c r="I132" t="s">
        <v>444</v>
      </c>
      <c r="J132">
        <v>6.129535534667193E-5</v>
      </c>
      <c r="M132" t="s">
        <v>13</v>
      </c>
      <c r="N132" t="s">
        <v>444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445</v>
      </c>
      <c r="E133" t="s">
        <v>560</v>
      </c>
      <c r="H133" t="s">
        <v>564</v>
      </c>
      <c r="I133" t="s">
        <v>445</v>
      </c>
      <c r="J133">
        <v>5.9145653648475675E-5</v>
      </c>
      <c r="M133" t="s">
        <v>13</v>
      </c>
      <c r="N133" t="s">
        <v>445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446</v>
      </c>
      <c r="E134" t="s">
        <v>560</v>
      </c>
      <c r="H134" t="s">
        <v>564</v>
      </c>
      <c r="I134" t="s">
        <v>446</v>
      </c>
      <c r="J134">
        <v>6.0604584534318197E-5</v>
      </c>
      <c r="M134" t="s">
        <v>13</v>
      </c>
      <c r="N134" t="s">
        <v>446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447</v>
      </c>
      <c r="E135" t="s">
        <v>560</v>
      </c>
      <c r="H135" t="s">
        <v>564</v>
      </c>
      <c r="I135" t="s">
        <v>447</v>
      </c>
      <c r="J135">
        <v>6.1470197751458538E-5</v>
      </c>
      <c r="M135" t="s">
        <v>13</v>
      </c>
      <c r="N135" t="s">
        <v>447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448</v>
      </c>
      <c r="E136" t="s">
        <v>560</v>
      </c>
      <c r="H136" t="s">
        <v>564</v>
      </c>
      <c r="I136" t="s">
        <v>448</v>
      </c>
      <c r="J136">
        <v>6.3078174621709326E-5</v>
      </c>
      <c r="M136" t="s">
        <v>13</v>
      </c>
      <c r="N136" t="s">
        <v>448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449</v>
      </c>
      <c r="E137" t="s">
        <v>560</v>
      </c>
      <c r="H137" t="s">
        <v>564</v>
      </c>
      <c r="I137" t="s">
        <v>449</v>
      </c>
      <c r="J137">
        <v>6.3946654107780609E-5</v>
      </c>
      <c r="M137" t="s">
        <v>13</v>
      </c>
      <c r="N137" t="s">
        <v>449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450</v>
      </c>
      <c r="E138" t="s">
        <v>560</v>
      </c>
      <c r="H138" t="s">
        <v>564</v>
      </c>
      <c r="I138" t="s">
        <v>450</v>
      </c>
      <c r="J138">
        <v>6.6898911106636787E-5</v>
      </c>
      <c r="M138" t="s">
        <v>13</v>
      </c>
      <c r="N138" t="s">
        <v>450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451</v>
      </c>
      <c r="E139" t="s">
        <v>560</v>
      </c>
      <c r="H139" t="s">
        <v>564</v>
      </c>
      <c r="I139" t="s">
        <v>451</v>
      </c>
      <c r="J139">
        <v>7.7730541396614893E-5</v>
      </c>
      <c r="M139" t="s">
        <v>13</v>
      </c>
      <c r="N139" t="s">
        <v>451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452</v>
      </c>
      <c r="E140" t="s">
        <v>560</v>
      </c>
      <c r="H140" t="s">
        <v>564</v>
      </c>
      <c r="I140" t="s">
        <v>452</v>
      </c>
      <c r="J140">
        <v>8.9135425472778692E-5</v>
      </c>
      <c r="M140" t="s">
        <v>13</v>
      </c>
      <c r="N140" t="s">
        <v>452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453</v>
      </c>
      <c r="E141" t="s">
        <v>560</v>
      </c>
      <c r="H141" t="s">
        <v>564</v>
      </c>
      <c r="I141" t="s">
        <v>453</v>
      </c>
      <c r="J141">
        <v>9.1431306886452271E-5</v>
      </c>
      <c r="M141" t="s">
        <v>13</v>
      </c>
      <c r="N141" t="s">
        <v>453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454</v>
      </c>
      <c r="E142" t="s">
        <v>560</v>
      </c>
      <c r="H142" t="s">
        <v>564</v>
      </c>
      <c r="I142" t="s">
        <v>454</v>
      </c>
      <c r="J142">
        <v>9.0602955165413978E-5</v>
      </c>
      <c r="M142" t="s">
        <v>13</v>
      </c>
      <c r="N142" t="s">
        <v>454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455</v>
      </c>
      <c r="E143" t="s">
        <v>560</v>
      </c>
      <c r="H143" t="s">
        <v>564</v>
      </c>
      <c r="I143" t="s">
        <v>455</v>
      </c>
      <c r="J143">
        <v>9.0826524142026399E-5</v>
      </c>
      <c r="M143" t="s">
        <v>13</v>
      </c>
      <c r="N143" t="s">
        <v>455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456</v>
      </c>
      <c r="E144" t="s">
        <v>560</v>
      </c>
      <c r="H144" t="s">
        <v>564</v>
      </c>
      <c r="I144" t="s">
        <v>456</v>
      </c>
      <c r="J144">
        <v>9.1737997662061612E-5</v>
      </c>
      <c r="M144" t="s">
        <v>13</v>
      </c>
      <c r="N144" t="s">
        <v>456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457</v>
      </c>
      <c r="E145" t="s">
        <v>560</v>
      </c>
      <c r="H145" t="s">
        <v>564</v>
      </c>
      <c r="I145" t="s">
        <v>457</v>
      </c>
      <c r="J145">
        <v>9.1107418497257377E-5</v>
      </c>
      <c r="M145" t="s">
        <v>13</v>
      </c>
      <c r="N145" t="s">
        <v>457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458</v>
      </c>
      <c r="E146" t="s">
        <v>560</v>
      </c>
      <c r="H146" t="s">
        <v>564</v>
      </c>
      <c r="I146" t="s">
        <v>458</v>
      </c>
      <c r="J146">
        <v>9.0425246491696441E-5</v>
      </c>
      <c r="M146" t="s">
        <v>13</v>
      </c>
      <c r="N146" t="s">
        <v>458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459</v>
      </c>
      <c r="E147" t="s">
        <v>560</v>
      </c>
      <c r="H147" t="s">
        <v>564</v>
      </c>
      <c r="I147" t="s">
        <v>459</v>
      </c>
      <c r="J147">
        <v>9.0425246491696428E-5</v>
      </c>
      <c r="M147" t="s">
        <v>13</v>
      </c>
      <c r="N147" t="s">
        <v>459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460</v>
      </c>
      <c r="E148" t="s">
        <v>560</v>
      </c>
      <c r="H148" t="s">
        <v>564</v>
      </c>
      <c r="I148" t="s">
        <v>460</v>
      </c>
      <c r="J148">
        <v>9.1408376735004835E-5</v>
      </c>
      <c r="M148" t="s">
        <v>13</v>
      </c>
      <c r="N148" t="s">
        <v>460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461</v>
      </c>
      <c r="E149" t="s">
        <v>560</v>
      </c>
      <c r="H149" t="s">
        <v>564</v>
      </c>
      <c r="I149" t="s">
        <v>461</v>
      </c>
      <c r="J149">
        <v>9.0316328272321158E-5</v>
      </c>
      <c r="M149" t="s">
        <v>13</v>
      </c>
      <c r="N149" t="s">
        <v>461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462</v>
      </c>
      <c r="E150" t="s">
        <v>560</v>
      </c>
      <c r="H150" t="s">
        <v>564</v>
      </c>
      <c r="I150" t="s">
        <v>462</v>
      </c>
      <c r="J150">
        <v>9.0310595734459303E-5</v>
      </c>
      <c r="M150" t="s">
        <v>13</v>
      </c>
      <c r="N150" t="s">
        <v>462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463</v>
      </c>
      <c r="E151" t="s">
        <v>560</v>
      </c>
      <c r="H151" t="s">
        <v>564</v>
      </c>
      <c r="I151" t="s">
        <v>463</v>
      </c>
      <c r="J151">
        <v>9.0883849520644969E-5</v>
      </c>
      <c r="M151" t="s">
        <v>13</v>
      </c>
      <c r="N151" t="s">
        <v>463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464</v>
      </c>
      <c r="E152" t="s">
        <v>560</v>
      </c>
      <c r="H152" t="s">
        <v>564</v>
      </c>
      <c r="I152" t="s">
        <v>464</v>
      </c>
      <c r="J152">
        <v>9.0109956909294317E-5</v>
      </c>
      <c r="M152" t="s">
        <v>13</v>
      </c>
      <c r="N152" t="s">
        <v>464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465</v>
      </c>
      <c r="E153" t="s">
        <v>560</v>
      </c>
      <c r="H153" t="s">
        <v>564</v>
      </c>
      <c r="I153" t="s">
        <v>465</v>
      </c>
      <c r="J153">
        <v>8.4391750392092294E-5</v>
      </c>
      <c r="M153" t="s">
        <v>13</v>
      </c>
      <c r="N153" t="s">
        <v>465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466</v>
      </c>
      <c r="E154" t="s">
        <v>560</v>
      </c>
      <c r="H154" t="s">
        <v>564</v>
      </c>
      <c r="I154" t="s">
        <v>466</v>
      </c>
      <c r="J154">
        <v>8.1144267693350526E-5</v>
      </c>
      <c r="M154" t="s">
        <v>13</v>
      </c>
      <c r="N154" t="s">
        <v>466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467</v>
      </c>
      <c r="E155" t="s">
        <v>560</v>
      </c>
      <c r="H155" t="s">
        <v>564</v>
      </c>
      <c r="I155" t="s">
        <v>467</v>
      </c>
      <c r="J155">
        <v>6.8515486783680358E-5</v>
      </c>
      <c r="M155" t="s">
        <v>13</v>
      </c>
      <c r="N155" t="s">
        <v>467</v>
      </c>
      <c r="O155">
        <v>0</v>
      </c>
    </row>
    <row r="156" spans="2:15" x14ac:dyDescent="0.45">
      <c r="B156">
        <v>4.714611872146119E-2</v>
      </c>
      <c r="C156">
        <v>1.861886648600718E-2</v>
      </c>
      <c r="D156" t="s">
        <v>468</v>
      </c>
      <c r="E156" t="s">
        <v>560</v>
      </c>
      <c r="H156" t="s">
        <v>564</v>
      </c>
      <c r="I156" t="s">
        <v>468</v>
      </c>
      <c r="J156">
        <v>3.498260829083509E-2</v>
      </c>
      <c r="M156" t="s">
        <v>13</v>
      </c>
      <c r="N156" t="s">
        <v>468</v>
      </c>
      <c r="O156">
        <v>0.34863585095388139</v>
      </c>
    </row>
    <row r="157" spans="2:15" x14ac:dyDescent="0.45">
      <c r="B157">
        <v>6.735159817351598E-3</v>
      </c>
      <c r="C157">
        <v>1.124563889648543E-2</v>
      </c>
      <c r="D157" t="s">
        <v>469</v>
      </c>
      <c r="E157" t="s">
        <v>560</v>
      </c>
      <c r="H157" t="s">
        <v>564</v>
      </c>
      <c r="I157" t="s">
        <v>469</v>
      </c>
      <c r="J157">
        <v>7.2683968767103362E-3</v>
      </c>
      <c r="M157" t="s">
        <v>13</v>
      </c>
      <c r="N157" t="s">
        <v>469</v>
      </c>
      <c r="O157">
        <v>0.12314835281265868</v>
      </c>
    </row>
    <row r="158" spans="2:15" x14ac:dyDescent="0.45">
      <c r="B158">
        <v>6.735159817351598E-3</v>
      </c>
      <c r="C158">
        <v>8.6053584599192871E-3</v>
      </c>
      <c r="D158" t="s">
        <v>470</v>
      </c>
      <c r="E158" t="s">
        <v>560</v>
      </c>
      <c r="H158" t="s">
        <v>564</v>
      </c>
      <c r="I158" t="s">
        <v>470</v>
      </c>
      <c r="J158">
        <v>7.5809319746698274E-3</v>
      </c>
      <c r="M158" t="s">
        <v>13</v>
      </c>
      <c r="N158" t="s">
        <v>470</v>
      </c>
      <c r="O158">
        <v>0.1318015864510671</v>
      </c>
    </row>
    <row r="159" spans="2:15" x14ac:dyDescent="0.45">
      <c r="B159">
        <v>6.735159817351598E-3</v>
      </c>
      <c r="C159">
        <v>8.5271279284654736E-3</v>
      </c>
      <c r="D159" t="s">
        <v>471</v>
      </c>
      <c r="E159" t="s">
        <v>560</v>
      </c>
      <c r="H159" t="s">
        <v>564</v>
      </c>
      <c r="I159" t="s">
        <v>471</v>
      </c>
      <c r="J159">
        <v>7.6541995410822176E-3</v>
      </c>
      <c r="M159" t="s">
        <v>13</v>
      </c>
      <c r="N159" t="s">
        <v>471</v>
      </c>
      <c r="O159">
        <v>0.13515605529088193</v>
      </c>
    </row>
    <row r="160" spans="2:15" x14ac:dyDescent="0.45">
      <c r="B160">
        <v>4.041095890410959E-2</v>
      </c>
      <c r="C160">
        <v>5.2844723997049793E-2</v>
      </c>
      <c r="D160" t="s">
        <v>472</v>
      </c>
      <c r="E160" t="s">
        <v>560</v>
      </c>
      <c r="H160" t="s">
        <v>564</v>
      </c>
      <c r="I160" t="s">
        <v>472</v>
      </c>
      <c r="J160">
        <v>4.5051157198696026E-2</v>
      </c>
      <c r="M160" t="s">
        <v>13</v>
      </c>
      <c r="N160" t="s">
        <v>472</v>
      </c>
      <c r="O160">
        <v>0.13323708779318522</v>
      </c>
    </row>
    <row r="161" spans="2:15" x14ac:dyDescent="0.45">
      <c r="B161">
        <v>1.3470319634703196E-2</v>
      </c>
      <c r="C161">
        <v>2.6207228037026908E-2</v>
      </c>
      <c r="D161" t="s">
        <v>473</v>
      </c>
      <c r="E161" t="s">
        <v>560</v>
      </c>
      <c r="H161" t="s">
        <v>564</v>
      </c>
      <c r="I161" t="s">
        <v>473</v>
      </c>
      <c r="J161">
        <v>1.527203759450668E-2</v>
      </c>
      <c r="M161" t="s">
        <v>13</v>
      </c>
      <c r="N161" t="s">
        <v>473</v>
      </c>
      <c r="O161">
        <v>0.13320630348464646</v>
      </c>
    </row>
    <row r="162" spans="2:15" x14ac:dyDescent="0.45">
      <c r="B162">
        <v>6.735159817351598E-3</v>
      </c>
      <c r="C162">
        <v>1.016996908899552E-2</v>
      </c>
      <c r="D162" t="s">
        <v>474</v>
      </c>
      <c r="E162" t="s">
        <v>560</v>
      </c>
      <c r="H162" t="s">
        <v>564</v>
      </c>
      <c r="I162" t="s">
        <v>474</v>
      </c>
      <c r="J162">
        <v>7.6825354757333762E-3</v>
      </c>
      <c r="M162" t="s">
        <v>13</v>
      </c>
      <c r="N162" t="s">
        <v>474</v>
      </c>
      <c r="O162">
        <v>0.1361445641979111</v>
      </c>
    </row>
    <row r="163" spans="2:15" x14ac:dyDescent="0.45">
      <c r="B163">
        <v>3.3675799086757989E-2</v>
      </c>
      <c r="C163">
        <v>2.5424922722488794E-2</v>
      </c>
      <c r="D163" t="s">
        <v>475</v>
      </c>
      <c r="E163" t="s">
        <v>560</v>
      </c>
      <c r="H163" t="s">
        <v>564</v>
      </c>
      <c r="I163" t="s">
        <v>475</v>
      </c>
      <c r="J163">
        <v>3.1949504636165166E-2</v>
      </c>
      <c r="M163" t="s">
        <v>13</v>
      </c>
      <c r="N163" t="s">
        <v>475</v>
      </c>
      <c r="O163">
        <v>0.23128122537504092</v>
      </c>
    </row>
    <row r="164" spans="2:15" x14ac:dyDescent="0.45">
      <c r="B164">
        <v>1.1415525114155251E-4</v>
      </c>
      <c r="C164">
        <v>2.1546544680075254E-5</v>
      </c>
      <c r="D164" t="s">
        <v>476</v>
      </c>
      <c r="E164" t="s">
        <v>560</v>
      </c>
      <c r="H164" t="s">
        <v>564</v>
      </c>
      <c r="I164" t="s">
        <v>476</v>
      </c>
      <c r="J164">
        <v>6.4357138464299157E-5</v>
      </c>
      <c r="M164" t="s">
        <v>13</v>
      </c>
      <c r="N164" t="s">
        <v>476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477</v>
      </c>
      <c r="E165" t="s">
        <v>560</v>
      </c>
      <c r="H165" t="s">
        <v>564</v>
      </c>
      <c r="I165" t="s">
        <v>477</v>
      </c>
      <c r="J165">
        <v>6.0628122585161419E-5</v>
      </c>
      <c r="M165" t="s">
        <v>13</v>
      </c>
      <c r="N165" t="s">
        <v>477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478</v>
      </c>
      <c r="E166" t="s">
        <v>560</v>
      </c>
      <c r="H166" t="s">
        <v>564</v>
      </c>
      <c r="I166" t="s">
        <v>478</v>
      </c>
      <c r="J166">
        <v>6.0628122585161419E-5</v>
      </c>
      <c r="M166" t="s">
        <v>13</v>
      </c>
      <c r="N166" t="s">
        <v>478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479</v>
      </c>
      <c r="E167" t="s">
        <v>560</v>
      </c>
      <c r="H167" t="s">
        <v>564</v>
      </c>
      <c r="I167" t="s">
        <v>479</v>
      </c>
      <c r="J167">
        <v>6.0719843190951115E-5</v>
      </c>
      <c r="M167" t="s">
        <v>13</v>
      </c>
      <c r="N167" t="s">
        <v>479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480</v>
      </c>
      <c r="E168" t="s">
        <v>560</v>
      </c>
      <c r="H168" t="s">
        <v>564</v>
      </c>
      <c r="I168" t="s">
        <v>480</v>
      </c>
      <c r="J168">
        <v>6.1235771598518212E-5</v>
      </c>
      <c r="M168" t="s">
        <v>13</v>
      </c>
      <c r="N168" t="s">
        <v>480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481</v>
      </c>
      <c r="E169" t="s">
        <v>560</v>
      </c>
      <c r="H169" t="s">
        <v>564</v>
      </c>
      <c r="I169" t="s">
        <v>481</v>
      </c>
      <c r="J169">
        <v>6.2611580685363794E-5</v>
      </c>
      <c r="M169" t="s">
        <v>13</v>
      </c>
      <c r="N169" t="s">
        <v>481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482</v>
      </c>
      <c r="E170" t="s">
        <v>560</v>
      </c>
      <c r="H170" t="s">
        <v>564</v>
      </c>
      <c r="I170" t="s">
        <v>482</v>
      </c>
      <c r="J170">
        <v>7.4240033738140002E-5</v>
      </c>
      <c r="M170" t="s">
        <v>13</v>
      </c>
      <c r="N170" t="s">
        <v>482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483</v>
      </c>
      <c r="E171" t="s">
        <v>560</v>
      </c>
      <c r="H171" t="s">
        <v>564</v>
      </c>
      <c r="I171" t="s">
        <v>483</v>
      </c>
      <c r="J171">
        <v>8.6854483303155531E-5</v>
      </c>
      <c r="M171" t="s">
        <v>13</v>
      </c>
      <c r="N171" t="s">
        <v>483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484</v>
      </c>
      <c r="E172" t="s">
        <v>560</v>
      </c>
      <c r="H172" t="s">
        <v>564</v>
      </c>
      <c r="I172" t="s">
        <v>484</v>
      </c>
      <c r="J172">
        <v>9.341537288605046E-5</v>
      </c>
      <c r="M172" t="s">
        <v>13</v>
      </c>
      <c r="N172" t="s">
        <v>484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485</v>
      </c>
      <c r="E173" t="s">
        <v>560</v>
      </c>
      <c r="H173" t="s">
        <v>564</v>
      </c>
      <c r="I173" t="s">
        <v>485</v>
      </c>
      <c r="J173">
        <v>9.6141194639363275E-5</v>
      </c>
      <c r="M173" t="s">
        <v>13</v>
      </c>
      <c r="N173" t="s">
        <v>485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486</v>
      </c>
      <c r="E174" t="s">
        <v>560</v>
      </c>
      <c r="H174" t="s">
        <v>564</v>
      </c>
      <c r="I174" t="s">
        <v>486</v>
      </c>
      <c r="J174">
        <v>9.4966024377682678E-5</v>
      </c>
      <c r="M174" t="s">
        <v>13</v>
      </c>
      <c r="N174" t="s">
        <v>486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487</v>
      </c>
      <c r="E175" t="s">
        <v>560</v>
      </c>
      <c r="H175" t="s">
        <v>564</v>
      </c>
      <c r="I175" t="s">
        <v>487</v>
      </c>
      <c r="J175">
        <v>9.4880036309754831E-5</v>
      </c>
      <c r="M175" t="s">
        <v>13</v>
      </c>
      <c r="N175" t="s">
        <v>487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488</v>
      </c>
      <c r="E176" t="s">
        <v>560</v>
      </c>
      <c r="H176" t="s">
        <v>564</v>
      </c>
      <c r="I176" t="s">
        <v>488</v>
      </c>
      <c r="J176">
        <v>9.4576211803076431E-5</v>
      </c>
      <c r="M176" t="s">
        <v>13</v>
      </c>
      <c r="N176" t="s">
        <v>488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489</v>
      </c>
      <c r="E177" t="s">
        <v>560</v>
      </c>
      <c r="H177" t="s">
        <v>564</v>
      </c>
      <c r="I177" t="s">
        <v>489</v>
      </c>
      <c r="J177">
        <v>9.3555820063665921E-5</v>
      </c>
      <c r="M177" t="s">
        <v>13</v>
      </c>
      <c r="N177" t="s">
        <v>489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490</v>
      </c>
      <c r="E178" t="s">
        <v>560</v>
      </c>
      <c r="H178" t="s">
        <v>564</v>
      </c>
      <c r="I178" t="s">
        <v>490</v>
      </c>
      <c r="J178">
        <v>9.2876514327035927E-5</v>
      </c>
      <c r="M178" t="s">
        <v>13</v>
      </c>
      <c r="N178" t="s">
        <v>490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491</v>
      </c>
      <c r="E179" t="s">
        <v>560</v>
      </c>
      <c r="H179" t="s">
        <v>564</v>
      </c>
      <c r="I179" t="s">
        <v>491</v>
      </c>
      <c r="J179">
        <v>9.3160274951197832E-5</v>
      </c>
      <c r="M179" t="s">
        <v>13</v>
      </c>
      <c r="N179" t="s">
        <v>491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492</v>
      </c>
      <c r="E180" t="s">
        <v>560</v>
      </c>
      <c r="H180" t="s">
        <v>564</v>
      </c>
      <c r="I180" t="s">
        <v>492</v>
      </c>
      <c r="J180">
        <v>9.4490223735148584E-5</v>
      </c>
      <c r="M180" t="s">
        <v>13</v>
      </c>
      <c r="N180" t="s">
        <v>492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493</v>
      </c>
      <c r="E181" t="s">
        <v>560</v>
      </c>
      <c r="H181" t="s">
        <v>564</v>
      </c>
      <c r="I181" t="s">
        <v>493</v>
      </c>
      <c r="J181">
        <v>9.4748187938932112E-5</v>
      </c>
      <c r="M181" t="s">
        <v>13</v>
      </c>
      <c r="N181" t="s">
        <v>493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494</v>
      </c>
      <c r="E182" t="s">
        <v>560</v>
      </c>
      <c r="H182" t="s">
        <v>564</v>
      </c>
      <c r="I182" t="s">
        <v>494</v>
      </c>
      <c r="J182">
        <v>9.479404824182697E-5</v>
      </c>
      <c r="M182" t="s">
        <v>13</v>
      </c>
      <c r="N182" t="s">
        <v>494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495</v>
      </c>
      <c r="E183" t="s">
        <v>560</v>
      </c>
      <c r="H183" t="s">
        <v>564</v>
      </c>
      <c r="I183" t="s">
        <v>495</v>
      </c>
      <c r="J183">
        <v>9.4928762881580603E-5</v>
      </c>
      <c r="M183" t="s">
        <v>13</v>
      </c>
      <c r="N183" t="s">
        <v>495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496</v>
      </c>
      <c r="E184" t="s">
        <v>560</v>
      </c>
      <c r="H184" t="s">
        <v>564</v>
      </c>
      <c r="I184" t="s">
        <v>496</v>
      </c>
      <c r="J184">
        <v>9.3249129288056607E-5</v>
      </c>
      <c r="M184" t="s">
        <v>13</v>
      </c>
      <c r="N184" t="s">
        <v>496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497</v>
      </c>
      <c r="E185" t="s">
        <v>560</v>
      </c>
      <c r="H185" t="s">
        <v>564</v>
      </c>
      <c r="I185" t="s">
        <v>497</v>
      </c>
      <c r="J185">
        <v>8.7966595648355744E-5</v>
      </c>
      <c r="M185" t="s">
        <v>13</v>
      </c>
      <c r="N185" t="s">
        <v>497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498</v>
      </c>
      <c r="E186" t="s">
        <v>560</v>
      </c>
      <c r="H186" t="s">
        <v>564</v>
      </c>
      <c r="I186" t="s">
        <v>498</v>
      </c>
      <c r="J186">
        <v>8.8551314510265094E-5</v>
      </c>
      <c r="M186" t="s">
        <v>13</v>
      </c>
      <c r="N186" t="s">
        <v>498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499</v>
      </c>
      <c r="E187" t="s">
        <v>560</v>
      </c>
      <c r="H187" t="s">
        <v>564</v>
      </c>
      <c r="I187" t="s">
        <v>499</v>
      </c>
      <c r="J187">
        <v>7.8390391150124226E-5</v>
      </c>
      <c r="M187" t="s">
        <v>13</v>
      </c>
      <c r="N187" t="s">
        <v>499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500</v>
      </c>
      <c r="E188" t="s">
        <v>560</v>
      </c>
      <c r="H188" t="s">
        <v>564</v>
      </c>
      <c r="I188" t="s">
        <v>500</v>
      </c>
      <c r="J188">
        <v>7.0301780227044461E-5</v>
      </c>
      <c r="M188" t="s">
        <v>13</v>
      </c>
      <c r="N188" t="s">
        <v>500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501</v>
      </c>
      <c r="E189" t="s">
        <v>560</v>
      </c>
      <c r="H189" t="s">
        <v>564</v>
      </c>
      <c r="I189" t="s">
        <v>501</v>
      </c>
      <c r="J189">
        <v>6.8513228414145209E-5</v>
      </c>
      <c r="M189" t="s">
        <v>13</v>
      </c>
      <c r="N189" t="s">
        <v>501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502</v>
      </c>
      <c r="E190" t="s">
        <v>560</v>
      </c>
      <c r="H190" t="s">
        <v>564</v>
      </c>
      <c r="I190" t="s">
        <v>502</v>
      </c>
      <c r="J190">
        <v>6.8513228414145209E-5</v>
      </c>
      <c r="M190" t="s">
        <v>13</v>
      </c>
      <c r="N190" t="s">
        <v>502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503</v>
      </c>
      <c r="E191" t="s">
        <v>560</v>
      </c>
      <c r="H191" t="s">
        <v>564</v>
      </c>
      <c r="I191" t="s">
        <v>503</v>
      </c>
      <c r="J191">
        <v>6.9760055399099028E-5</v>
      </c>
      <c r="M191" t="s">
        <v>13</v>
      </c>
      <c r="N191" t="s">
        <v>503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504</v>
      </c>
      <c r="E192" t="s">
        <v>560</v>
      </c>
      <c r="H192" t="s">
        <v>564</v>
      </c>
      <c r="I192" t="s">
        <v>504</v>
      </c>
      <c r="J192">
        <v>8.0345186561017317E-5</v>
      </c>
      <c r="M192" t="s">
        <v>13</v>
      </c>
      <c r="N192" t="s">
        <v>504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505</v>
      </c>
      <c r="E193" t="s">
        <v>560</v>
      </c>
      <c r="H193" t="s">
        <v>564</v>
      </c>
      <c r="I193" t="s">
        <v>505</v>
      </c>
      <c r="J193">
        <v>1.0341865145499029E-4</v>
      </c>
      <c r="M193" t="s">
        <v>13</v>
      </c>
      <c r="N193" t="s">
        <v>505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506</v>
      </c>
      <c r="E194" t="s">
        <v>560</v>
      </c>
      <c r="H194" t="s">
        <v>564</v>
      </c>
      <c r="I194" t="s">
        <v>506</v>
      </c>
      <c r="J194">
        <v>1.1704776022155446E-4</v>
      </c>
      <c r="M194" t="s">
        <v>13</v>
      </c>
      <c r="N194" t="s">
        <v>506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507</v>
      </c>
      <c r="E195" t="s">
        <v>560</v>
      </c>
      <c r="H195" t="s">
        <v>564</v>
      </c>
      <c r="I195" t="s">
        <v>507</v>
      </c>
      <c r="J195">
        <v>1.2683606862067467E-4</v>
      </c>
      <c r="M195" t="s">
        <v>13</v>
      </c>
      <c r="N195" t="s">
        <v>507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508</v>
      </c>
      <c r="E196" t="s">
        <v>560</v>
      </c>
      <c r="H196" t="s">
        <v>564</v>
      </c>
      <c r="I196" t="s">
        <v>508</v>
      </c>
      <c r="J196">
        <v>1.2822047651431302E-4</v>
      </c>
      <c r="M196" t="s">
        <v>13</v>
      </c>
      <c r="N196" t="s">
        <v>508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509</v>
      </c>
      <c r="E197" t="s">
        <v>560</v>
      </c>
      <c r="H197" t="s">
        <v>564</v>
      </c>
      <c r="I197" t="s">
        <v>509</v>
      </c>
      <c r="J197">
        <v>1.2689339399929323E-4</v>
      </c>
      <c r="M197" t="s">
        <v>13</v>
      </c>
      <c r="N197" t="s">
        <v>509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510</v>
      </c>
      <c r="E198" t="s">
        <v>560</v>
      </c>
      <c r="H198" t="s">
        <v>564</v>
      </c>
      <c r="I198" t="s">
        <v>510</v>
      </c>
      <c r="J198">
        <v>1.2535420758338472E-4</v>
      </c>
      <c r="M198" t="s">
        <v>13</v>
      </c>
      <c r="N198" t="s">
        <v>510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511</v>
      </c>
      <c r="E199" t="s">
        <v>560</v>
      </c>
      <c r="H199" t="s">
        <v>564</v>
      </c>
      <c r="I199" t="s">
        <v>511</v>
      </c>
      <c r="J199">
        <v>1.2505038307670632E-4</v>
      </c>
      <c r="M199" t="s">
        <v>13</v>
      </c>
      <c r="N199" t="s">
        <v>511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512</v>
      </c>
      <c r="E200" t="s">
        <v>560</v>
      </c>
      <c r="H200" t="s">
        <v>564</v>
      </c>
      <c r="I200" t="s">
        <v>512</v>
      </c>
      <c r="J200">
        <v>1.2505038307670629E-4</v>
      </c>
      <c r="M200" t="s">
        <v>13</v>
      </c>
      <c r="N200" t="s">
        <v>512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513</v>
      </c>
      <c r="E201" t="s">
        <v>560</v>
      </c>
      <c r="H201" t="s">
        <v>564</v>
      </c>
      <c r="I201" t="s">
        <v>513</v>
      </c>
      <c r="J201">
        <v>1.23863747739302E-4</v>
      </c>
      <c r="M201" t="s">
        <v>13</v>
      </c>
      <c r="N201" t="s">
        <v>513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514</v>
      </c>
      <c r="E202" t="s">
        <v>560</v>
      </c>
      <c r="H202" t="s">
        <v>564</v>
      </c>
      <c r="I202" t="s">
        <v>514</v>
      </c>
      <c r="J202">
        <v>1.2253953149321312E-4</v>
      </c>
      <c r="M202" t="s">
        <v>13</v>
      </c>
      <c r="N202" t="s">
        <v>514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515</v>
      </c>
      <c r="E203" t="s">
        <v>560</v>
      </c>
      <c r="H203" t="s">
        <v>564</v>
      </c>
      <c r="I203" t="s">
        <v>515</v>
      </c>
      <c r="J203">
        <v>1.2265704851938117E-4</v>
      </c>
      <c r="M203" t="s">
        <v>13</v>
      </c>
      <c r="N203" t="s">
        <v>515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516</v>
      </c>
      <c r="E204" t="s">
        <v>560</v>
      </c>
      <c r="H204" t="s">
        <v>564</v>
      </c>
      <c r="I204" t="s">
        <v>516</v>
      </c>
      <c r="J204">
        <v>1.2243061327383783E-4</v>
      </c>
      <c r="M204" t="s">
        <v>13</v>
      </c>
      <c r="N204" t="s">
        <v>516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517</v>
      </c>
      <c r="E205" t="s">
        <v>560</v>
      </c>
      <c r="H205" t="s">
        <v>564</v>
      </c>
      <c r="I205" t="s">
        <v>517</v>
      </c>
      <c r="J205">
        <v>1.2398126476547005E-4</v>
      </c>
      <c r="M205" t="s">
        <v>13</v>
      </c>
      <c r="N205" t="s">
        <v>517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518</v>
      </c>
      <c r="E206" t="s">
        <v>560</v>
      </c>
      <c r="H206" t="s">
        <v>564</v>
      </c>
      <c r="I206" t="s">
        <v>518</v>
      </c>
      <c r="J206">
        <v>1.2414750836346389E-4</v>
      </c>
      <c r="M206" t="s">
        <v>13</v>
      </c>
      <c r="N206" t="s">
        <v>518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519</v>
      </c>
      <c r="E207" t="s">
        <v>560</v>
      </c>
      <c r="H207" t="s">
        <v>564</v>
      </c>
      <c r="I207" t="s">
        <v>519</v>
      </c>
      <c r="J207">
        <v>1.2243347954276875E-4</v>
      </c>
      <c r="M207" t="s">
        <v>13</v>
      </c>
      <c r="N207" t="s">
        <v>519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520</v>
      </c>
      <c r="E208" t="s">
        <v>560</v>
      </c>
      <c r="H208" t="s">
        <v>564</v>
      </c>
      <c r="I208" t="s">
        <v>520</v>
      </c>
      <c r="J208">
        <v>1.1111171726560191E-4</v>
      </c>
      <c r="M208" t="s">
        <v>13</v>
      </c>
      <c r="N208" t="s">
        <v>520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521</v>
      </c>
      <c r="E209" t="s">
        <v>560</v>
      </c>
      <c r="H209" t="s">
        <v>564</v>
      </c>
      <c r="I209" t="s">
        <v>521</v>
      </c>
      <c r="J209">
        <v>1.0186226742549618E-4</v>
      </c>
      <c r="M209" t="s">
        <v>13</v>
      </c>
      <c r="N209" t="s">
        <v>521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522</v>
      </c>
      <c r="E210" t="s">
        <v>560</v>
      </c>
      <c r="H210" t="s">
        <v>564</v>
      </c>
      <c r="I210" t="s">
        <v>522</v>
      </c>
      <c r="J210">
        <v>8.8551314510265094E-5</v>
      </c>
      <c r="M210" t="s">
        <v>13</v>
      </c>
      <c r="N210" t="s">
        <v>522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523</v>
      </c>
      <c r="E211" t="s">
        <v>560</v>
      </c>
      <c r="H211" t="s">
        <v>564</v>
      </c>
      <c r="I211" t="s">
        <v>523</v>
      </c>
      <c r="J211">
        <v>7.8390391150124199E-5</v>
      </c>
      <c r="M211" t="s">
        <v>13</v>
      </c>
      <c r="N211" t="s">
        <v>523</v>
      </c>
      <c r="O211">
        <v>0</v>
      </c>
    </row>
    <row r="212" spans="2:15" x14ac:dyDescent="0.45">
      <c r="B212">
        <v>2.3972602739726026E-2</v>
      </c>
      <c r="C212">
        <v>9.4672202471222967E-3</v>
      </c>
      <c r="D212" t="s">
        <v>524</v>
      </c>
      <c r="E212" t="s">
        <v>560</v>
      </c>
      <c r="H212" t="s">
        <v>564</v>
      </c>
      <c r="I212" t="s">
        <v>524</v>
      </c>
      <c r="J212">
        <v>2.0058845448562731E-2</v>
      </c>
      <c r="M212" t="s">
        <v>13</v>
      </c>
      <c r="N212" t="s">
        <v>524</v>
      </c>
      <c r="O212">
        <v>0.29911779750850798</v>
      </c>
    </row>
    <row r="213" spans="2:15" x14ac:dyDescent="0.45">
      <c r="B213">
        <v>3.4246575342465752E-3</v>
      </c>
      <c r="C213">
        <v>5.7181214727892006E-3</v>
      </c>
      <c r="D213" t="s">
        <v>525</v>
      </c>
      <c r="E213" t="s">
        <v>560</v>
      </c>
      <c r="H213" t="s">
        <v>564</v>
      </c>
      <c r="I213" t="s">
        <v>525</v>
      </c>
      <c r="J213">
        <v>4.0703379967395401E-3</v>
      </c>
      <c r="M213" t="s">
        <v>13</v>
      </c>
      <c r="N213" t="s">
        <v>525</v>
      </c>
      <c r="O213">
        <v>6.4759813555415935E-2</v>
      </c>
    </row>
    <row r="214" spans="2:15" x14ac:dyDescent="0.45">
      <c r="B214">
        <v>3.4246575342465752E-3</v>
      </c>
      <c r="C214">
        <v>4.3756059965691279E-3</v>
      </c>
      <c r="D214" t="s">
        <v>526</v>
      </c>
      <c r="E214" t="s">
        <v>560</v>
      </c>
      <c r="H214" t="s">
        <v>564</v>
      </c>
      <c r="I214" t="s">
        <v>526</v>
      </c>
      <c r="J214">
        <v>4.2589298935878303E-3</v>
      </c>
      <c r="M214" t="s">
        <v>13</v>
      </c>
      <c r="N214" t="s">
        <v>526</v>
      </c>
      <c r="O214">
        <v>6.6903265435277692E-2</v>
      </c>
    </row>
    <row r="215" spans="2:15" x14ac:dyDescent="0.45">
      <c r="B215">
        <v>3.4246575342465752E-3</v>
      </c>
      <c r="C215">
        <v>4.3358277602366805E-3</v>
      </c>
      <c r="D215" t="s">
        <v>527</v>
      </c>
      <c r="E215" t="s">
        <v>560</v>
      </c>
      <c r="H215" t="s">
        <v>564</v>
      </c>
      <c r="I215" t="s">
        <v>527</v>
      </c>
      <c r="J215">
        <v>4.3187517924452353E-3</v>
      </c>
      <c r="M215" t="s">
        <v>13</v>
      </c>
      <c r="N215" t="s">
        <v>527</v>
      </c>
      <c r="O215">
        <v>7.3494565845904747E-2</v>
      </c>
    </row>
    <row r="216" spans="2:15" x14ac:dyDescent="0.45">
      <c r="B216">
        <v>2.0547945205479451E-2</v>
      </c>
      <c r="C216">
        <v>2.6870198642567691E-2</v>
      </c>
      <c r="D216" t="s">
        <v>528</v>
      </c>
      <c r="E216" t="s">
        <v>560</v>
      </c>
      <c r="H216" t="s">
        <v>564</v>
      </c>
      <c r="I216" t="s">
        <v>528</v>
      </c>
      <c r="J216">
        <v>2.5395220869362124E-2</v>
      </c>
      <c r="M216" t="s">
        <v>13</v>
      </c>
      <c r="N216" t="s">
        <v>528</v>
      </c>
      <c r="O216">
        <v>7.9016860594308014E-2</v>
      </c>
    </row>
    <row r="217" spans="2:15" x14ac:dyDescent="0.45">
      <c r="B217">
        <v>6.8493150684931503E-3</v>
      </c>
      <c r="C217">
        <v>1.3325709171369611E-2</v>
      </c>
      <c r="D217" t="s">
        <v>529</v>
      </c>
      <c r="E217" t="s">
        <v>560</v>
      </c>
      <c r="H217" t="s">
        <v>564</v>
      </c>
      <c r="I217" t="s">
        <v>529</v>
      </c>
      <c r="J217">
        <v>8.6781214819106559E-3</v>
      </c>
      <c r="M217" t="s">
        <v>13</v>
      </c>
      <c r="N217" t="s">
        <v>529</v>
      </c>
      <c r="O217">
        <v>7.2543350651172123E-2</v>
      </c>
    </row>
    <row r="218" spans="2:15" x14ac:dyDescent="0.45">
      <c r="B218">
        <v>3.4246575342465752E-3</v>
      </c>
      <c r="C218">
        <v>5.1711707232180593E-3</v>
      </c>
      <c r="D218" t="s">
        <v>530</v>
      </c>
      <c r="E218" t="s">
        <v>560</v>
      </c>
      <c r="H218" t="s">
        <v>564</v>
      </c>
      <c r="I218" t="s">
        <v>530</v>
      </c>
      <c r="J218">
        <v>4.3543709164498819E-3</v>
      </c>
      <c r="M218" t="s">
        <v>13</v>
      </c>
      <c r="N218" t="s">
        <v>530</v>
      </c>
      <c r="O218">
        <v>6.9349008708254445E-2</v>
      </c>
    </row>
    <row r="219" spans="2:15" x14ac:dyDescent="0.45">
      <c r="B219">
        <v>1.7123287671232876E-2</v>
      </c>
      <c r="C219">
        <v>1.2927926808045149E-2</v>
      </c>
      <c r="D219" t="s">
        <v>531</v>
      </c>
      <c r="E219" t="s">
        <v>560</v>
      </c>
      <c r="H219" t="s">
        <v>564</v>
      </c>
      <c r="I219" t="s">
        <v>531</v>
      </c>
      <c r="J219">
        <v>1.8063346857312455E-2</v>
      </c>
      <c r="M219" t="s">
        <v>13</v>
      </c>
      <c r="N219" t="s">
        <v>531</v>
      </c>
      <c r="O219">
        <v>0.16842842831883598</v>
      </c>
    </row>
    <row r="220" spans="2:15" x14ac:dyDescent="0.45">
      <c r="B220">
        <v>1.1415525114155251E-4</v>
      </c>
      <c r="C220">
        <v>2.1546544680075254E-5</v>
      </c>
      <c r="D220" t="s">
        <v>532</v>
      </c>
      <c r="E220" t="s">
        <v>560</v>
      </c>
      <c r="H220" t="s">
        <v>564</v>
      </c>
      <c r="I220" t="s">
        <v>532</v>
      </c>
      <c r="J220">
        <v>8.7893599538763721E-5</v>
      </c>
      <c r="M220" t="s">
        <v>13</v>
      </c>
      <c r="N220" t="s">
        <v>532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533</v>
      </c>
      <c r="E221" t="s">
        <v>560</v>
      </c>
      <c r="H221" t="s">
        <v>564</v>
      </c>
      <c r="I221" t="s">
        <v>533</v>
      </c>
      <c r="J221">
        <v>8.3301836711416563E-5</v>
      </c>
      <c r="M221" t="s">
        <v>13</v>
      </c>
      <c r="N221" t="s">
        <v>533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534</v>
      </c>
      <c r="E222" t="s">
        <v>560</v>
      </c>
      <c r="H222" t="s">
        <v>564</v>
      </c>
      <c r="I222" t="s">
        <v>534</v>
      </c>
      <c r="J222">
        <v>8.3046738776563936E-5</v>
      </c>
      <c r="M222" t="s">
        <v>13</v>
      </c>
      <c r="N222" t="s">
        <v>534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535</v>
      </c>
      <c r="E223" t="s">
        <v>560</v>
      </c>
      <c r="H223" t="s">
        <v>564</v>
      </c>
      <c r="I223" t="s">
        <v>535</v>
      </c>
      <c r="J223">
        <v>8.3046738776563936E-5</v>
      </c>
      <c r="M223" t="s">
        <v>13</v>
      </c>
      <c r="N223" t="s">
        <v>535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536</v>
      </c>
      <c r="E224" t="s">
        <v>560</v>
      </c>
      <c r="H224" t="s">
        <v>564</v>
      </c>
      <c r="I224" t="s">
        <v>536</v>
      </c>
      <c r="J224">
        <v>9.0590758602767285E-5</v>
      </c>
      <c r="M224" t="s">
        <v>13</v>
      </c>
      <c r="N224" t="s">
        <v>536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537</v>
      </c>
      <c r="E225" t="s">
        <v>560</v>
      </c>
      <c r="H225" t="s">
        <v>564</v>
      </c>
      <c r="I225" t="s">
        <v>537</v>
      </c>
      <c r="J225">
        <v>1.169375026158604E-4</v>
      </c>
      <c r="M225" t="s">
        <v>13</v>
      </c>
      <c r="N225" t="s">
        <v>537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538</v>
      </c>
      <c r="E226" t="s">
        <v>560</v>
      </c>
      <c r="H226" t="s">
        <v>564</v>
      </c>
      <c r="I226" t="s">
        <v>538</v>
      </c>
      <c r="J226">
        <v>1.354908614057594E-4</v>
      </c>
      <c r="M226" t="s">
        <v>13</v>
      </c>
      <c r="N226" t="s">
        <v>538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539</v>
      </c>
      <c r="E227" t="s">
        <v>560</v>
      </c>
      <c r="H227" t="s">
        <v>564</v>
      </c>
      <c r="I227" t="s">
        <v>539</v>
      </c>
      <c r="J227">
        <v>1.3350740330555705E-4</v>
      </c>
      <c r="M227" t="s">
        <v>13</v>
      </c>
      <c r="N227" t="s">
        <v>539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540</v>
      </c>
      <c r="E228" t="s">
        <v>560</v>
      </c>
      <c r="H228" t="s">
        <v>564</v>
      </c>
      <c r="I228" t="s">
        <v>540</v>
      </c>
      <c r="J228">
        <v>1.3793578880384128E-4</v>
      </c>
      <c r="M228" t="s">
        <v>13</v>
      </c>
      <c r="N228" t="s">
        <v>540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541</v>
      </c>
      <c r="E229" t="s">
        <v>560</v>
      </c>
      <c r="H229" t="s">
        <v>564</v>
      </c>
      <c r="I229" t="s">
        <v>541</v>
      </c>
      <c r="J229">
        <v>1.3785839954270619E-4</v>
      </c>
      <c r="M229" t="s">
        <v>13</v>
      </c>
      <c r="N229" t="s">
        <v>541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542</v>
      </c>
      <c r="E230" t="s">
        <v>560</v>
      </c>
      <c r="H230" t="s">
        <v>564</v>
      </c>
      <c r="I230" t="s">
        <v>542</v>
      </c>
      <c r="J230">
        <v>1.3739406397589584E-4</v>
      </c>
      <c r="M230" t="s">
        <v>13</v>
      </c>
      <c r="N230" t="s">
        <v>542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543</v>
      </c>
      <c r="E231" t="s">
        <v>560</v>
      </c>
      <c r="H231" t="s">
        <v>564</v>
      </c>
      <c r="I231" t="s">
        <v>543</v>
      </c>
      <c r="J231">
        <v>1.3723355291576383E-4</v>
      </c>
      <c r="M231" t="s">
        <v>13</v>
      </c>
      <c r="N231" t="s">
        <v>543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544</v>
      </c>
      <c r="E232" t="s">
        <v>560</v>
      </c>
      <c r="H232" t="s">
        <v>564</v>
      </c>
      <c r="I232" t="s">
        <v>544</v>
      </c>
      <c r="J232">
        <v>1.3745712189237625E-4</v>
      </c>
      <c r="M232" t="s">
        <v>13</v>
      </c>
      <c r="N232" t="s">
        <v>544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545</v>
      </c>
      <c r="E233" t="s">
        <v>560</v>
      </c>
      <c r="H233" t="s">
        <v>564</v>
      </c>
      <c r="I233" t="s">
        <v>545</v>
      </c>
      <c r="J233">
        <v>1.3745712189237625E-4</v>
      </c>
      <c r="M233" t="s">
        <v>13</v>
      </c>
      <c r="N233" t="s">
        <v>545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546</v>
      </c>
      <c r="E234" t="s">
        <v>560</v>
      </c>
      <c r="H234" t="s">
        <v>564</v>
      </c>
      <c r="I234" t="s">
        <v>546</v>
      </c>
      <c r="J234">
        <v>1.3705871051097722E-4</v>
      </c>
      <c r="M234" t="s">
        <v>13</v>
      </c>
      <c r="N234" t="s">
        <v>546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547</v>
      </c>
      <c r="E235" t="s">
        <v>560</v>
      </c>
      <c r="H235" t="s">
        <v>564</v>
      </c>
      <c r="I235" t="s">
        <v>547</v>
      </c>
      <c r="J235">
        <v>1.3705871051097722E-4</v>
      </c>
      <c r="M235" t="s">
        <v>13</v>
      </c>
      <c r="N235" t="s">
        <v>547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548</v>
      </c>
      <c r="E236" t="s">
        <v>560</v>
      </c>
      <c r="H236" t="s">
        <v>564</v>
      </c>
      <c r="I236" t="s">
        <v>548</v>
      </c>
      <c r="J236">
        <v>1.3750011592634015E-4</v>
      </c>
      <c r="M236" t="s">
        <v>13</v>
      </c>
      <c r="N236" t="s">
        <v>548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549</v>
      </c>
      <c r="E237" t="s">
        <v>560</v>
      </c>
      <c r="H237" t="s">
        <v>564</v>
      </c>
      <c r="I237" t="s">
        <v>549</v>
      </c>
      <c r="J237">
        <v>1.3755457503602782E-4</v>
      </c>
      <c r="M237" t="s">
        <v>13</v>
      </c>
      <c r="N237" t="s">
        <v>549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550</v>
      </c>
      <c r="E238" t="s">
        <v>560</v>
      </c>
      <c r="H238" t="s">
        <v>564</v>
      </c>
      <c r="I238" t="s">
        <v>550</v>
      </c>
      <c r="J238">
        <v>1.3838579302599701E-4</v>
      </c>
      <c r="M238" t="s">
        <v>13</v>
      </c>
      <c r="N238" t="s">
        <v>550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551</v>
      </c>
      <c r="E239" t="s">
        <v>560</v>
      </c>
      <c r="H239" t="s">
        <v>564</v>
      </c>
      <c r="I239" t="s">
        <v>551</v>
      </c>
      <c r="J239">
        <v>1.3693832721587822E-4</v>
      </c>
      <c r="M239" t="s">
        <v>13</v>
      </c>
      <c r="N239" t="s">
        <v>551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552</v>
      </c>
      <c r="E240" t="s">
        <v>560</v>
      </c>
      <c r="H240" t="s">
        <v>564</v>
      </c>
      <c r="I240" t="s">
        <v>552</v>
      </c>
      <c r="J240">
        <v>1.2873506553556135E-4</v>
      </c>
      <c r="M240" t="s">
        <v>13</v>
      </c>
      <c r="N240" t="s">
        <v>552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553</v>
      </c>
      <c r="E241" t="s">
        <v>560</v>
      </c>
      <c r="H241" t="s">
        <v>564</v>
      </c>
      <c r="I241" t="s">
        <v>553</v>
      </c>
      <c r="J241">
        <v>1.1568207682411382E-4</v>
      </c>
      <c r="M241" t="s">
        <v>13</v>
      </c>
      <c r="N241" t="s">
        <v>553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554</v>
      </c>
      <c r="E242" t="s">
        <v>560</v>
      </c>
      <c r="H242" t="s">
        <v>564</v>
      </c>
      <c r="I242" t="s">
        <v>554</v>
      </c>
      <c r="J242">
        <v>1.0452082560707893E-4</v>
      </c>
      <c r="M242" t="s">
        <v>13</v>
      </c>
      <c r="N242" t="s">
        <v>554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555</v>
      </c>
      <c r="E243" t="s">
        <v>560</v>
      </c>
      <c r="H243" t="s">
        <v>564</v>
      </c>
      <c r="I243" t="s">
        <v>555</v>
      </c>
      <c r="J243">
        <v>9.3350975583251247E-5</v>
      </c>
      <c r="M243" t="s">
        <v>13</v>
      </c>
      <c r="N243" t="s">
        <v>555</v>
      </c>
      <c r="O243">
        <v>0</v>
      </c>
    </row>
    <row r="244" spans="2:15" x14ac:dyDescent="0.45">
      <c r="H244" t="s">
        <v>565</v>
      </c>
      <c r="I244" t="s">
        <v>314</v>
      </c>
      <c r="J244">
        <v>0.21055068838144667</v>
      </c>
    </row>
    <row r="245" spans="2:15" x14ac:dyDescent="0.45">
      <c r="H245" t="s">
        <v>565</v>
      </c>
      <c r="I245" t="s">
        <v>317</v>
      </c>
      <c r="J245">
        <v>3.0655170173373717E-2</v>
      </c>
    </row>
    <row r="246" spans="2:15" x14ac:dyDescent="0.45">
      <c r="H246" t="s">
        <v>565</v>
      </c>
      <c r="I246" t="s">
        <v>318</v>
      </c>
      <c r="J246">
        <v>3.0746444924123376E-2</v>
      </c>
    </row>
    <row r="247" spans="2:15" x14ac:dyDescent="0.45">
      <c r="H247" t="s">
        <v>565</v>
      </c>
      <c r="I247" t="s">
        <v>319</v>
      </c>
      <c r="J247">
        <v>3.0760884329030496E-2</v>
      </c>
    </row>
    <row r="248" spans="2:15" x14ac:dyDescent="0.45">
      <c r="H248" t="s">
        <v>565</v>
      </c>
      <c r="I248" t="s">
        <v>320</v>
      </c>
      <c r="J248">
        <v>0.18446061707413508</v>
      </c>
    </row>
    <row r="249" spans="2:15" x14ac:dyDescent="0.45">
      <c r="H249" t="s">
        <v>565</v>
      </c>
      <c r="I249" t="s">
        <v>321</v>
      </c>
      <c r="J249">
        <v>6.1504681171728567E-2</v>
      </c>
    </row>
    <row r="250" spans="2:15" x14ac:dyDescent="0.45">
      <c r="H250" t="s">
        <v>565</v>
      </c>
      <c r="I250" t="s">
        <v>322</v>
      </c>
      <c r="J250">
        <v>3.0751152195838863E-2</v>
      </c>
    </row>
    <row r="251" spans="2:15" x14ac:dyDescent="0.45">
      <c r="H251" t="s">
        <v>565</v>
      </c>
      <c r="I251" t="s">
        <v>323</v>
      </c>
      <c r="J251">
        <v>0.15213738013363454</v>
      </c>
    </row>
    <row r="252" spans="2:15" x14ac:dyDescent="0.45">
      <c r="H252" t="s">
        <v>565</v>
      </c>
      <c r="I252" t="s">
        <v>324</v>
      </c>
      <c r="J252">
        <v>1.1146491841845923E-4</v>
      </c>
    </row>
    <row r="253" spans="2:15" x14ac:dyDescent="0.45">
      <c r="H253" t="s">
        <v>565</v>
      </c>
      <c r="I253" t="s">
        <v>325</v>
      </c>
      <c r="J253">
        <v>1.112230294560236E-4</v>
      </c>
    </row>
    <row r="254" spans="2:15" x14ac:dyDescent="0.45">
      <c r="H254" t="s">
        <v>565</v>
      </c>
      <c r="I254" t="s">
        <v>326</v>
      </c>
      <c r="J254">
        <v>1.1120663565258941E-4</v>
      </c>
    </row>
    <row r="255" spans="2:15" x14ac:dyDescent="0.45">
      <c r="H255" t="s">
        <v>565</v>
      </c>
      <c r="I255" t="s">
        <v>327</v>
      </c>
      <c r="J255">
        <v>1.1118429507732127E-4</v>
      </c>
    </row>
    <row r="256" spans="2:15" x14ac:dyDescent="0.45">
      <c r="H256" t="s">
        <v>565</v>
      </c>
      <c r="I256" t="s">
        <v>328</v>
      </c>
      <c r="J256">
        <v>1.1163737480164423E-4</v>
      </c>
    </row>
    <row r="257" spans="8:10" x14ac:dyDescent="0.45">
      <c r="H257" t="s">
        <v>565</v>
      </c>
      <c r="I257" t="s">
        <v>329</v>
      </c>
      <c r="J257">
        <v>1.1298166668324665E-4</v>
      </c>
    </row>
    <row r="258" spans="8:10" x14ac:dyDescent="0.45">
      <c r="H258" t="s">
        <v>565</v>
      </c>
      <c r="I258" t="s">
        <v>330</v>
      </c>
      <c r="J258">
        <v>1.1428047379649739E-4</v>
      </c>
    </row>
    <row r="259" spans="8:10" x14ac:dyDescent="0.45">
      <c r="H259" t="s">
        <v>565</v>
      </c>
      <c r="I259" t="s">
        <v>331</v>
      </c>
      <c r="J259">
        <v>1.1459436691519294E-4</v>
      </c>
    </row>
    <row r="260" spans="8:10" x14ac:dyDescent="0.45">
      <c r="H260" t="s">
        <v>565</v>
      </c>
      <c r="I260" t="s">
        <v>332</v>
      </c>
      <c r="J260">
        <v>1.1484268482015177E-4</v>
      </c>
    </row>
    <row r="261" spans="8:10" x14ac:dyDescent="0.45">
      <c r="H261" t="s">
        <v>565</v>
      </c>
      <c r="I261" t="s">
        <v>333</v>
      </c>
      <c r="J261">
        <v>1.1487434736207857E-4</v>
      </c>
    </row>
    <row r="262" spans="8:10" x14ac:dyDescent="0.45">
      <c r="H262" t="s">
        <v>565</v>
      </c>
      <c r="I262" t="s">
        <v>334</v>
      </c>
      <c r="J262">
        <v>1.1487900834540788E-4</v>
      </c>
    </row>
    <row r="263" spans="8:10" x14ac:dyDescent="0.45">
      <c r="H263" t="s">
        <v>565</v>
      </c>
      <c r="I263" t="s">
        <v>335</v>
      </c>
      <c r="J263">
        <v>1.1507637688087031E-4</v>
      </c>
    </row>
    <row r="264" spans="8:10" x14ac:dyDescent="0.45">
      <c r="H264" t="s">
        <v>565</v>
      </c>
      <c r="I264" t="s">
        <v>336</v>
      </c>
      <c r="J264">
        <v>1.1508891331879058E-4</v>
      </c>
    </row>
    <row r="265" spans="8:10" x14ac:dyDescent="0.45">
      <c r="H265" t="s">
        <v>565</v>
      </c>
      <c r="I265" t="s">
        <v>337</v>
      </c>
      <c r="J265">
        <v>1.1508891331879058E-4</v>
      </c>
    </row>
    <row r="266" spans="8:10" x14ac:dyDescent="0.45">
      <c r="H266" t="s">
        <v>565</v>
      </c>
      <c r="I266" t="s">
        <v>338</v>
      </c>
      <c r="J266">
        <v>1.1506673346708553E-4</v>
      </c>
    </row>
    <row r="267" spans="8:10" x14ac:dyDescent="0.45">
      <c r="H267" t="s">
        <v>565</v>
      </c>
      <c r="I267" t="s">
        <v>339</v>
      </c>
      <c r="J267">
        <v>1.1506673346708553E-4</v>
      </c>
    </row>
    <row r="268" spans="8:10" x14ac:dyDescent="0.45">
      <c r="H268" t="s">
        <v>565</v>
      </c>
      <c r="I268" t="s">
        <v>340</v>
      </c>
      <c r="J268">
        <v>1.1517023944170915E-4</v>
      </c>
    </row>
    <row r="269" spans="8:10" x14ac:dyDescent="0.45">
      <c r="H269" t="s">
        <v>565</v>
      </c>
      <c r="I269" t="s">
        <v>341</v>
      </c>
      <c r="J269">
        <v>1.1525542293014163E-4</v>
      </c>
    </row>
    <row r="270" spans="8:10" x14ac:dyDescent="0.45">
      <c r="H270" t="s">
        <v>565</v>
      </c>
      <c r="I270" t="s">
        <v>342</v>
      </c>
      <c r="J270">
        <v>1.1529544309734857E-4</v>
      </c>
    </row>
    <row r="271" spans="8:10" x14ac:dyDescent="0.45">
      <c r="H271" t="s">
        <v>565</v>
      </c>
      <c r="I271" t="s">
        <v>343</v>
      </c>
      <c r="J271">
        <v>1.1514291643598551E-4</v>
      </c>
    </row>
    <row r="272" spans="8:10" x14ac:dyDescent="0.45">
      <c r="H272" t="s">
        <v>565</v>
      </c>
      <c r="I272" t="s">
        <v>344</v>
      </c>
      <c r="J272">
        <v>1.143119756148611E-4</v>
      </c>
    </row>
    <row r="273" spans="8:10" x14ac:dyDescent="0.45">
      <c r="H273" t="s">
        <v>565</v>
      </c>
      <c r="I273" t="s">
        <v>345</v>
      </c>
      <c r="J273">
        <v>1.1373658525903414E-4</v>
      </c>
    </row>
    <row r="274" spans="8:10" x14ac:dyDescent="0.45">
      <c r="H274" t="s">
        <v>565</v>
      </c>
      <c r="I274" t="s">
        <v>346</v>
      </c>
      <c r="J274">
        <v>1.1324027089624263E-4</v>
      </c>
    </row>
    <row r="275" spans="8:10" x14ac:dyDescent="0.45">
      <c r="H275" t="s">
        <v>565</v>
      </c>
      <c r="I275" t="s">
        <v>347</v>
      </c>
      <c r="J275">
        <v>1.1182188545206025E-4</v>
      </c>
    </row>
    <row r="276" spans="8:10" x14ac:dyDescent="0.45">
      <c r="H276" t="s">
        <v>565</v>
      </c>
      <c r="I276" t="s">
        <v>348</v>
      </c>
      <c r="J276">
        <v>1.1148565175809656E-4</v>
      </c>
    </row>
    <row r="277" spans="8:10" x14ac:dyDescent="0.45">
      <c r="H277" t="s">
        <v>565</v>
      </c>
      <c r="I277" t="s">
        <v>349</v>
      </c>
      <c r="J277">
        <v>1.1125003101462104E-4</v>
      </c>
    </row>
    <row r="278" spans="8:10" x14ac:dyDescent="0.45">
      <c r="H278" t="s">
        <v>565</v>
      </c>
      <c r="I278" t="s">
        <v>350</v>
      </c>
      <c r="J278">
        <v>1.1123379793474996E-4</v>
      </c>
    </row>
    <row r="279" spans="8:10" x14ac:dyDescent="0.45">
      <c r="H279" t="s">
        <v>565</v>
      </c>
      <c r="I279" t="s">
        <v>351</v>
      </c>
      <c r="J279">
        <v>1.1123379793474996E-4</v>
      </c>
    </row>
    <row r="280" spans="8:10" x14ac:dyDescent="0.45">
      <c r="H280" t="s">
        <v>565</v>
      </c>
      <c r="I280" t="s">
        <v>352</v>
      </c>
      <c r="J280">
        <v>1.1166469780736784E-4</v>
      </c>
    </row>
    <row r="281" spans="8:10" x14ac:dyDescent="0.45">
      <c r="H281" t="s">
        <v>565</v>
      </c>
      <c r="I281" t="s">
        <v>353</v>
      </c>
      <c r="J281">
        <v>1.1315123004229621E-4</v>
      </c>
    </row>
    <row r="282" spans="8:10" x14ac:dyDescent="0.45">
      <c r="H282" t="s">
        <v>565</v>
      </c>
      <c r="I282" t="s">
        <v>354</v>
      </c>
      <c r="J282">
        <v>1.1455273951235516E-4</v>
      </c>
    </row>
    <row r="283" spans="8:10" x14ac:dyDescent="0.45">
      <c r="H283" t="s">
        <v>565</v>
      </c>
      <c r="I283" t="s">
        <v>355</v>
      </c>
      <c r="J283">
        <v>1.1525992318990785E-4</v>
      </c>
    </row>
    <row r="284" spans="8:10" x14ac:dyDescent="0.45">
      <c r="H284" t="s">
        <v>565</v>
      </c>
      <c r="I284" t="s">
        <v>356</v>
      </c>
      <c r="J284">
        <v>1.1537082244843316E-4</v>
      </c>
    </row>
    <row r="285" spans="8:10" x14ac:dyDescent="0.45">
      <c r="H285" t="s">
        <v>565</v>
      </c>
      <c r="I285" t="s">
        <v>357</v>
      </c>
      <c r="J285">
        <v>1.1535089272661122E-4</v>
      </c>
    </row>
    <row r="286" spans="8:10" x14ac:dyDescent="0.45">
      <c r="H286" t="s">
        <v>565</v>
      </c>
      <c r="I286" t="s">
        <v>358</v>
      </c>
      <c r="J286">
        <v>1.1535121417373738E-4</v>
      </c>
    </row>
    <row r="287" spans="8:10" x14ac:dyDescent="0.45">
      <c r="H287" t="s">
        <v>565</v>
      </c>
      <c r="I287" t="s">
        <v>359</v>
      </c>
      <c r="J287">
        <v>1.1534237437776797E-4</v>
      </c>
    </row>
    <row r="288" spans="8:10" x14ac:dyDescent="0.45">
      <c r="H288" t="s">
        <v>565</v>
      </c>
      <c r="I288" t="s">
        <v>360</v>
      </c>
      <c r="J288">
        <v>1.1535491081568822E-4</v>
      </c>
    </row>
    <row r="289" spans="8:10" x14ac:dyDescent="0.45">
      <c r="H289" t="s">
        <v>565</v>
      </c>
      <c r="I289" t="s">
        <v>361</v>
      </c>
      <c r="J289">
        <v>1.1535491081568822E-4</v>
      </c>
    </row>
    <row r="290" spans="8:10" x14ac:dyDescent="0.45">
      <c r="H290" t="s">
        <v>565</v>
      </c>
      <c r="I290" t="s">
        <v>362</v>
      </c>
      <c r="J290">
        <v>1.1534237437776797E-4</v>
      </c>
    </row>
    <row r="291" spans="8:10" x14ac:dyDescent="0.45">
      <c r="H291" t="s">
        <v>565</v>
      </c>
      <c r="I291" t="s">
        <v>363</v>
      </c>
      <c r="J291">
        <v>1.1534237437776797E-4</v>
      </c>
    </row>
    <row r="292" spans="8:10" x14ac:dyDescent="0.45">
      <c r="H292" t="s">
        <v>565</v>
      </c>
      <c r="I292" t="s">
        <v>364</v>
      </c>
      <c r="J292">
        <v>1.1541228912770783E-4</v>
      </c>
    </row>
    <row r="293" spans="8:10" x14ac:dyDescent="0.45">
      <c r="H293" t="s">
        <v>565</v>
      </c>
      <c r="I293" t="s">
        <v>365</v>
      </c>
      <c r="J293">
        <v>1.1541068189207705E-4</v>
      </c>
    </row>
    <row r="294" spans="8:10" x14ac:dyDescent="0.45">
      <c r="H294" t="s">
        <v>565</v>
      </c>
      <c r="I294" t="s">
        <v>366</v>
      </c>
      <c r="J294">
        <v>1.1541068189207705E-4</v>
      </c>
    </row>
    <row r="295" spans="8:10" x14ac:dyDescent="0.45">
      <c r="H295" t="s">
        <v>565</v>
      </c>
      <c r="I295" t="s">
        <v>367</v>
      </c>
      <c r="J295">
        <v>1.1516573918194288E-4</v>
      </c>
    </row>
    <row r="296" spans="8:10" x14ac:dyDescent="0.45">
      <c r="H296" t="s">
        <v>565</v>
      </c>
      <c r="I296" t="s">
        <v>368</v>
      </c>
      <c r="J296">
        <v>1.1433704849070159E-4</v>
      </c>
    </row>
    <row r="297" spans="8:10" x14ac:dyDescent="0.45">
      <c r="H297" t="s">
        <v>565</v>
      </c>
      <c r="I297" t="s">
        <v>369</v>
      </c>
      <c r="J297">
        <v>1.1375555063947759E-4</v>
      </c>
    </row>
    <row r="298" spans="8:10" x14ac:dyDescent="0.45">
      <c r="H298" t="s">
        <v>565</v>
      </c>
      <c r="I298" t="s">
        <v>370</v>
      </c>
      <c r="J298">
        <v>1.1325923627668608E-4</v>
      </c>
    </row>
    <row r="299" spans="8:10" x14ac:dyDescent="0.45">
      <c r="H299" t="s">
        <v>565</v>
      </c>
      <c r="I299" t="s">
        <v>371</v>
      </c>
      <c r="J299">
        <v>1.117267371027168E-4</v>
      </c>
    </row>
    <row r="300" spans="8:10" x14ac:dyDescent="0.45">
      <c r="H300" t="s">
        <v>565</v>
      </c>
      <c r="I300" t="s">
        <v>372</v>
      </c>
      <c r="J300">
        <v>1.1164855049842243E-4</v>
      </c>
    </row>
    <row r="301" spans="8:10" x14ac:dyDescent="0.45">
      <c r="H301" t="s">
        <v>565</v>
      </c>
      <c r="I301" t="s">
        <v>373</v>
      </c>
      <c r="J301">
        <v>1.1151948947726906E-4</v>
      </c>
    </row>
    <row r="302" spans="8:10" x14ac:dyDescent="0.45">
      <c r="H302" t="s">
        <v>565</v>
      </c>
      <c r="I302" t="s">
        <v>374</v>
      </c>
      <c r="J302">
        <v>1.1146628997788954E-4</v>
      </c>
    </row>
    <row r="303" spans="8:10" x14ac:dyDescent="0.45">
      <c r="H303" t="s">
        <v>565</v>
      </c>
      <c r="I303" t="s">
        <v>375</v>
      </c>
      <c r="J303">
        <v>1.1146628997788954E-4</v>
      </c>
    </row>
    <row r="304" spans="8:10" x14ac:dyDescent="0.45">
      <c r="H304" t="s">
        <v>565</v>
      </c>
      <c r="I304" t="s">
        <v>376</v>
      </c>
      <c r="J304">
        <v>1.115710817410178E-4</v>
      </c>
    </row>
    <row r="305" spans="8:10" x14ac:dyDescent="0.45">
      <c r="H305" t="s">
        <v>565</v>
      </c>
      <c r="I305" t="s">
        <v>377</v>
      </c>
      <c r="J305">
        <v>1.1189622550912895E-4</v>
      </c>
    </row>
    <row r="306" spans="8:10" x14ac:dyDescent="0.45">
      <c r="H306" t="s">
        <v>565</v>
      </c>
      <c r="I306" t="s">
        <v>378</v>
      </c>
      <c r="J306">
        <v>1.1267653840788311E-4</v>
      </c>
    </row>
    <row r="307" spans="8:10" x14ac:dyDescent="0.45">
      <c r="H307" t="s">
        <v>565</v>
      </c>
      <c r="I307" t="s">
        <v>379</v>
      </c>
      <c r="J307">
        <v>1.1351744408991848E-4</v>
      </c>
    </row>
    <row r="308" spans="8:10" x14ac:dyDescent="0.45">
      <c r="H308" t="s">
        <v>565</v>
      </c>
      <c r="I308" t="s">
        <v>380</v>
      </c>
      <c r="J308">
        <v>1.1404140290555979E-4</v>
      </c>
    </row>
    <row r="309" spans="8:10" x14ac:dyDescent="0.45">
      <c r="H309" t="s">
        <v>565</v>
      </c>
      <c r="I309" t="s">
        <v>381</v>
      </c>
      <c r="J309">
        <v>1.1435529602425532E-4</v>
      </c>
    </row>
    <row r="310" spans="8:10" x14ac:dyDescent="0.45">
      <c r="H310" t="s">
        <v>565</v>
      </c>
      <c r="I310" t="s">
        <v>382</v>
      </c>
      <c r="J310">
        <v>1.1433890222082114E-4</v>
      </c>
    </row>
    <row r="311" spans="8:10" x14ac:dyDescent="0.45">
      <c r="H311" t="s">
        <v>565</v>
      </c>
      <c r="I311" t="s">
        <v>383</v>
      </c>
      <c r="J311">
        <v>1.1432990170128866E-4</v>
      </c>
    </row>
    <row r="312" spans="8:10" x14ac:dyDescent="0.45">
      <c r="H312" t="s">
        <v>565</v>
      </c>
      <c r="I312" t="s">
        <v>384</v>
      </c>
      <c r="J312">
        <v>1.1423378901056674E-4</v>
      </c>
    </row>
    <row r="313" spans="8:10" x14ac:dyDescent="0.45">
      <c r="H313" t="s">
        <v>565</v>
      </c>
      <c r="I313" t="s">
        <v>385</v>
      </c>
      <c r="J313">
        <v>1.1420743034622159E-4</v>
      </c>
    </row>
    <row r="314" spans="8:10" x14ac:dyDescent="0.45">
      <c r="H314" t="s">
        <v>565</v>
      </c>
      <c r="I314" t="s">
        <v>386</v>
      </c>
      <c r="J314">
        <v>1.141651600491315E-4</v>
      </c>
    </row>
    <row r="315" spans="8:10" x14ac:dyDescent="0.45">
      <c r="H315" t="s">
        <v>565</v>
      </c>
      <c r="I315" t="s">
        <v>387</v>
      </c>
      <c r="J315">
        <v>1.1435834977195385E-4</v>
      </c>
    </row>
    <row r="316" spans="8:10" x14ac:dyDescent="0.45">
      <c r="H316" t="s">
        <v>565</v>
      </c>
      <c r="I316" t="s">
        <v>388</v>
      </c>
      <c r="J316">
        <v>1.1474087185208462E-4</v>
      </c>
    </row>
    <row r="317" spans="8:10" x14ac:dyDescent="0.45">
      <c r="H317" t="s">
        <v>565</v>
      </c>
      <c r="I317" t="s">
        <v>389</v>
      </c>
      <c r="J317">
        <v>1.1485257472842532E-4</v>
      </c>
    </row>
    <row r="318" spans="8:10" x14ac:dyDescent="0.45">
      <c r="H318" t="s">
        <v>565</v>
      </c>
      <c r="I318" t="s">
        <v>390</v>
      </c>
      <c r="J318">
        <v>1.1484116335544662E-4</v>
      </c>
    </row>
    <row r="319" spans="8:10" x14ac:dyDescent="0.45">
      <c r="H319" t="s">
        <v>565</v>
      </c>
      <c r="I319" t="s">
        <v>391</v>
      </c>
      <c r="J319">
        <v>1.1465408112802132E-4</v>
      </c>
    </row>
    <row r="320" spans="8:10" x14ac:dyDescent="0.45">
      <c r="H320" t="s">
        <v>565</v>
      </c>
      <c r="I320" t="s">
        <v>392</v>
      </c>
      <c r="J320">
        <v>1.1452196635916944E-4</v>
      </c>
    </row>
    <row r="321" spans="8:10" x14ac:dyDescent="0.45">
      <c r="H321" t="s">
        <v>565</v>
      </c>
      <c r="I321" t="s">
        <v>393</v>
      </c>
      <c r="J321">
        <v>1.1416532077269458E-4</v>
      </c>
    </row>
    <row r="322" spans="8:10" x14ac:dyDescent="0.45">
      <c r="H322" t="s">
        <v>565</v>
      </c>
      <c r="I322" t="s">
        <v>394</v>
      </c>
      <c r="J322">
        <v>1.1391073464877562E-4</v>
      </c>
    </row>
    <row r="323" spans="8:10" x14ac:dyDescent="0.45">
      <c r="H323" t="s">
        <v>565</v>
      </c>
      <c r="I323" t="s">
        <v>395</v>
      </c>
      <c r="J323">
        <v>1.1207414649345868E-4</v>
      </c>
    </row>
    <row r="324" spans="8:10" x14ac:dyDescent="0.45">
      <c r="H324" t="s">
        <v>565</v>
      </c>
      <c r="I324" t="s">
        <v>396</v>
      </c>
      <c r="J324">
        <v>1.1173375884299466E-4</v>
      </c>
    </row>
    <row r="325" spans="8:10" x14ac:dyDescent="0.45">
      <c r="H325" t="s">
        <v>565</v>
      </c>
      <c r="I325" t="s">
        <v>397</v>
      </c>
      <c r="J325">
        <v>1.115756068569238E-4</v>
      </c>
    </row>
    <row r="326" spans="8:10" x14ac:dyDescent="0.45">
      <c r="H326" t="s">
        <v>565</v>
      </c>
      <c r="I326" t="s">
        <v>398</v>
      </c>
      <c r="J326">
        <v>1.1155278411096642E-4</v>
      </c>
    </row>
    <row r="327" spans="8:10" x14ac:dyDescent="0.45">
      <c r="H327" t="s">
        <v>565</v>
      </c>
      <c r="I327" t="s">
        <v>399</v>
      </c>
      <c r="J327">
        <v>1.116153055770046E-4</v>
      </c>
    </row>
    <row r="328" spans="8:10" x14ac:dyDescent="0.45">
      <c r="H328" t="s">
        <v>565</v>
      </c>
      <c r="I328" t="s">
        <v>400</v>
      </c>
      <c r="J328">
        <v>1.1216819463400034E-4</v>
      </c>
    </row>
    <row r="329" spans="8:10" x14ac:dyDescent="0.45">
      <c r="H329" t="s">
        <v>565</v>
      </c>
      <c r="I329" t="s">
        <v>401</v>
      </c>
      <c r="J329">
        <v>1.1395013677787001E-4</v>
      </c>
    </row>
    <row r="330" spans="8:10" x14ac:dyDescent="0.45">
      <c r="H330" t="s">
        <v>565</v>
      </c>
      <c r="I330" t="s">
        <v>402</v>
      </c>
      <c r="J330">
        <v>1.1533107363185472E-4</v>
      </c>
    </row>
    <row r="331" spans="8:10" x14ac:dyDescent="0.45">
      <c r="H331" t="s">
        <v>565</v>
      </c>
      <c r="I331" t="s">
        <v>403</v>
      </c>
      <c r="J331">
        <v>1.1556749799314562E-4</v>
      </c>
    </row>
    <row r="332" spans="8:10" x14ac:dyDescent="0.45">
      <c r="H332" t="s">
        <v>565</v>
      </c>
      <c r="I332" t="s">
        <v>404</v>
      </c>
      <c r="J332">
        <v>1.1557890936612432E-4</v>
      </c>
    </row>
    <row r="333" spans="8:10" x14ac:dyDescent="0.45">
      <c r="H333" t="s">
        <v>565</v>
      </c>
      <c r="I333" t="s">
        <v>405</v>
      </c>
      <c r="J333">
        <v>1.1524106843652984E-4</v>
      </c>
    </row>
    <row r="334" spans="8:10" x14ac:dyDescent="0.45">
      <c r="H334" t="s">
        <v>565</v>
      </c>
      <c r="I334" t="s">
        <v>406</v>
      </c>
      <c r="J334">
        <v>1.1500785854650053E-4</v>
      </c>
    </row>
    <row r="335" spans="8:10" x14ac:dyDescent="0.45">
      <c r="H335" t="s">
        <v>565</v>
      </c>
      <c r="I335" t="s">
        <v>407</v>
      </c>
      <c r="J335">
        <v>1.1470650186572524E-4</v>
      </c>
    </row>
    <row r="336" spans="8:10" x14ac:dyDescent="0.45">
      <c r="H336" t="s">
        <v>565</v>
      </c>
      <c r="I336" t="s">
        <v>408</v>
      </c>
      <c r="J336">
        <v>1.1457776229169802E-4</v>
      </c>
    </row>
    <row r="337" spans="8:10" x14ac:dyDescent="0.45">
      <c r="H337" t="s">
        <v>565</v>
      </c>
      <c r="I337" t="s">
        <v>409</v>
      </c>
      <c r="J337">
        <v>1.1449434676245942E-4</v>
      </c>
    </row>
    <row r="338" spans="8:10" x14ac:dyDescent="0.45">
      <c r="H338" t="s">
        <v>565</v>
      </c>
      <c r="I338" t="s">
        <v>410</v>
      </c>
      <c r="J338">
        <v>1.1440241288437757E-4</v>
      </c>
    </row>
    <row r="339" spans="8:10" x14ac:dyDescent="0.45">
      <c r="H339" t="s">
        <v>565</v>
      </c>
      <c r="I339" t="s">
        <v>411</v>
      </c>
      <c r="J339">
        <v>1.1434728470224109E-4</v>
      </c>
    </row>
    <row r="340" spans="8:10" x14ac:dyDescent="0.45">
      <c r="H340" t="s">
        <v>565</v>
      </c>
      <c r="I340" t="s">
        <v>412</v>
      </c>
      <c r="J340">
        <v>1.1450640102969043E-4</v>
      </c>
    </row>
    <row r="341" spans="8:10" x14ac:dyDescent="0.45">
      <c r="H341" t="s">
        <v>565</v>
      </c>
      <c r="I341" t="s">
        <v>413</v>
      </c>
      <c r="J341">
        <v>1.1472337783984865E-4</v>
      </c>
    </row>
    <row r="342" spans="8:10" x14ac:dyDescent="0.45">
      <c r="H342" t="s">
        <v>565</v>
      </c>
      <c r="I342" t="s">
        <v>414</v>
      </c>
      <c r="J342">
        <v>1.1502103787867309E-4</v>
      </c>
    </row>
    <row r="343" spans="8:10" x14ac:dyDescent="0.45">
      <c r="H343" t="s">
        <v>565</v>
      </c>
      <c r="I343" t="s">
        <v>415</v>
      </c>
      <c r="J343">
        <v>1.150330921459041E-4</v>
      </c>
    </row>
    <row r="344" spans="8:10" x14ac:dyDescent="0.45">
      <c r="H344" t="s">
        <v>565</v>
      </c>
      <c r="I344" t="s">
        <v>416</v>
      </c>
      <c r="J344">
        <v>1.1420841954373983E-4</v>
      </c>
    </row>
    <row r="345" spans="8:10" x14ac:dyDescent="0.45">
      <c r="H345" t="s">
        <v>565</v>
      </c>
      <c r="I345" t="s">
        <v>417</v>
      </c>
      <c r="J345">
        <v>1.1364572634939621E-4</v>
      </c>
    </row>
    <row r="346" spans="8:10" x14ac:dyDescent="0.45">
      <c r="H346" t="s">
        <v>565</v>
      </c>
      <c r="I346" t="s">
        <v>418</v>
      </c>
      <c r="J346">
        <v>1.1336703169101521E-4</v>
      </c>
    </row>
    <row r="347" spans="8:10" x14ac:dyDescent="0.45">
      <c r="H347" t="s">
        <v>565</v>
      </c>
      <c r="I347" t="s">
        <v>419</v>
      </c>
      <c r="J347">
        <v>1.1184594389002462E-4</v>
      </c>
    </row>
    <row r="348" spans="8:10" x14ac:dyDescent="0.45">
      <c r="H348" t="s">
        <v>565</v>
      </c>
      <c r="I348" t="s">
        <v>420</v>
      </c>
      <c r="J348">
        <v>1.1241969286942519E-4</v>
      </c>
    </row>
    <row r="349" spans="8:10" x14ac:dyDescent="0.45">
      <c r="H349" t="s">
        <v>565</v>
      </c>
      <c r="I349" t="s">
        <v>421</v>
      </c>
      <c r="J349">
        <v>1.124074778786311E-4</v>
      </c>
    </row>
    <row r="350" spans="8:10" x14ac:dyDescent="0.45">
      <c r="H350" t="s">
        <v>565</v>
      </c>
      <c r="I350" t="s">
        <v>422</v>
      </c>
      <c r="J350">
        <v>1.1254216422449226E-4</v>
      </c>
    </row>
    <row r="351" spans="8:10" x14ac:dyDescent="0.45">
      <c r="H351" t="s">
        <v>565</v>
      </c>
      <c r="I351" t="s">
        <v>423</v>
      </c>
      <c r="J351">
        <v>1.125645047997604E-4</v>
      </c>
    </row>
    <row r="352" spans="8:10" x14ac:dyDescent="0.45">
      <c r="H352" t="s">
        <v>565</v>
      </c>
      <c r="I352" t="s">
        <v>424</v>
      </c>
      <c r="J352">
        <v>1.126422950042912E-4</v>
      </c>
    </row>
    <row r="353" spans="8:10" x14ac:dyDescent="0.45">
      <c r="H353" t="s">
        <v>565</v>
      </c>
      <c r="I353" t="s">
        <v>425</v>
      </c>
      <c r="J353">
        <v>1.1279819686047895E-4</v>
      </c>
    </row>
    <row r="354" spans="8:10" x14ac:dyDescent="0.45">
      <c r="H354" t="s">
        <v>565</v>
      </c>
      <c r="I354" t="s">
        <v>426</v>
      </c>
      <c r="J354">
        <v>1.1334015671518523E-4</v>
      </c>
    </row>
    <row r="355" spans="8:10" x14ac:dyDescent="0.45">
      <c r="H355" t="s">
        <v>565</v>
      </c>
      <c r="I355" t="s">
        <v>427</v>
      </c>
      <c r="J355">
        <v>1.1400089128300774E-4</v>
      </c>
    </row>
    <row r="356" spans="8:10" x14ac:dyDescent="0.45">
      <c r="H356" t="s">
        <v>565</v>
      </c>
      <c r="I356" t="s">
        <v>428</v>
      </c>
      <c r="J356">
        <v>1.1465969716807333E-4</v>
      </c>
    </row>
    <row r="357" spans="8:10" x14ac:dyDescent="0.45">
      <c r="H357" t="s">
        <v>565</v>
      </c>
      <c r="I357" t="s">
        <v>429</v>
      </c>
      <c r="J357">
        <v>1.1458254985779484E-4</v>
      </c>
    </row>
    <row r="358" spans="8:10" x14ac:dyDescent="0.45">
      <c r="H358" t="s">
        <v>565</v>
      </c>
      <c r="I358" t="s">
        <v>430</v>
      </c>
      <c r="J358">
        <v>1.1425274510635435E-4</v>
      </c>
    </row>
    <row r="359" spans="8:10" x14ac:dyDescent="0.45">
      <c r="H359" t="s">
        <v>565</v>
      </c>
      <c r="I359" t="s">
        <v>431</v>
      </c>
      <c r="J359">
        <v>1.1427219265748706E-4</v>
      </c>
    </row>
    <row r="360" spans="8:10" x14ac:dyDescent="0.45">
      <c r="H360" t="s">
        <v>565</v>
      </c>
      <c r="I360" t="s">
        <v>432</v>
      </c>
      <c r="J360">
        <v>1.1413847065300436E-4</v>
      </c>
    </row>
    <row r="361" spans="8:10" x14ac:dyDescent="0.45">
      <c r="H361" t="s">
        <v>565</v>
      </c>
      <c r="I361" t="s">
        <v>433</v>
      </c>
      <c r="J361">
        <v>1.1404139362090394E-4</v>
      </c>
    </row>
    <row r="362" spans="8:10" x14ac:dyDescent="0.45">
      <c r="H362" t="s">
        <v>565</v>
      </c>
      <c r="I362" t="s">
        <v>434</v>
      </c>
      <c r="J362">
        <v>1.1406389491973517E-4</v>
      </c>
    </row>
    <row r="363" spans="8:10" x14ac:dyDescent="0.45">
      <c r="H363" t="s">
        <v>565</v>
      </c>
      <c r="I363" t="s">
        <v>435</v>
      </c>
      <c r="J363">
        <v>1.1414650683115837E-4</v>
      </c>
    </row>
    <row r="364" spans="8:10" x14ac:dyDescent="0.45">
      <c r="H364" t="s">
        <v>565</v>
      </c>
      <c r="I364" t="s">
        <v>436</v>
      </c>
      <c r="J364">
        <v>1.1422751150695077E-4</v>
      </c>
    </row>
    <row r="365" spans="8:10" x14ac:dyDescent="0.45">
      <c r="H365" t="s">
        <v>565</v>
      </c>
      <c r="I365" t="s">
        <v>437</v>
      </c>
      <c r="J365">
        <v>1.1431173065400477E-4</v>
      </c>
    </row>
    <row r="366" spans="8:10" x14ac:dyDescent="0.45">
      <c r="H366" t="s">
        <v>565</v>
      </c>
      <c r="I366" t="s">
        <v>438</v>
      </c>
      <c r="J366">
        <v>1.1440720045047438E-4</v>
      </c>
    </row>
    <row r="367" spans="8:10" x14ac:dyDescent="0.45">
      <c r="H367" t="s">
        <v>565</v>
      </c>
      <c r="I367" t="s">
        <v>439</v>
      </c>
      <c r="J367">
        <v>1.1447036481076488E-4</v>
      </c>
    </row>
    <row r="368" spans="8:10" x14ac:dyDescent="0.45">
      <c r="H368" t="s">
        <v>565</v>
      </c>
      <c r="I368" t="s">
        <v>440</v>
      </c>
      <c r="J368">
        <v>1.1424470892820034E-4</v>
      </c>
    </row>
    <row r="369" spans="8:10" x14ac:dyDescent="0.45">
      <c r="H369" t="s">
        <v>565</v>
      </c>
      <c r="I369" t="s">
        <v>441</v>
      </c>
      <c r="J369">
        <v>1.1381188037282549E-4</v>
      </c>
    </row>
    <row r="370" spans="8:10" x14ac:dyDescent="0.45">
      <c r="H370" t="s">
        <v>565</v>
      </c>
      <c r="I370" t="s">
        <v>442</v>
      </c>
      <c r="J370">
        <v>1.1296406357757766E-4</v>
      </c>
    </row>
    <row r="371" spans="8:10" x14ac:dyDescent="0.45">
      <c r="H371" t="s">
        <v>565</v>
      </c>
      <c r="I371" t="s">
        <v>443</v>
      </c>
      <c r="J371">
        <v>1.1264197355716504E-4</v>
      </c>
    </row>
    <row r="372" spans="8:10" x14ac:dyDescent="0.45">
      <c r="H372" t="s">
        <v>565</v>
      </c>
      <c r="I372" t="s">
        <v>444</v>
      </c>
      <c r="J372">
        <v>1.1192070082614958E-4</v>
      </c>
    </row>
    <row r="373" spans="8:10" x14ac:dyDescent="0.45">
      <c r="H373" t="s">
        <v>565</v>
      </c>
      <c r="I373" t="s">
        <v>445</v>
      </c>
      <c r="J373">
        <v>1.1180015815383946E-4</v>
      </c>
    </row>
    <row r="374" spans="8:10" x14ac:dyDescent="0.45">
      <c r="H374" t="s">
        <v>565</v>
      </c>
      <c r="I374" t="s">
        <v>446</v>
      </c>
      <c r="J374">
        <v>1.1188196644744727E-4</v>
      </c>
    </row>
    <row r="375" spans="8:10" x14ac:dyDescent="0.45">
      <c r="H375" t="s">
        <v>565</v>
      </c>
      <c r="I375" t="s">
        <v>447</v>
      </c>
      <c r="J375">
        <v>1.1193050496349747E-4</v>
      </c>
    </row>
    <row r="376" spans="8:10" x14ac:dyDescent="0.45">
      <c r="H376" t="s">
        <v>565</v>
      </c>
      <c r="I376" t="s">
        <v>448</v>
      </c>
      <c r="J376">
        <v>1.1202067088238544E-4</v>
      </c>
    </row>
    <row r="377" spans="8:10" x14ac:dyDescent="0.45">
      <c r="H377" t="s">
        <v>565</v>
      </c>
      <c r="I377" t="s">
        <v>449</v>
      </c>
      <c r="J377">
        <v>1.1206937012199872E-4</v>
      </c>
    </row>
    <row r="378" spans="8:10" x14ac:dyDescent="0.45">
      <c r="H378" t="s">
        <v>565</v>
      </c>
      <c r="I378" t="s">
        <v>450</v>
      </c>
      <c r="J378">
        <v>1.1223491539197129E-4</v>
      </c>
    </row>
    <row r="379" spans="8:10" x14ac:dyDescent="0.45">
      <c r="H379" t="s">
        <v>565</v>
      </c>
      <c r="I379" t="s">
        <v>451</v>
      </c>
      <c r="J379">
        <v>1.1284228973685118E-4</v>
      </c>
    </row>
    <row r="380" spans="8:10" x14ac:dyDescent="0.45">
      <c r="H380" t="s">
        <v>565</v>
      </c>
      <c r="I380" t="s">
        <v>452</v>
      </c>
      <c r="J380">
        <v>1.1348180879434712E-4</v>
      </c>
    </row>
    <row r="381" spans="8:10" x14ac:dyDescent="0.45">
      <c r="H381" t="s">
        <v>565</v>
      </c>
      <c r="I381" t="s">
        <v>453</v>
      </c>
      <c r="J381">
        <v>1.1361054836837434E-4</v>
      </c>
    </row>
    <row r="382" spans="8:10" x14ac:dyDescent="0.45">
      <c r="H382" t="s">
        <v>565</v>
      </c>
      <c r="I382" t="s">
        <v>454</v>
      </c>
      <c r="J382">
        <v>1.1356409925864418E-4</v>
      </c>
    </row>
    <row r="383" spans="8:10" x14ac:dyDescent="0.45">
      <c r="H383" t="s">
        <v>565</v>
      </c>
      <c r="I383" t="s">
        <v>455</v>
      </c>
      <c r="J383">
        <v>1.1357663569656442E-4</v>
      </c>
    </row>
    <row r="384" spans="8:10" x14ac:dyDescent="0.45">
      <c r="H384" t="s">
        <v>565</v>
      </c>
      <c r="I384" t="s">
        <v>456</v>
      </c>
      <c r="J384">
        <v>1.1362774578962391E-4</v>
      </c>
    </row>
    <row r="385" spans="8:10" x14ac:dyDescent="0.45">
      <c r="H385" t="s">
        <v>565</v>
      </c>
      <c r="I385" t="s">
        <v>457</v>
      </c>
      <c r="J385">
        <v>1.1359238660574628E-4</v>
      </c>
    </row>
    <row r="386" spans="8:10" x14ac:dyDescent="0.45">
      <c r="H386" t="s">
        <v>565</v>
      </c>
      <c r="I386" t="s">
        <v>458</v>
      </c>
      <c r="J386">
        <v>1.1355413439773321E-4</v>
      </c>
    </row>
    <row r="387" spans="8:10" x14ac:dyDescent="0.45">
      <c r="H387" t="s">
        <v>565</v>
      </c>
      <c r="I387" t="s">
        <v>459</v>
      </c>
      <c r="J387">
        <v>1.1355413439773321E-4</v>
      </c>
    </row>
    <row r="388" spans="8:10" x14ac:dyDescent="0.45">
      <c r="H388" t="s">
        <v>565</v>
      </c>
      <c r="I388" t="s">
        <v>460</v>
      </c>
      <c r="J388">
        <v>1.1360926257986969E-4</v>
      </c>
    </row>
    <row r="389" spans="8:10" x14ac:dyDescent="0.45">
      <c r="H389" t="s">
        <v>565</v>
      </c>
      <c r="I389" t="s">
        <v>461</v>
      </c>
      <c r="J389">
        <v>1.1354802690233616E-4</v>
      </c>
    </row>
    <row r="390" spans="8:10" x14ac:dyDescent="0.45">
      <c r="H390" t="s">
        <v>565</v>
      </c>
      <c r="I390" t="s">
        <v>462</v>
      </c>
      <c r="J390">
        <v>1.1354770545521E-4</v>
      </c>
    </row>
    <row r="391" spans="8:10" x14ac:dyDescent="0.45">
      <c r="H391" t="s">
        <v>565</v>
      </c>
      <c r="I391" t="s">
        <v>463</v>
      </c>
      <c r="J391">
        <v>1.1357985016782604E-4</v>
      </c>
    </row>
    <row r="392" spans="8:10" x14ac:dyDescent="0.45">
      <c r="H392" t="s">
        <v>565</v>
      </c>
      <c r="I392" t="s">
        <v>464</v>
      </c>
      <c r="J392">
        <v>1.1353645480579438E-4</v>
      </c>
    </row>
    <row r="393" spans="8:10" x14ac:dyDescent="0.45">
      <c r="H393" t="s">
        <v>565</v>
      </c>
      <c r="I393" t="s">
        <v>465</v>
      </c>
      <c r="J393">
        <v>1.1321581129744949E-4</v>
      </c>
    </row>
    <row r="394" spans="8:10" x14ac:dyDescent="0.45">
      <c r="H394" t="s">
        <v>565</v>
      </c>
      <c r="I394" t="s">
        <v>466</v>
      </c>
      <c r="J394">
        <v>1.1303371150047967E-4</v>
      </c>
    </row>
    <row r="395" spans="8:10" x14ac:dyDescent="0.45">
      <c r="H395" t="s">
        <v>565</v>
      </c>
      <c r="I395" t="s">
        <v>467</v>
      </c>
      <c r="J395">
        <v>1.123255634815485E-4</v>
      </c>
    </row>
    <row r="396" spans="8:10" x14ac:dyDescent="0.45">
      <c r="H396" t="s">
        <v>565</v>
      </c>
      <c r="I396" t="s">
        <v>468</v>
      </c>
      <c r="J396">
        <v>4.6531296752529823E-2</v>
      </c>
    </row>
    <row r="397" spans="8:10" x14ac:dyDescent="0.45">
      <c r="H397" t="s">
        <v>565</v>
      </c>
      <c r="I397" t="s">
        <v>469</v>
      </c>
      <c r="J397">
        <v>6.7746658276537719E-3</v>
      </c>
    </row>
    <row r="398" spans="8:10" x14ac:dyDescent="0.45">
      <c r="H398" t="s">
        <v>565</v>
      </c>
      <c r="I398" t="s">
        <v>470</v>
      </c>
      <c r="J398">
        <v>6.7921909642484693E-3</v>
      </c>
    </row>
    <row r="399" spans="8:10" x14ac:dyDescent="0.45">
      <c r="H399" t="s">
        <v>565</v>
      </c>
      <c r="I399" t="s">
        <v>471</v>
      </c>
      <c r="J399">
        <v>6.7962993799679239E-3</v>
      </c>
    </row>
    <row r="400" spans="8:10" x14ac:dyDescent="0.45">
      <c r="H400" t="s">
        <v>565</v>
      </c>
      <c r="I400" t="s">
        <v>472</v>
      </c>
      <c r="J400">
        <v>4.0728785236481879E-2</v>
      </c>
    </row>
    <row r="401" spans="8:10" x14ac:dyDescent="0.45">
      <c r="H401" t="s">
        <v>565</v>
      </c>
      <c r="I401" t="s">
        <v>473</v>
      </c>
      <c r="J401">
        <v>1.3590559820814613E-2</v>
      </c>
    </row>
    <row r="402" spans="8:10" x14ac:dyDescent="0.45">
      <c r="H402" t="s">
        <v>565</v>
      </c>
      <c r="I402" t="s">
        <v>474</v>
      </c>
      <c r="J402">
        <v>6.7978882931125336E-3</v>
      </c>
    </row>
    <row r="403" spans="8:10" x14ac:dyDescent="0.45">
      <c r="H403" t="s">
        <v>565</v>
      </c>
      <c r="I403" t="s">
        <v>475</v>
      </c>
      <c r="J403">
        <v>3.3627024617384725E-2</v>
      </c>
    </row>
    <row r="404" spans="8:10" x14ac:dyDescent="0.45">
      <c r="H404" t="s">
        <v>565</v>
      </c>
      <c r="I404" t="s">
        <v>476</v>
      </c>
      <c r="J404">
        <v>1.1193968798204351E-4</v>
      </c>
    </row>
    <row r="405" spans="8:10" x14ac:dyDescent="0.45">
      <c r="H405" t="s">
        <v>565</v>
      </c>
      <c r="I405" t="s">
        <v>477</v>
      </c>
      <c r="J405">
        <v>1.1173058662647624E-4</v>
      </c>
    </row>
    <row r="406" spans="8:10" x14ac:dyDescent="0.45">
      <c r="H406" t="s">
        <v>565</v>
      </c>
      <c r="I406" t="s">
        <v>478</v>
      </c>
      <c r="J406">
        <v>1.1173058662647624E-4</v>
      </c>
    </row>
    <row r="407" spans="8:10" x14ac:dyDescent="0.45">
      <c r="H407" t="s">
        <v>565</v>
      </c>
      <c r="I407" t="s">
        <v>479</v>
      </c>
      <c r="J407">
        <v>1.117357297804948E-4</v>
      </c>
    </row>
    <row r="408" spans="8:10" x14ac:dyDescent="0.45">
      <c r="H408" t="s">
        <v>565</v>
      </c>
      <c r="I408" t="s">
        <v>480</v>
      </c>
      <c r="J408">
        <v>1.1176466002184924E-4</v>
      </c>
    </row>
    <row r="409" spans="8:10" x14ac:dyDescent="0.45">
      <c r="H409" t="s">
        <v>565</v>
      </c>
      <c r="I409" t="s">
        <v>481</v>
      </c>
      <c r="J409">
        <v>1.1184180733212771E-4</v>
      </c>
    </row>
    <row r="410" spans="8:10" x14ac:dyDescent="0.45">
      <c r="H410" t="s">
        <v>565</v>
      </c>
      <c r="I410" t="s">
        <v>482</v>
      </c>
      <c r="J410">
        <v>1.1249386282754389E-4</v>
      </c>
    </row>
    <row r="411" spans="8:10" x14ac:dyDescent="0.45">
      <c r="H411" t="s">
        <v>565</v>
      </c>
      <c r="I411" t="s">
        <v>483</v>
      </c>
      <c r="J411">
        <v>1.1320120722865966E-4</v>
      </c>
    </row>
    <row r="412" spans="8:10" x14ac:dyDescent="0.45">
      <c r="H412" t="s">
        <v>565</v>
      </c>
      <c r="I412" t="s">
        <v>484</v>
      </c>
      <c r="J412">
        <v>1.1356910346455014E-4</v>
      </c>
    </row>
    <row r="413" spans="8:10" x14ac:dyDescent="0.45">
      <c r="H413" t="s">
        <v>565</v>
      </c>
      <c r="I413" t="s">
        <v>485</v>
      </c>
      <c r="J413">
        <v>1.1372195157303936E-4</v>
      </c>
    </row>
    <row r="414" spans="8:10" x14ac:dyDescent="0.45">
      <c r="H414" t="s">
        <v>565</v>
      </c>
      <c r="I414" t="s">
        <v>486</v>
      </c>
      <c r="J414">
        <v>1.1365605491217651E-4</v>
      </c>
    </row>
    <row r="415" spans="8:10" x14ac:dyDescent="0.45">
      <c r="H415" t="s">
        <v>565</v>
      </c>
      <c r="I415" t="s">
        <v>487</v>
      </c>
      <c r="J415">
        <v>1.1365123320528409E-4</v>
      </c>
    </row>
    <row r="416" spans="8:10" x14ac:dyDescent="0.45">
      <c r="H416" t="s">
        <v>565</v>
      </c>
      <c r="I416" t="s">
        <v>488</v>
      </c>
      <c r="J416">
        <v>1.1363419650759761E-4</v>
      </c>
    </row>
    <row r="417" spans="8:10" x14ac:dyDescent="0.45">
      <c r="H417" t="s">
        <v>565</v>
      </c>
      <c r="I417" t="s">
        <v>489</v>
      </c>
      <c r="J417">
        <v>1.1357697891914107E-4</v>
      </c>
    </row>
    <row r="418" spans="8:10" x14ac:dyDescent="0.45">
      <c r="H418" t="s">
        <v>565</v>
      </c>
      <c r="I418" t="s">
        <v>490</v>
      </c>
      <c r="J418">
        <v>1.1353888743469106E-4</v>
      </c>
    </row>
    <row r="419" spans="8:10" x14ac:dyDescent="0.45">
      <c r="H419" t="s">
        <v>565</v>
      </c>
      <c r="I419" t="s">
        <v>491</v>
      </c>
      <c r="J419">
        <v>1.1355479906743602E-4</v>
      </c>
    </row>
    <row r="420" spans="8:10" x14ac:dyDescent="0.45">
      <c r="H420" t="s">
        <v>565</v>
      </c>
      <c r="I420" t="s">
        <v>492</v>
      </c>
      <c r="J420">
        <v>1.1362937480070518E-4</v>
      </c>
    </row>
    <row r="421" spans="8:10" x14ac:dyDescent="0.45">
      <c r="H421" t="s">
        <v>565</v>
      </c>
      <c r="I421" t="s">
        <v>493</v>
      </c>
      <c r="J421">
        <v>1.1364383992138241E-4</v>
      </c>
    </row>
    <row r="422" spans="8:10" x14ac:dyDescent="0.45">
      <c r="H422" t="s">
        <v>565</v>
      </c>
      <c r="I422" t="s">
        <v>494</v>
      </c>
      <c r="J422">
        <v>1.1364641149839169E-4</v>
      </c>
    </row>
    <row r="423" spans="8:10" x14ac:dyDescent="0.45">
      <c r="H423" t="s">
        <v>565</v>
      </c>
      <c r="I423" t="s">
        <v>495</v>
      </c>
      <c r="J423">
        <v>1.1365396550585648E-4</v>
      </c>
    </row>
    <row r="424" spans="8:10" x14ac:dyDescent="0.45">
      <c r="H424" t="s">
        <v>565</v>
      </c>
      <c r="I424" t="s">
        <v>496</v>
      </c>
      <c r="J424">
        <v>1.1355978149789148E-4</v>
      </c>
    </row>
    <row r="425" spans="8:10" x14ac:dyDescent="0.45">
      <c r="H425" t="s">
        <v>565</v>
      </c>
      <c r="I425" t="s">
        <v>497</v>
      </c>
      <c r="J425">
        <v>1.1326356797113475E-4</v>
      </c>
    </row>
    <row r="426" spans="8:10" x14ac:dyDescent="0.45">
      <c r="H426" t="s">
        <v>565</v>
      </c>
      <c r="I426" t="s">
        <v>498</v>
      </c>
      <c r="J426">
        <v>1.1329635557800313E-4</v>
      </c>
    </row>
    <row r="427" spans="8:10" x14ac:dyDescent="0.45">
      <c r="H427" t="s">
        <v>565</v>
      </c>
      <c r="I427" t="s">
        <v>499</v>
      </c>
      <c r="J427">
        <v>1.1272659054688395E-4</v>
      </c>
    </row>
    <row r="428" spans="8:10" x14ac:dyDescent="0.45">
      <c r="H428" t="s">
        <v>565</v>
      </c>
      <c r="I428" t="s">
        <v>500</v>
      </c>
      <c r="J428">
        <v>1.1227302865187177E-4</v>
      </c>
    </row>
    <row r="429" spans="8:10" x14ac:dyDescent="0.45">
      <c r="H429" t="s">
        <v>565</v>
      </c>
      <c r="I429" t="s">
        <v>501</v>
      </c>
      <c r="J429">
        <v>1.1217273714850975E-4</v>
      </c>
    </row>
    <row r="430" spans="8:10" x14ac:dyDescent="0.45">
      <c r="H430" t="s">
        <v>565</v>
      </c>
      <c r="I430" t="s">
        <v>502</v>
      </c>
      <c r="J430">
        <v>1.1217273714850975E-4</v>
      </c>
    </row>
    <row r="431" spans="8:10" x14ac:dyDescent="0.45">
      <c r="H431" t="s">
        <v>565</v>
      </c>
      <c r="I431" t="s">
        <v>503</v>
      </c>
      <c r="J431">
        <v>1.1224265189844962E-4</v>
      </c>
    </row>
    <row r="432" spans="8:10" x14ac:dyDescent="0.45">
      <c r="H432" t="s">
        <v>565</v>
      </c>
      <c r="I432" t="s">
        <v>504</v>
      </c>
      <c r="J432">
        <v>1.1283620401690464E-4</v>
      </c>
    </row>
    <row r="433" spans="8:10" x14ac:dyDescent="0.45">
      <c r="H433" t="s">
        <v>565</v>
      </c>
      <c r="I433" t="s">
        <v>505</v>
      </c>
      <c r="J433">
        <v>1.1413002869969989E-4</v>
      </c>
    </row>
    <row r="434" spans="8:10" x14ac:dyDescent="0.45">
      <c r="H434" t="s">
        <v>565</v>
      </c>
      <c r="I434" t="s">
        <v>506</v>
      </c>
      <c r="J434">
        <v>1.1489426924214602E-4</v>
      </c>
    </row>
    <row r="435" spans="8:10" x14ac:dyDescent="0.45">
      <c r="H435" t="s">
        <v>565</v>
      </c>
      <c r="I435" t="s">
        <v>507</v>
      </c>
      <c r="J435">
        <v>1.1544314021006475E-4</v>
      </c>
    </row>
    <row r="436" spans="8:10" x14ac:dyDescent="0.45">
      <c r="H436" t="s">
        <v>565</v>
      </c>
      <c r="I436" t="s">
        <v>508</v>
      </c>
      <c r="J436">
        <v>1.1552076969103249E-4</v>
      </c>
    </row>
    <row r="437" spans="8:10" x14ac:dyDescent="0.45">
      <c r="H437" t="s">
        <v>565</v>
      </c>
      <c r="I437" t="s">
        <v>509</v>
      </c>
      <c r="J437">
        <v>1.1544635468132636E-4</v>
      </c>
    </row>
    <row r="438" spans="8:10" x14ac:dyDescent="0.45">
      <c r="H438" t="s">
        <v>565</v>
      </c>
      <c r="I438" t="s">
        <v>510</v>
      </c>
      <c r="J438">
        <v>1.1536004612795231E-4</v>
      </c>
    </row>
    <row r="439" spans="8:10" x14ac:dyDescent="0.45">
      <c r="H439" t="s">
        <v>565</v>
      </c>
      <c r="I439" t="s">
        <v>511</v>
      </c>
      <c r="J439">
        <v>1.1534300943026582E-4</v>
      </c>
    </row>
    <row r="440" spans="8:10" x14ac:dyDescent="0.45">
      <c r="H440" t="s">
        <v>565</v>
      </c>
      <c r="I440" t="s">
        <v>512</v>
      </c>
      <c r="J440">
        <v>1.1534300943026582E-4</v>
      </c>
    </row>
    <row r="441" spans="8:10" x14ac:dyDescent="0.45">
      <c r="H441" t="s">
        <v>565</v>
      </c>
      <c r="I441" t="s">
        <v>513</v>
      </c>
      <c r="J441">
        <v>1.1527646987515063E-4</v>
      </c>
    </row>
    <row r="442" spans="8:10" x14ac:dyDescent="0.45">
      <c r="H442" t="s">
        <v>565</v>
      </c>
      <c r="I442" t="s">
        <v>514</v>
      </c>
      <c r="J442">
        <v>1.1520221558900761E-4</v>
      </c>
    </row>
    <row r="443" spans="8:10" x14ac:dyDescent="0.45">
      <c r="H443" t="s">
        <v>565</v>
      </c>
      <c r="I443" t="s">
        <v>515</v>
      </c>
      <c r="J443">
        <v>1.152088052550939E-4</v>
      </c>
    </row>
    <row r="444" spans="8:10" x14ac:dyDescent="0.45">
      <c r="H444" t="s">
        <v>565</v>
      </c>
      <c r="I444" t="s">
        <v>516</v>
      </c>
      <c r="J444">
        <v>1.1519610809361057E-4</v>
      </c>
    </row>
    <row r="445" spans="8:10" x14ac:dyDescent="0.45">
      <c r="H445" t="s">
        <v>565</v>
      </c>
      <c r="I445" t="s">
        <v>517</v>
      </c>
      <c r="J445">
        <v>1.1528305954123693E-4</v>
      </c>
    </row>
    <row r="446" spans="8:10" x14ac:dyDescent="0.45">
      <c r="H446" t="s">
        <v>565</v>
      </c>
      <c r="I446" t="s">
        <v>518</v>
      </c>
      <c r="J446">
        <v>1.1529238150789557E-4</v>
      </c>
    </row>
    <row r="447" spans="8:10" x14ac:dyDescent="0.45">
      <c r="H447" t="s">
        <v>565</v>
      </c>
      <c r="I447" t="s">
        <v>519</v>
      </c>
      <c r="J447">
        <v>1.1519626881717364E-4</v>
      </c>
    </row>
    <row r="448" spans="8:10" x14ac:dyDescent="0.45">
      <c r="H448" t="s">
        <v>565</v>
      </c>
      <c r="I448" t="s">
        <v>520</v>
      </c>
      <c r="J448">
        <v>1.1456141074300702E-4</v>
      </c>
    </row>
    <row r="449" spans="8:10" x14ac:dyDescent="0.45">
      <c r="H449" t="s">
        <v>565</v>
      </c>
      <c r="I449" t="s">
        <v>521</v>
      </c>
      <c r="J449">
        <v>1.1404275580494736E-4</v>
      </c>
    </row>
    <row r="450" spans="8:10" x14ac:dyDescent="0.45">
      <c r="H450" t="s">
        <v>565</v>
      </c>
      <c r="I450" t="s">
        <v>522</v>
      </c>
      <c r="J450">
        <v>1.1329635557800313E-4</v>
      </c>
    </row>
    <row r="451" spans="8:10" x14ac:dyDescent="0.45">
      <c r="H451" t="s">
        <v>565</v>
      </c>
      <c r="I451" t="s">
        <v>523</v>
      </c>
      <c r="J451">
        <v>1.1272659054688397E-4</v>
      </c>
    </row>
    <row r="452" spans="8:10" x14ac:dyDescent="0.45">
      <c r="H452" t="s">
        <v>565</v>
      </c>
      <c r="I452" t="s">
        <v>524</v>
      </c>
      <c r="J452">
        <v>2.3650496888322974E-2</v>
      </c>
    </row>
    <row r="453" spans="8:10" x14ac:dyDescent="0.45">
      <c r="H453" t="s">
        <v>565</v>
      </c>
      <c r="I453" t="s">
        <v>525</v>
      </c>
      <c r="J453">
        <v>3.4461998989392655E-3</v>
      </c>
    </row>
    <row r="454" spans="8:10" x14ac:dyDescent="0.45">
      <c r="H454" t="s">
        <v>565</v>
      </c>
      <c r="I454" t="s">
        <v>526</v>
      </c>
      <c r="J454">
        <v>3.4567750272192508E-3</v>
      </c>
    </row>
    <row r="455" spans="8:10" x14ac:dyDescent="0.45">
      <c r="H455" t="s">
        <v>565</v>
      </c>
      <c r="I455" t="s">
        <v>527</v>
      </c>
      <c r="J455">
        <v>3.4601294887042968E-3</v>
      </c>
    </row>
    <row r="456" spans="8:10" x14ac:dyDescent="0.45">
      <c r="H456" t="s">
        <v>565</v>
      </c>
      <c r="I456" t="s">
        <v>528</v>
      </c>
      <c r="J456">
        <v>2.0731770347178886E-2</v>
      </c>
    </row>
    <row r="457" spans="8:10" x14ac:dyDescent="0.45">
      <c r="H457" t="s">
        <v>565</v>
      </c>
      <c r="I457" t="s">
        <v>529</v>
      </c>
      <c r="J457">
        <v>6.9225365910210021E-3</v>
      </c>
    </row>
    <row r="458" spans="8:10" x14ac:dyDescent="0.45">
      <c r="H458" t="s">
        <v>565</v>
      </c>
      <c r="I458" t="s">
        <v>530</v>
      </c>
      <c r="J458">
        <v>3.4621268004226937E-3</v>
      </c>
    </row>
    <row r="459" spans="8:10" x14ac:dyDescent="0.45">
      <c r="H459" t="s">
        <v>565</v>
      </c>
      <c r="I459" t="s">
        <v>531</v>
      </c>
      <c r="J459">
        <v>1.7102682623640026E-2</v>
      </c>
    </row>
    <row r="460" spans="8:10" x14ac:dyDescent="0.45">
      <c r="H460" t="s">
        <v>565</v>
      </c>
      <c r="I460" t="s">
        <v>532</v>
      </c>
      <c r="J460">
        <v>1.1219386458491609E-4</v>
      </c>
    </row>
    <row r="461" spans="8:10" x14ac:dyDescent="0.45">
      <c r="H461" t="s">
        <v>565</v>
      </c>
      <c r="I461" t="s">
        <v>533</v>
      </c>
      <c r="J461">
        <v>1.1193638543686167E-4</v>
      </c>
    </row>
    <row r="462" spans="8:10" x14ac:dyDescent="0.45">
      <c r="H462" t="s">
        <v>565</v>
      </c>
      <c r="I462" t="s">
        <v>534</v>
      </c>
      <c r="J462">
        <v>1.1192208103974753E-4</v>
      </c>
    </row>
    <row r="463" spans="8:10" x14ac:dyDescent="0.45">
      <c r="H463" t="s">
        <v>565</v>
      </c>
      <c r="I463" t="s">
        <v>535</v>
      </c>
      <c r="J463">
        <v>1.1192208103974753E-4</v>
      </c>
    </row>
    <row r="464" spans="8:10" x14ac:dyDescent="0.45">
      <c r="H464" t="s">
        <v>565</v>
      </c>
      <c r="I464" t="s">
        <v>536</v>
      </c>
      <c r="J464">
        <v>1.1234510545777451E-4</v>
      </c>
    </row>
    <row r="465" spans="8:10" x14ac:dyDescent="0.45">
      <c r="H465" t="s">
        <v>565</v>
      </c>
      <c r="I465" t="s">
        <v>537</v>
      </c>
      <c r="J465">
        <v>1.138224764496073E-4</v>
      </c>
    </row>
    <row r="466" spans="8:10" x14ac:dyDescent="0.45">
      <c r="H466" t="s">
        <v>565</v>
      </c>
      <c r="I466" t="s">
        <v>538</v>
      </c>
      <c r="J466">
        <v>1.1486284007342516E-4</v>
      </c>
    </row>
    <row r="467" spans="8:10" x14ac:dyDescent="0.45">
      <c r="H467" t="s">
        <v>565</v>
      </c>
      <c r="I467" t="s">
        <v>539</v>
      </c>
      <c r="J467">
        <v>1.1475161936777368E-4</v>
      </c>
    </row>
    <row r="468" spans="8:10" x14ac:dyDescent="0.45">
      <c r="H468" t="s">
        <v>565</v>
      </c>
      <c r="I468" t="s">
        <v>540</v>
      </c>
      <c r="J468">
        <v>1.1499993727273252E-4</v>
      </c>
    </row>
    <row r="469" spans="8:10" x14ac:dyDescent="0.45">
      <c r="H469" t="s">
        <v>565</v>
      </c>
      <c r="I469" t="s">
        <v>541</v>
      </c>
      <c r="J469">
        <v>1.1499559773652936E-4</v>
      </c>
    </row>
    <row r="470" spans="8:10" x14ac:dyDescent="0.45">
      <c r="H470" t="s">
        <v>565</v>
      </c>
      <c r="I470" t="s">
        <v>542</v>
      </c>
      <c r="J470">
        <v>1.1496956051931036E-4</v>
      </c>
    </row>
    <row r="471" spans="8:10" x14ac:dyDescent="0.45">
      <c r="H471" t="s">
        <v>565</v>
      </c>
      <c r="I471" t="s">
        <v>543</v>
      </c>
      <c r="J471">
        <v>1.1496055999977788E-4</v>
      </c>
    </row>
    <row r="472" spans="8:10" x14ac:dyDescent="0.45">
      <c r="H472" t="s">
        <v>565</v>
      </c>
      <c r="I472" t="s">
        <v>544</v>
      </c>
      <c r="J472">
        <v>1.1497309643769813E-4</v>
      </c>
    </row>
    <row r="473" spans="8:10" x14ac:dyDescent="0.45">
      <c r="H473" t="s">
        <v>565</v>
      </c>
      <c r="I473" t="s">
        <v>545</v>
      </c>
      <c r="J473">
        <v>1.1497309643769813E-4</v>
      </c>
    </row>
    <row r="474" spans="8:10" x14ac:dyDescent="0.45">
      <c r="H474" t="s">
        <v>565</v>
      </c>
      <c r="I474" t="s">
        <v>546</v>
      </c>
      <c r="J474">
        <v>1.1495075586242999E-4</v>
      </c>
    </row>
    <row r="475" spans="8:10" x14ac:dyDescent="0.45">
      <c r="H475" t="s">
        <v>565</v>
      </c>
      <c r="I475" t="s">
        <v>547</v>
      </c>
      <c r="J475">
        <v>1.1495075586242999E-4</v>
      </c>
    </row>
    <row r="476" spans="8:10" x14ac:dyDescent="0.45">
      <c r="H476" t="s">
        <v>565</v>
      </c>
      <c r="I476" t="s">
        <v>548</v>
      </c>
      <c r="J476">
        <v>1.1497550729114433E-4</v>
      </c>
    </row>
    <row r="477" spans="8:10" x14ac:dyDescent="0.45">
      <c r="H477" t="s">
        <v>565</v>
      </c>
      <c r="I477" t="s">
        <v>549</v>
      </c>
      <c r="J477">
        <v>1.1497856103884286E-4</v>
      </c>
    </row>
    <row r="478" spans="8:10" x14ac:dyDescent="0.45">
      <c r="H478" t="s">
        <v>565</v>
      </c>
      <c r="I478" t="s">
        <v>550</v>
      </c>
      <c r="J478">
        <v>1.1502517087213612E-4</v>
      </c>
    </row>
    <row r="479" spans="8:10" x14ac:dyDescent="0.45">
      <c r="H479" t="s">
        <v>565</v>
      </c>
      <c r="I479" t="s">
        <v>551</v>
      </c>
      <c r="J479">
        <v>1.1494400547278064E-4</v>
      </c>
    </row>
    <row r="480" spans="8:10" x14ac:dyDescent="0.45">
      <c r="H480" t="s">
        <v>565</v>
      </c>
      <c r="I480" t="s">
        <v>552</v>
      </c>
      <c r="J480">
        <v>1.1448401463524522E-4</v>
      </c>
    </row>
    <row r="481" spans="8:10" x14ac:dyDescent="0.45">
      <c r="H481" t="s">
        <v>565</v>
      </c>
      <c r="I481" t="s">
        <v>553</v>
      </c>
      <c r="J481">
        <v>1.1375207952897819E-4</v>
      </c>
    </row>
    <row r="482" spans="8:10" x14ac:dyDescent="0.45">
      <c r="H482" t="s">
        <v>565</v>
      </c>
      <c r="I482" t="s">
        <v>554</v>
      </c>
      <c r="J482">
        <v>1.1312622197434406E-4</v>
      </c>
    </row>
    <row r="483" spans="8:10" x14ac:dyDescent="0.45">
      <c r="H483" t="s">
        <v>565</v>
      </c>
      <c r="I483" t="s">
        <v>555</v>
      </c>
      <c r="J483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