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3353C3D6-E91A-45CA-A0A8-368E617A9B6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<sst xmlns="http://schemas.openxmlformats.org/spreadsheetml/2006/main" count="7303" uniqueCount="849">
  <si>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</si>
  <si>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</si>
  <si>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</si>
  <si>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</si>
  <si>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</si>
  <si>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</si>
  <si>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</si>
  <si>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</si>
  <si>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</si>
  <si>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</si>
  <si>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</si>
  <si>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</si>
  <si>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</si>
  <si>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</si>
  <si>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</si>
  <si>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</si>
  <si>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</si>
  <si>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</si>
  <si>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</si>
  <si>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</si>
  <si>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</si>
  <si>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</si>
  <si>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</si>
  <si>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</si>
  <si>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</si>
  <si>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</si>
  <si>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</si>
  <si>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</si>
  <si>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</si>
  <si>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</si>
  <si>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</si>
  <si>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</si>
  <si>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</si>
  <si>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</si>
  <si>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</si>
  <si>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</si>
  <si>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</si>
  <si>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</si>
  <si>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</si>
  <si>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</si>
  <si>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</si>
  <si>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</si>
  <si>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</si>
  <si>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</si>
  <si>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</si>
  <si>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</si>
  <si>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</si>
  <si>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</si>
  <si>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</si>
  <si>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</si>
  <si>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</si>
  <si>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</si>
  <si>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</si>
  <si>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</si>
  <si>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</si>
  <si>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</si>
  <si>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</si>
  <si>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</si>
  <si>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</si>
  <si>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</si>
  <si>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</si>
  <si>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</si>
  <si>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</si>
  <si>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</si>
  <si>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</si>
  <si>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</si>
  <si>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</si>
  <si>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</si>
  <si>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</si>
  <si>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</si>
  <si>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</si>
  <si>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</si>
  <si>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</si>
  <si>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</si>
  <si>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</si>
  <si>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</si>
  <si>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</si>
  <si>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</si>
  <si>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</t>
  </si>
  <si>
    <t>S2</t>
  </si>
  <si>
    <t>0129h02</t>
  </si>
  <si>
    <t>S3</t>
  </si>
  <si>
    <t>0129h03</t>
  </si>
  <si>
    <t>d</t>
  </si>
  <si>
    <t>0129h04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</si>
  <si>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</si>
  <si>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</si>
  <si>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</si>
  <si>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</si>
  <si>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</si>
  <si>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</si>
  <si>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</si>
  <si>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</si>
  <si>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</si>
  <si>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</si>
  <si>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</si>
  <si>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</si>
  <si>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</si>
  <si>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</si>
  <si>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</si>
  <si>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</si>
  <si>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</si>
  <si>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</si>
  <si>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</si>
  <si>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</si>
  <si>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</si>
  <si>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</si>
  <si>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</si>
  <si>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</si>
  <si>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</si>
  <si>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</si>
  <si>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</si>
  <si>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</si>
  <si>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</si>
  <si>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</si>
  <si>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</si>
  <si>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</si>
  <si>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</si>
  <si>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</si>
  <si>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</si>
  <si>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</si>
  <si>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</si>
  <si>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</si>
  <si>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</si>
  <si>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</si>
  <si>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</si>
  <si>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</si>
  <si>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</si>
  <si>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</si>
  <si>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</si>
  <si>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</si>
  <si>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</si>
  <si>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</si>
  <si>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</si>
  <si>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</si>
  <si>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</si>
  <si>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</si>
  <si>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</si>
  <si>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</si>
  <si>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</si>
  <si>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</si>
  <si>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</si>
  <si>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</si>
  <si>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</si>
  <si>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</si>
  <si>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</si>
  <si>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</si>
  <si>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</si>
  <si>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</si>
  <si>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</si>
  <si>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</si>
  <si>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</si>
  <si>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</si>
  <si>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</si>
  <si>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</si>
  <si>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</si>
  <si>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</si>
  <si>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</si>
  <si>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</si>
  <si>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</si>
  <si>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</si>
  <si>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</si>
  <si>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</si>
  <si>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</si>
  <si>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</si>
  <si>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</si>
  <si>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</si>
  <si>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</si>
  <si>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</si>
  <si>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</si>
  <si>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</si>
  <si>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</si>
  <si>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</si>
  <si>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</si>
  <si>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</si>
  <si>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</si>
  <si>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</si>
  <si>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</si>
  <si>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</si>
  <si>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</si>
  <si>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</si>
  <si>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</si>
  <si>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</si>
  <si>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</si>
  <si>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</si>
  <si>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</si>
  <si>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</si>
  <si>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</si>
  <si>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</si>
  <si>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</si>
  <si>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</si>
  <si>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</si>
  <si>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</si>
  <si>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</si>
  <si>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</si>
  <si>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</si>
  <si>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</si>
  <si>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</si>
  <si>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</si>
  <si>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</si>
  <si>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</si>
  <si>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</si>
  <si>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</si>
  <si>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</si>
  <si>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</si>
  <si>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</si>
  <si>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</si>
  <si>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</si>
  <si>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</si>
  <si>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</si>
  <si>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</si>
  <si>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</si>
  <si>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</si>
  <si>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</si>
  <si>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</si>
  <si>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</si>
  <si>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</si>
  <si>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</si>
  <si>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</si>
  <si>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</si>
  <si>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</si>
  <si>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</si>
  <si>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</si>
  <si>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</si>
  <si>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</si>
  <si>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</si>
  <si>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</si>
  <si>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</si>
  <si>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</si>
  <si>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</si>
  <si>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</si>
  <si>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</si>
  <si>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</si>
  <si>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</si>
  <si>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</si>
  <si>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</si>
  <si>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</si>
  <si>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</si>
  <si>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</si>
  <si>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</si>
  <si>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</si>
  <si>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</si>
  <si>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</si>
  <si>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</si>
  <si>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</si>
  <si>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</si>
  <si>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</si>
  <si>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</si>
  <si>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</si>
  <si>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</si>
  <si>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</si>
  <si>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</si>
  <si>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</si>
  <si>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</si>
  <si>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</si>
  <si>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</si>
  <si>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</si>
  <si>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</si>
  <si>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</si>
  <si>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</si>
  <si>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</si>
  <si>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</si>
  <si>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</si>
  <si>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</si>
  <si>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</si>
  <si>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</si>
  <si>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</si>
  <si>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</si>
  <si>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</si>
  <si>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</si>
  <si>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</si>
  <si>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</si>
  <si>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</si>
  <si>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</si>
  <si>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</si>
  <si>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</si>
  <si>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</si>
  <si>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</si>
  <si>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</si>
  <si>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</si>
  <si>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</si>
  <si>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</si>
  <si>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</si>
  <si>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0519h01</t>
  </si>
  <si>
    <t>0519h02</t>
  </si>
  <si>
    <t>0519h03</t>
  </si>
  <si>
    <t>0519h04</t>
  </si>
  <si>
    <t>0519h05</t>
  </si>
  <si>
    <t>0519h06</t>
  </si>
  <si>
    <t>0519h07</t>
  </si>
  <si>
    <t>0519h08</t>
  </si>
  <si>
    <t>0519h09</t>
  </si>
  <si>
    <t>0519h10</t>
  </si>
  <si>
    <t>0519h11</t>
  </si>
  <si>
    <t>0519h12</t>
  </si>
  <si>
    <t>0519h13</t>
  </si>
  <si>
    <t>0519h14</t>
  </si>
  <si>
    <t>0519h15</t>
  </si>
  <si>
    <t>0519h16</t>
  </si>
  <si>
    <t>0519h17</t>
  </si>
  <si>
    <t>0519h18</t>
  </si>
  <si>
    <t>0519h19</t>
  </si>
  <si>
    <t>0519h20</t>
  </si>
  <si>
    <t>0519h21</t>
  </si>
  <si>
    <t>0519h22</t>
  </si>
  <si>
    <t>0519h23</t>
  </si>
  <si>
    <t>0519h24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</si>
  <si>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</si>
  <si>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</si>
  <si>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</si>
  <si>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</si>
  <si>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</si>
  <si>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</si>
  <si>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</si>
  <si>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</si>
  <si>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</si>
  <si>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</si>
  <si>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</si>
  <si>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</si>
  <si>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</si>
  <si>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</si>
  <si>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</si>
  <si>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</si>
  <si>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</si>
  <si>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</si>
  <si>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</si>
  <si>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</si>
  <si>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</si>
  <si>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</si>
  <si>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</si>
  <si>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</si>
  <si>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</si>
  <si>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</si>
  <si>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</si>
  <si>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</si>
  <si>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</si>
  <si>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</si>
  <si>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</si>
  <si>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</si>
  <si>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</si>
  <si>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</si>
  <si>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</si>
  <si>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</si>
  <si>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</si>
  <si>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</si>
  <si>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</si>
  <si>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</si>
  <si>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</si>
  <si>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</si>
  <si>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</si>
  <si>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</si>
  <si>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</si>
  <si>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</si>
  <si>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</si>
  <si>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</si>
  <si>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</si>
  <si>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</si>
  <si>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</si>
  <si>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</si>
  <si>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</si>
  <si>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</si>
  <si>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</si>
  <si>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</si>
  <si>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</si>
  <si>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</si>
  <si>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</si>
  <si>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</si>
  <si>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</si>
  <si>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</si>
  <si>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</si>
  <si>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</si>
  <si>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</si>
  <si>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</si>
  <si>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</si>
  <si>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</si>
  <si>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</si>
  <si>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</si>
  <si>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</si>
  <si>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</si>
  <si>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</si>
  <si>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</si>
  <si>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</si>
  <si>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</si>
  <si>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</si>
  <si>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</si>
  <si>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</si>
  <si>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</si>
  <si>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</si>
  <si>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</si>
  <si>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</si>
  <si>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</si>
  <si>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</si>
  <si>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</si>
  <si>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</si>
  <si>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</si>
  <si>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</si>
  <si>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</si>
  <si>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</si>
  <si>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</si>
  <si>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</si>
  <si>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</si>
  <si>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</si>
  <si>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</si>
  <si>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</si>
  <si>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</si>
  <si>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</si>
  <si>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</si>
  <si>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</si>
  <si>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</si>
  <si>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</si>
  <si>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</si>
  <si>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</si>
  <si>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</si>
  <si>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</si>
  <si>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</si>
  <si>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</si>
  <si>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</si>
  <si>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</si>
  <si>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</si>
  <si>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</si>
  <si>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</si>
  <si>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</si>
  <si>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</si>
  <si>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</si>
  <si>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</si>
  <si>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</si>
  <si>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</si>
  <si>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</si>
  <si>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</si>
  <si>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</si>
  <si>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</si>
  <si>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</si>
  <si>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</si>
  <si>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</si>
  <si>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</si>
  <si>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</si>
  <si>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</si>
  <si>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</si>
  <si>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</si>
  <si>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</si>
  <si>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</si>
  <si>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</si>
  <si>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</si>
  <si>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</si>
  <si>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</si>
  <si>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</si>
  <si>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</si>
  <si>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</si>
  <si>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</si>
  <si>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</si>
  <si>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</si>
  <si>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</si>
  <si>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</si>
  <si>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</si>
  <si>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</si>
  <si>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</si>
  <si>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</si>
  <si>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</si>
  <si>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</si>
  <si>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</si>
  <si>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</si>
  <si>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</si>
  <si>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</si>
  <si>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</si>
  <si>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</si>
  <si>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</si>
  <si>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</si>
  <si>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</si>
  <si>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</si>
  <si>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</si>
  <si>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</si>
  <si>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</si>
  <si>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</si>
  <si>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</si>
  <si>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</si>
  <si>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</si>
  <si>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</si>
  <si>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</si>
  <si>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</si>
  <si>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</si>
  <si>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</si>
  <si>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</si>
  <si>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</si>
  <si>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</si>
  <si>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</si>
  <si>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</si>
  <si>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</si>
  <si>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</si>
  <si>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</si>
  <si>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</si>
  <si>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</si>
  <si>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</si>
  <si>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</si>
  <si>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</si>
  <si>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</si>
  <si>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</si>
  <si>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</si>
  <si>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</si>
  <si>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</si>
  <si>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</si>
  <si>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</si>
  <si>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</si>
  <si>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</si>
  <si>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</si>
  <si>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</si>
  <si>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</si>
  <si>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</si>
  <si>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</si>
  <si>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</si>
  <si>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</si>
  <si>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</si>
  <si>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</si>
  <si>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</si>
  <si>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</si>
  <si>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</si>
  <si>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</si>
  <si>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</si>
  <si>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</si>
  <si>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</si>
  <si>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</si>
  <si>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</si>
  <si>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</si>
  <si>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</si>
  <si>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</si>
  <si>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</si>
  <si>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</si>
  <si>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</si>
  <si>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</si>
  <si>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</si>
  <si>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</si>
  <si>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</si>
  <si>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</si>
  <si>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</si>
  <si>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</si>
  <si>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</si>
  <si>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</si>
  <si>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</si>
  <si>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</si>
  <si>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S1e0217h01</t>
  </si>
  <si>
    <t>S1e0217h02</t>
  </si>
  <si>
    <t>S1e0217h03</t>
  </si>
  <si>
    <t>S1e0217h04</t>
  </si>
  <si>
    <t>S1e0217h05</t>
  </si>
  <si>
    <t>S1e0217h06</t>
  </si>
  <si>
    <t>S1e0217h07</t>
  </si>
  <si>
    <t>S1e0217h08</t>
  </si>
  <si>
    <t>S1e0217h09</t>
  </si>
  <si>
    <t>S1e0217h10</t>
  </si>
  <si>
    <t>S1e0217h11</t>
  </si>
  <si>
    <t>S1e0217h12</t>
  </si>
  <si>
    <t>S1e0217h13</t>
  </si>
  <si>
    <t>S1e0217h14</t>
  </si>
  <si>
    <t>S1e0217h15</t>
  </si>
  <si>
    <t>S1e0217h16</t>
  </si>
  <si>
    <t>S1e0217h17</t>
  </si>
  <si>
    <t>S1e0217h18</t>
  </si>
  <si>
    <t>S1e0217h19</t>
  </si>
  <si>
    <t>S1e0217h20</t>
  </si>
  <si>
    <t>S1e0217h21</t>
  </si>
  <si>
    <t>S1e0217h22</t>
  </si>
  <si>
    <t>S1e0217h23</t>
  </si>
  <si>
    <t>S1e0217h24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</si>
  <si>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</si>
  <si>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</si>
  <si>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</si>
  <si>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</si>
  <si>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</si>
  <si>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</si>
  <si>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</si>
  <si>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</si>
  <si>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</si>
  <si>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</si>
  <si>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</si>
  <si>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</si>
  <si>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</si>
  <si>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</si>
  <si>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</si>
  <si>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</si>
  <si>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</si>
  <si>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</si>
  <si>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</si>
  <si>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</si>
  <si>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</si>
  <si>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</si>
  <si>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</si>
  <si>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</si>
  <si>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S1g0317h01</t>
  </si>
  <si>
    <t>S1g0317h02</t>
  </si>
  <si>
    <t>S1g0317h03</t>
  </si>
  <si>
    <t>S1g0317h04</t>
  </si>
  <si>
    <t>S1g0317h05</t>
  </si>
  <si>
    <t>S1g0317h06</t>
  </si>
  <si>
    <t>S1g0317h07</t>
  </si>
  <si>
    <t>S1g0317h08</t>
  </si>
  <si>
    <t>S1g0317h09</t>
  </si>
  <si>
    <t>S1g0317h10</t>
  </si>
  <si>
    <t>S1g0317h11</t>
  </si>
  <si>
    <t>S1g0317h12</t>
  </si>
  <si>
    <t>S1g0317h13</t>
  </si>
  <si>
    <t>S1g0317h14</t>
  </si>
  <si>
    <t>S1g0317h15</t>
  </si>
  <si>
    <t>S1g0317h16</t>
  </si>
  <si>
    <t>S1g0317h17</t>
  </si>
  <si>
    <t>S1g0317h18</t>
  </si>
  <si>
    <t>S1g0317h19</t>
  </si>
  <si>
    <t>S1g0317h20</t>
  </si>
  <si>
    <t>S1g0317h21</t>
  </si>
  <si>
    <t>S1g0317h22</t>
  </si>
  <si>
    <t>S1g0317h23</t>
  </si>
  <si>
    <t>S1g0317h24</t>
  </si>
  <si>
    <t>S1h0407h01</t>
  </si>
  <si>
    <t>S1h0407h02</t>
  </si>
  <si>
    <t>S1h0407h03</t>
  </si>
  <si>
    <t>S1h0407h04</t>
  </si>
  <si>
    <t>S1h0407h05</t>
  </si>
  <si>
    <t>S1h0407h06</t>
  </si>
  <si>
    <t>S1h0407h07</t>
  </si>
  <si>
    <t>S1h0407h08</t>
  </si>
  <si>
    <t>S1h0407h09</t>
  </si>
  <si>
    <t>S1h0407h10</t>
  </si>
  <si>
    <t>S1h0407h11</t>
  </si>
  <si>
    <t>S1h0407h12</t>
  </si>
  <si>
    <t>S1h0407h13</t>
  </si>
  <si>
    <t>S1h0407h14</t>
  </si>
  <si>
    <t>S1h0407h15</t>
  </si>
  <si>
    <t>S1h0407h16</t>
  </si>
  <si>
    <t>S1h0407h17</t>
  </si>
  <si>
    <t>S1h0407h18</t>
  </si>
  <si>
    <t>S1h0407h19</t>
  </si>
  <si>
    <t>S1h0407h20</t>
  </si>
  <si>
    <t>S1h0407h21</t>
  </si>
  <si>
    <t>S1h0407h22</t>
  </si>
  <si>
    <t>S1h0407h23</t>
  </si>
  <si>
    <t>S1h0407h24</t>
  </si>
  <si>
    <t>S1i0504h01</t>
  </si>
  <si>
    <t>S1i0504h02</t>
  </si>
  <si>
    <t>S1i0504h03</t>
  </si>
  <si>
    <t>S1i0504h04</t>
  </si>
  <si>
    <t>S1i0504h05</t>
  </si>
  <si>
    <t>S1i0504h06</t>
  </si>
  <si>
    <t>S1i0504h07</t>
  </si>
  <si>
    <t>S1i0504h08</t>
  </si>
  <si>
    <t>S1i0504h09</t>
  </si>
  <si>
    <t>S1i0504h10</t>
  </si>
  <si>
    <t>S1i0504h11</t>
  </si>
  <si>
    <t>S1i0504h12</t>
  </si>
  <si>
    <t>S1i0504h13</t>
  </si>
  <si>
    <t>S1i0504h14</t>
  </si>
  <si>
    <t>S1i0504h15</t>
  </si>
  <si>
    <t>S1i0504h16</t>
  </si>
  <si>
    <t>S1i0504h17</t>
  </si>
  <si>
    <t>S1i0504h18</t>
  </si>
  <si>
    <t>S1i0504h19</t>
  </si>
  <si>
    <t>S1i0504h20</t>
  </si>
  <si>
    <t>S1i0504h21</t>
  </si>
  <si>
    <t>S1i0504h22</t>
  </si>
  <si>
    <t>S1i0504h23</t>
  </si>
  <si>
    <t>S1i0504h24</t>
  </si>
  <si>
    <t>S1j0519h01</t>
  </si>
  <si>
    <t>S1j0519h02</t>
  </si>
  <si>
    <t>S1j0519h03</t>
  </si>
  <si>
    <t>S1j0519h04</t>
  </si>
  <si>
    <t>S1j0519h05</t>
  </si>
  <si>
    <t>S1j0519h06</t>
  </si>
  <si>
    <t>S1j0519h07</t>
  </si>
  <si>
    <t>S1j0519h08</t>
  </si>
  <si>
    <t>S1j0519h09</t>
  </si>
  <si>
    <t>S1j0519h10</t>
  </si>
  <si>
    <t>S1j0519h11</t>
  </si>
  <si>
    <t>S1j0519h12</t>
  </si>
  <si>
    <t>S1j0519h13</t>
  </si>
  <si>
    <t>S1j0519h14</t>
  </si>
  <si>
    <t>S1j0519h15</t>
  </si>
  <si>
    <t>S1j0519h16</t>
  </si>
  <si>
    <t>S1j0519h17</t>
  </si>
  <si>
    <t>S1j0519h18</t>
  </si>
  <si>
    <t>S1j0519h19</t>
  </si>
  <si>
    <t>S1j0519h20</t>
  </si>
  <si>
    <t>S1j0519h21</t>
  </si>
  <si>
    <t>S1j0519h22</t>
  </si>
  <si>
    <t>S1j0519h23</t>
  </si>
  <si>
    <t>S1j0519h24</t>
  </si>
  <si>
    <t>S1k0706h01</t>
  </si>
  <si>
    <t>S1k0706h02</t>
  </si>
  <si>
    <t>S1k0706h03</t>
  </si>
  <si>
    <t>S1k0706h04</t>
  </si>
  <si>
    <t>S1k0706h05</t>
  </si>
  <si>
    <t>S1k0706h06</t>
  </si>
  <si>
    <t>S1k0706h07</t>
  </si>
  <si>
    <t>S1k0706h08</t>
  </si>
  <si>
    <t>S1k0706h09</t>
  </si>
  <si>
    <t>S1k0706h10</t>
  </si>
  <si>
    <t>S1k0706h11</t>
  </si>
  <si>
    <t>S1k0706h12</t>
  </si>
  <si>
    <t>S1k0706h13</t>
  </si>
  <si>
    <t>S1k0706h14</t>
  </si>
  <si>
    <t>S1k0706h15</t>
  </si>
  <si>
    <t>S1k0706h16</t>
  </si>
  <si>
    <t>S1k0706h17</t>
  </si>
  <si>
    <t>S1k0706h18</t>
  </si>
  <si>
    <t>S1k0706h19</t>
  </si>
  <si>
    <t>S1k0706h20</t>
  </si>
  <si>
    <t>S1k0706h21</t>
  </si>
  <si>
    <t>S1k0706h22</t>
  </si>
  <si>
    <t>S1k0706h23</t>
  </si>
  <si>
    <t>S1k0706h24</t>
  </si>
  <si>
    <t>S2aH1</t>
  </si>
  <si>
    <t>S2aH2</t>
  </si>
  <si>
    <t>S2aH3</t>
  </si>
  <si>
    <t>S2aH4</t>
  </si>
  <si>
    <t>S2l1006h01</t>
  </si>
  <si>
    <t>S2l1006h02</t>
  </si>
  <si>
    <t>S2l1006h03</t>
  </si>
  <si>
    <t>S2l1006h04</t>
  </si>
  <si>
    <t>S2l1006h05</t>
  </si>
  <si>
    <t>S2l1006h06</t>
  </si>
  <si>
    <t>S2l1006h07</t>
  </si>
  <si>
    <t>S2l1006h08</t>
  </si>
  <si>
    <t>S2l1006h09</t>
  </si>
  <si>
    <t>S2l1006h10</t>
  </si>
  <si>
    <t>S2l1006h11</t>
  </si>
  <si>
    <t>S2l1006h12</t>
  </si>
  <si>
    <t>S2l1006h13</t>
  </si>
  <si>
    <t>S2l1006h14</t>
  </si>
  <si>
    <t>S2l1006h15</t>
  </si>
  <si>
    <t>S2l1006h16</t>
  </si>
  <si>
    <t>S2l1006h17</t>
  </si>
  <si>
    <t>S2l1006h18</t>
  </si>
  <si>
    <t>S2l1006h19</t>
  </si>
  <si>
    <t>S2l1006h20</t>
  </si>
  <si>
    <t>S2l1006h21</t>
  </si>
  <si>
    <t>S2l1006h22</t>
  </si>
  <si>
    <t>S2l1006h23</t>
  </si>
  <si>
    <t>S2l1006h24</t>
  </si>
  <si>
    <t>S2m1007h01</t>
  </si>
  <si>
    <t>S2m1007h02</t>
  </si>
  <si>
    <t>S2m1007h03</t>
  </si>
  <si>
    <t>S2m1007h04</t>
  </si>
  <si>
    <t>S2m1007h05</t>
  </si>
  <si>
    <t>S2m1007h06</t>
  </si>
  <si>
    <t>S2m1007h07</t>
  </si>
  <si>
    <t>S2m1007h08</t>
  </si>
  <si>
    <t>S2m1007h09</t>
  </si>
  <si>
    <t>S2m1007h10</t>
  </si>
  <si>
    <t>S2m1007h11</t>
  </si>
  <si>
    <t>S2m1007h12</t>
  </si>
  <si>
    <t>S2m1007h13</t>
  </si>
  <si>
    <t>S2m1007h14</t>
  </si>
  <si>
    <t>S2m1007h15</t>
  </si>
  <si>
    <t>S2m1007h16</t>
  </si>
  <si>
    <t>S2m1007h17</t>
  </si>
  <si>
    <t>S2m1007h18</t>
  </si>
  <si>
    <t>S2m1007h19</t>
  </si>
  <si>
    <t>S2m1007h20</t>
  </si>
  <si>
    <t>S2m1007h21</t>
  </si>
  <si>
    <t>S2m1007h22</t>
  </si>
  <si>
    <t>S2m1007h23</t>
  </si>
  <si>
    <t>S2m1007h24</t>
  </si>
  <si>
    <t>S2n1008h01</t>
  </si>
  <si>
    <t>S2n1008h02</t>
  </si>
  <si>
    <t>S2n1008h03</t>
  </si>
  <si>
    <t>S2n1008h04</t>
  </si>
  <si>
    <t>S2n1008h05</t>
  </si>
  <si>
    <t>S2n1008h06</t>
  </si>
  <si>
    <t>S2n1008h07</t>
  </si>
  <si>
    <t>S2n1008h08</t>
  </si>
  <si>
    <t>S2n1008h09</t>
  </si>
  <si>
    <t>S2n1008h10</t>
  </si>
  <si>
    <t>S2n1008h11</t>
  </si>
  <si>
    <t>S2n1008h12</t>
  </si>
  <si>
    <t>S2n1008h13</t>
  </si>
  <si>
    <t>S2n1008h14</t>
  </si>
  <si>
    <t>S2n1008h15</t>
  </si>
  <si>
    <t>S2n1008h16</t>
  </si>
  <si>
    <t>S2n1008h17</t>
  </si>
  <si>
    <t>S2n1008h18</t>
  </si>
  <si>
    <t>S2n1008h19</t>
  </si>
  <si>
    <t>S2n1008h20</t>
  </si>
  <si>
    <t>S2n1008h21</t>
  </si>
  <si>
    <t>S2n1008h22</t>
  </si>
  <si>
    <t>S2n1008h23</t>
  </si>
  <si>
    <t>S2n1008h24</t>
  </si>
  <si>
    <t>S2o1115h01</t>
  </si>
  <si>
    <t>S2o1115h02</t>
  </si>
  <si>
    <t>S2o1115h03</t>
  </si>
  <si>
    <t>S2o1115h04</t>
  </si>
  <si>
    <t>S2o1115h05</t>
  </si>
  <si>
    <t>S2o1115h06</t>
  </si>
  <si>
    <t>S2o1115h07</t>
  </si>
  <si>
    <t>S2o1115h08</t>
  </si>
  <si>
    <t>S2o1115h09</t>
  </si>
  <si>
    <t>S2o1115h10</t>
  </si>
  <si>
    <t>S2o1115h11</t>
  </si>
  <si>
    <t>S2o1115h12</t>
  </si>
  <si>
    <t>S2o1115h13</t>
  </si>
  <si>
    <t>S2o1115h14</t>
  </si>
  <si>
    <t>S2o1115h15</t>
  </si>
  <si>
    <t>S2o1115h16</t>
  </si>
  <si>
    <t>S2o1115h17</t>
  </si>
  <si>
    <t>S2o1115h18</t>
  </si>
  <si>
    <t>S2o1115h19</t>
  </si>
  <si>
    <t>S2o1115h20</t>
  </si>
  <si>
    <t>S2o1115h21</t>
  </si>
  <si>
    <t>S2o1115h22</t>
  </si>
  <si>
    <t>S2o1115h23</t>
  </si>
  <si>
    <t>S2o1115h24</t>
  </si>
  <si>
    <t>S3aH1</t>
  </si>
  <si>
    <t>S3aH2</t>
  </si>
  <si>
    <t>S3aH3</t>
  </si>
  <si>
    <t>S3aH4</t>
  </si>
  <si>
    <t>S3p1224h01</t>
  </si>
  <si>
    <t>S3p1224h02</t>
  </si>
  <si>
    <t>S3p1224h03</t>
  </si>
  <si>
    <t>S3p1224h04</t>
  </si>
  <si>
    <t>S3p1224h05</t>
  </si>
  <si>
    <t>S3p1224h06</t>
  </si>
  <si>
    <t>S3p1224h07</t>
  </si>
  <si>
    <t>S3p1224h08</t>
  </si>
  <si>
    <t>S3p1224h09</t>
  </si>
  <si>
    <t>S3p1224h10</t>
  </si>
  <si>
    <t>S3p1224h11</t>
  </si>
  <si>
    <t>S3p1224h12</t>
  </si>
  <si>
    <t>S3p1224h13</t>
  </si>
  <si>
    <t>S3p1224h14</t>
  </si>
  <si>
    <t>S3p1224h15</t>
  </si>
  <si>
    <t>S3p1224h16</t>
  </si>
  <si>
    <t>S3p1224h17</t>
  </si>
  <si>
    <t>S3p1224h18</t>
  </si>
  <si>
    <t>S3p1224h19</t>
  </si>
  <si>
    <t>S3p1224h20</t>
  </si>
  <si>
    <t>S3p1224h21</t>
  </si>
  <si>
    <t>S3p1224h22</t>
  </si>
  <si>
    <t>S3p1224h23</t>
  </si>
  <si>
    <t>S3p1224h24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</si>
  <si>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</si>
  <si>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</si>
  <si>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</si>
  <si>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</si>
  <si>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</si>
  <si>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</si>
  <si>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1b0129h14,S1c0130h08,S1d0131h17,S1e0217h18,S1f0306h14,S1g0317h16,S1h0407h08,S1k0706h07,S2l1006h07,S2l1006h08,S2l1006h10,S2l1006h11,S2l1006h15,S2m1007h12,S2o1115h16,S3aH2,S1e0217h13,S1f0306h09,S1f0306h15,S1h0407h07,S1i0504h09,S1k0706h17,S2l1006h12,S2n1008h11,S3p1224h12,S1b0129h08,S1b0129h17,S1c0130h09,S1e0217h17,S1f0306h17,S1h0407h10,S1h0407h15,S1h0407h16,S1i0504h18,S1k0706h13,S2l1006h09,S2m1007h10,S2m1007h11,S2n1008h07,S2o1115h10,S2o1115h15,S3aH3,S1b0129h09,S1b0129h12,S1f0306h11,S1i0504h11,S1i0504h13,S1j0519h18,S2m1007h14,S2m1007h15,S1b0129h18,S1g0317h12,S1h0407h12,S1i0504h07,S1i0504h16,S1j0519h08,S1j0519h11,S1j0519h12,S1j0519h13,S1k0706h18,S2l1006h16,S2o1115h11,S2o1115h17,S2o1115h18,S3p1224h10,S1b0129h15,S1c0130h13,S1e0217h09,S1e0217h11,S1g0317h17,S1h0407h11,S1j0519h17,S2l1006h18,S2m1007h07,S2o1115h12,S1c0130h12,S1d0131h13,S1d0131h16,S1e0217h10,S1e0217h15,S1g0317h08,S1g0317h15,S1k0706h12,S2m1007h09,S2n1008h18,S2o1115h07,S3p1224h17,S3p1224h18,S1c0130h07,S1c0130h15,S1c0130h17,S1d0131h09,S1d0131h14,S1f0306h08,S1f0306h10,S1g0317h09,S1h0407h09,S2n1008h13,S2n1008h15,S1b0129h10,S1c0130h18,S1d0131h07,S1e0217h12,S1f0306h16,S1h0407h17,S1j0519h14,S1j0519h16,S2l1006h17,S2o1115h09,S3p1224h07,S3p1224h09,S3p1224h15,S1b0129h13,S1d0131h10,S1f0306h07,S1g0317h10,S1g0317h18,S1i0504h10,S1i0504h14,S1j0519h07,S2m1007h18,S2n1008h09,S2n1008h10,S2n1008h16,S3p1224h08,S3p1224h11,S1b0129h07,S1d0131h18,S1g0317h11,S1g0317h13,S1k0706h08,S1k0706h15,S2l1006h14,S2n1008h12,S2n1008h14,S2o1115h13,S1aH3,S1c0130h16,S1f0306h12,S1i0504h08,S1j0519h10,S1k0706h10,S1k0706h11,S2o1115h08,S3p1224h16,S1c0130h10,S1c0130h11,S1d0131h15,S1e0217h07,S1f0306h13,S1f0306h18,S1h0407h13,S1j0519h09,S1j0519h15,S1k0706h16,S2m1007h13,S1b0129h11,S1b0129h16,S1c0130h14,S1d0131h08,S1e0217h14,S1h0407h14,S1k0706h14,S2aH2,S2n1008h08,S2n1008h17,S3p1224h13,S1aH2,S1e0217h16,S1g0317h07,S1i0504h12,S1i0504h15,S1i0504h17,S1k0706h09,S2aH3,S2m1007h08,S2m1007h16,S2m1007h17,S3p1224h14,S1d0131h11,S1d0131h12,S1e0217h08,S1g0317h14,S1h0407h18,S2l1006h13,S2o1115h14</t>
  </si>
  <si>
    <t>S1d0131h06,S1d0131h23,S1e0217h21,S1h0407h01,S1i0504h03,S1i0504h20,S1j0519h03,S1j0519h23,S1k0706h24,S2l1006h02,S2l1006h22,S2n1008h23,S2o1115h06,S1b0129h19,S1c0130h03,S1c0130h04,S1c0130h21,S1d0131h20,S1f0306h02,S1i0504h22,S1k0706h19,S2m1007h06,S2n1008h21,S2o1115h21,S1aH4,S1b0129h03,S1b0129h24,S1d0131h02,S1f0306h01,S1f0306h20,S1f0306h21,S1h0407h02,S1h0407h03,S1h0407h06,S1k0706h01,S2l1006h19,S2l1006h24,S2n1008h02,S2o1115h19,S1b0129h06,S1g0317h03,S1g0317h05,S1i0504h04,S1i0504h21,S2n1008h22,S3p1224h02,S1c0130h20,S1d0131h01,S1h0407h19,S1i0504h23,S2l1006h23,S2m1007h24,S3p1224h23,S1b0129h02,S1b0129h04,S1b0129h05,S1c0130h05,S1c0130h23,S1e0217h04,S1f0306h03,S1f0306h04,S1g0317h02,S1i0504h01,S1i0504h24,S1k0706h02,S2n1008h24,S2o1115h01,S1b0129h20,S1c0130h24,S1e0217h05,S1e0217h19,S1f0306h05,S1f0306h23,S1f0306h24,S1i0504h05,S1j0519h24,S2l1006h03,S2n1008h04,S2o1115h02,S3p1224h21,S3p1224h22,S1c0130h01,S1e0217h24,S1h0407h23,S1j0519h05,S1k0706h04,S1k0706h06,S2l1006h05,S2m1007h04,S2n1008h20,S3aH1,S1c0130h02,S1e0217h02,S1g0317h06,S1g0317h19,S1i0504h06,S1j0519h22,S1k0706h03,S2aH4,S2n1008h06,S3p1224h19,S1c0130h06,S1d0131h05,S1d0131h24,S1e0217h03,S1e0217h22,S1e0217h23,S1g0317h04,S1j0519h04,S1j0519h06,S1k0706h21,S2m1007h03,S2m1007h22,S2m1007h23,S2o1115h20,S1aH1,S1b0129h01,S1b0129h21,S1b0129h22,S1e0217h01,S1g0317h22,S1h0407h20,S1h0407h22,S1j0519h02,S1j0519h19,S2m1007h19,S2m1007h20,S2o1115h03,S2o1115h04,S3aH4,S3p1224h03,S1b0129h23,S1f0306h22,S1g0317h20,S1h0407h04,S1h0407h05,S1j0519h20,S1k0706h20,S1k0706h22,S2l1006h04,S2m1007h01,S2m1007h21,S2n1008h03,S2n1008h19,S1c0130h19,S1c0130h22,S1f0306h06,S1j0519h01,S1k0706h05,S2aH1,S2l1006h01,S2m1007h02,S2n1008h01,S3p1224h20,S1d0131h03,S1d0131h22,S1e0217h06,S1g0317h23,S1i0504h02,S1i0504h19,S1k0706h23,S2l1006h21,S2m1007h05,S2n1008h05,S2o1115h05,S3p1224h01,S3p1224h06,S1d0131h04,S1d0131h21,S1g0317h24,S1h0407h21,S1j0519h21,S2l1006h20,S2o1115h22,S3p1224h04,S3p1224h05,S3p1224h24,S1d0131h19,S1e0217h20,S1f0306h19,S1g0317h01,S1g0317h21,S1h0407h24,S2l1006h06,S2o1115h23,S2o1115h24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</si>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</sst>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A5E34-D703-F0C8-934C-1A79004713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d0131h06,S1d0131h23,S1e0217h21,S1h0407h01,S1i0504h03,S1i0504h20,S1j0519h03,S1j0519h23,S1k0706h24,S2l1006h02,S2l1006h22,S2n1008h23,S2o1115h06,S1b0129h19,S1c0130h03,S1c0130h04,S1c0130h21,S1d0131h20,S1f0306h02,S1i0504h22,S1k0706h19,S2m1007h06,S2n1008h21,S2o1115h21,S1aH4,S1b0129h03,S1b0129h24,S1d0131h02,S1f0306h01,S1f0306h20,S1f0306h21,S1h0407h02,S1h0407h03,S1h0407h06,S1k0706h01,S2l1006h19,S2l1006h24,S2n1008h02,S2o1115h19,S1b0129h06,S1g0317h03,S1g0317h05,S1i0504h04,S1i0504h21,S2n1008h22,S3p1224h02,S1c0130h20,S1d0131h01,S1h0407h19,S1i0504h23,S2l1006h23,S2m1007h24,S3p1224h23,S1b0129h02,S1b0129h04,S1b0129h05,S1c0130h05,S1c0130h23,S1e0217h04,S1f0306h03,S1f0306h04,S1g0317h02,S1i0504h01,S1i0504h24,S1k0706h02,S2n1008h24,S2o1115h01,S1b0129h20,S1c0130h24,S1e0217h05,S1e0217h19,S1f0306h05,S1f0306h23,S1f0306h24,S1i0504h05,S1j0519h24,S2l1006h03,S2n1008h04,S2o1115h02,S3p1224h21,S3p1224h22,S1c0130h01,S1e0217h24,S1h0407h23,S1j0519h05,S1k0706h04,S1k0706h06,S2l1006h05,S2m1007h04,S2n1008h20,S3aH1,S1c0130h02,S1e0217h02,S1g0317h06,S1g0317h19,S1i0504h06,S1j0519h22,S1k0706h03,S2aH4,S2n1008h06,S3p1224h19,S1c0130h06,S1d0131h05,S1d0131h24,S1e0217h03,S1e0217h22,S1e0217h23,S1g0317h04,S1j0519h04,S1j0519h06,S1k0706h21,S2m1007h03,S2m1007h22,S2m1007h23,S2o1115h20,S1aH1,S1b0129h01,S1b0129h21,S1b0129h22,S1e0217h01,S1g0317h22,S1h0407h20,S1h0407h22,S1j0519h02,S1j0519h19,S2m1007h19,S2m1007h20,S2o1115h03,S2o1115h04,S3aH4,S3p1224h03,S1b0129h23,S1f0306h22,S1g0317h20,S1h0407h04,S1h0407h05,S1j0519h20,S1k0706h20,S1k0706h22,S2l1006h04,S2m1007h01,S2m1007h21,S2n1008h03,S2n1008h19,S1c0130h19,S1c0130h22,S1f0306h06,S1j0519h01,S1k0706h05,S2aH1,S2l1006h01,S2m1007h02,S2n1008h01,S3p1224h20,S1d0131h03,S1d0131h22,S1e0217h06,S1g0317h23,S1i0504h02,S1i0504h19,S1k0706h23,S2l1006h21,S2m1007h05,S2n1008h05,S2o1115h05,S3p1224h01,S3p1224h06,S1d0131h04,S1d0131h21,S1g0317h24,S1h0407h21,S1j0519h21,S2l1006h20,S2o1115h22,S3p1224h04,S3p1224h05,S3p1224h24,S1d0131h19,S1e0217h20,S1f0306h19,S1g0317h01,S1g0317h21,S1h0407h24,S2l1006h06,S2o1115h23,S2o1115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0129h14,S1c0130h08,S1d0131h17,S1e0217h18,S1f0306h14,S1g0317h16,S1h0407h08,S1k0706h07,S2l1006h07,S2l1006h08,S2l1006h10,S2l1006h11,S2l1006h15,S2m1007h12,S2o1115h16,S3aH2,S1e0217h13,S1f0306h09,S1f0306h15,S1h0407h07,S1i0504h09,S1k0706h17,S2l1006h12,S2n1008h11,S3p1224h12,S1b0129h08,S1b0129h17,S1c0130h09,S1e0217h17,S1f0306h17,S1h0407h10,S1h0407h15,S1h0407h16,S1i0504h18,S1k0706h13,S2l1006h09,S2m1007h10,S2m1007h11,S2n1008h07,S2o1115h10,S2o1115h15,S3aH3,S1b0129h09,S1b0129h12,S1f0306h11,S1i0504h11,S1i0504h13,S1j0519h18,S2m1007h14,S2m1007h15,S1b0129h18,S1g0317h12,S1h0407h12,S1i0504h07,S1i0504h16,S1j0519h08,S1j0519h11,S1j0519h12,S1j0519h13,S1k0706h18,S2l1006h16,S2o1115h11,S2o1115h17,S2o1115h18,S3p1224h10,S1b0129h15,S1c0130h13,S1e0217h09,S1e0217h11,S1g0317h17,S1h0407h11,S1j0519h17,S2l1006h18,S2m1007h07,S2o1115h12,S1c0130h12,S1d0131h13,S1d0131h16,S1e0217h10,S1e0217h15,S1g0317h08,S1g0317h15,S1k0706h12,S2m1007h09,S2n1008h18,S2o1115h07,S3p1224h17,S3p1224h18,S1c0130h07,S1c0130h15,S1c0130h17,S1d0131h09,S1d0131h14,S1f0306h08,S1f0306h10,S1g0317h09,S1h0407h09,S2n1008h13,S2n1008h15,S1b0129h10,S1c0130h18,S1d0131h07,S1e0217h12,S1f0306h16,S1h0407h17,S1j0519h14,S1j0519h16,S2l1006h17,S2o1115h09,S3p1224h07,S3p1224h09,S3p1224h15,S1b0129h13,S1d0131h10,S1f0306h07,S1g0317h10,S1g0317h18,S1i0504h10,S1i0504h14,S1j0519h07,S2m1007h18,S2n1008h09,S2n1008h10,S2n1008h16,S3p1224h08,S3p1224h11,S1b0129h07,S1d0131h18,S1g0317h11,S1g0317h13,S1k0706h08,S1k0706h15,S2l1006h14,S2n1008h12,S2n1008h14,S2o1115h13,S1aH3,S1c0130h16,S1f0306h12,S1i0504h08,S1j0519h10,S1k0706h10,S1k0706h11,S2o1115h08,S3p1224h16,S1c0130h10,S1c0130h11,S1d0131h15,S1e0217h07,S1f0306h13,S1f0306h18,S1h0407h13,S1j0519h09,S1j0519h15,S1k0706h16,S2m1007h13,S1b0129h11,S1b0129h16,S1c0130h14,S1d0131h08,S1e0217h14,S1h0407h14,S1k0706h14,S2aH2,S2n1008h08,S2n1008h17,S3p1224h13,S1aH2,S1e0217h16,S1g0317h07,S1i0504h12,S1i0504h15,S1i0504h17,S1k0706h09,S2aH3,S2m1007h08,S2m1007h16,S2m1007h17,S3p1224h14,S1d0131h11,S1d0131h12,S1e0217h08,S1g0317h14,S1h0407h18,S2l1006h13,S2o1115h14</v>
      </c>
      <c r="H8">
        <f>-$H$1</f>
        <v>-0.75</v>
      </c>
      <c r="L8" t="s">
        <v>11</v>
      </c>
    </row>
    <row r="12" spans="2:12" x14ac:dyDescent="0.45">
      <c r="B12" t="s">
        <v>839</v>
      </c>
      <c r="C12" t="s">
        <v>69</v>
      </c>
    </row>
    <row r="13" spans="2:12" x14ac:dyDescent="0.45">
      <c r="B13" t="s">
        <v>46</v>
      </c>
      <c r="C13" t="s">
        <v>840</v>
      </c>
    </row>
    <row r="14" spans="2:12" x14ac:dyDescent="0.45">
      <c r="B14" t="s">
        <v>45</v>
      </c>
      <c r="C14" t="s">
        <v>841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C8E7-0362-4D23-A552-06521E17B8DB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75</v>
      </c>
      <c r="F11" t="s">
        <v>61</v>
      </c>
    </row>
    <row r="12" spans="2:6" x14ac:dyDescent="0.45">
      <c r="C12" t="s">
        <v>91</v>
      </c>
      <c r="D12" t="s">
        <v>92</v>
      </c>
      <c r="E12" t="s">
        <v>75</v>
      </c>
      <c r="F12" t="s">
        <v>61</v>
      </c>
    </row>
    <row r="13" spans="2:6" x14ac:dyDescent="0.45">
      <c r="C13" t="s">
        <v>93</v>
      </c>
      <c r="D13" t="s">
        <v>94</v>
      </c>
      <c r="E13" t="s">
        <v>75</v>
      </c>
      <c r="F13" t="s">
        <v>61</v>
      </c>
    </row>
    <row r="14" spans="2:6" x14ac:dyDescent="0.45">
      <c r="C14" t="s">
        <v>95</v>
      </c>
      <c r="D14" t="s">
        <v>96</v>
      </c>
      <c r="E14" t="s">
        <v>75</v>
      </c>
      <c r="F14" t="s">
        <v>61</v>
      </c>
    </row>
    <row r="15" spans="2:6" x14ac:dyDescent="0.45">
      <c r="C15" t="s">
        <v>97</v>
      </c>
      <c r="D15" t="s">
        <v>98</v>
      </c>
      <c r="E15" t="s">
        <v>79</v>
      </c>
      <c r="F15" t="s">
        <v>61</v>
      </c>
    </row>
    <row r="16" spans="2:6" x14ac:dyDescent="0.45">
      <c r="C16" t="s">
        <v>99</v>
      </c>
      <c r="D16" t="s">
        <v>100</v>
      </c>
      <c r="E16" t="s">
        <v>79</v>
      </c>
      <c r="F16" t="s">
        <v>61</v>
      </c>
    </row>
    <row r="17" spans="3:6" x14ac:dyDescent="0.45">
      <c r="C17" t="s">
        <v>101</v>
      </c>
      <c r="D17" t="s">
        <v>102</v>
      </c>
      <c r="E17" t="s">
        <v>79</v>
      </c>
      <c r="F17" t="s">
        <v>61</v>
      </c>
    </row>
    <row r="18" spans="3:6" x14ac:dyDescent="0.45">
      <c r="C18" t="s">
        <v>103</v>
      </c>
      <c r="D18" t="s">
        <v>104</v>
      </c>
      <c r="E18" t="s">
        <v>79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9ACB-20DA-479A-9F52-A9F3C85C7740}">
  <dimension ref="A1:S382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17" t="s">
        <v>834</v>
      </c>
      <c r="B1" s="17"/>
      <c r="C1" s="17"/>
      <c r="D1" s="17"/>
      <c r="E1" s="17"/>
      <c r="F1" s="17"/>
      <c r="G1" s="17"/>
      <c r="H1" s="17"/>
    </row>
    <row r="9" spans="1:19" ht="14.65" thickBot="1" x14ac:dyDescent="0.5">
      <c r="B9" s="11" t="s">
        <v>456</v>
      </c>
      <c r="G9" s="11" t="s">
        <v>456</v>
      </c>
      <c r="L9" s="11" t="s">
        <v>456</v>
      </c>
      <c r="Q9" s="11" t="s">
        <v>845</v>
      </c>
    </row>
    <row r="10" spans="1:19" ht="15.75" thickBot="1" x14ac:dyDescent="0.6">
      <c r="B10" s="12" t="s">
        <v>69</v>
      </c>
      <c r="C10" s="12" t="s">
        <v>457</v>
      </c>
      <c r="D10" s="12" t="s">
        <v>458</v>
      </c>
      <c r="E10" s="12" t="s">
        <v>459</v>
      </c>
      <c r="G10" s="12" t="s">
        <v>69</v>
      </c>
      <c r="H10" s="12" t="s">
        <v>457</v>
      </c>
      <c r="I10" s="12" t="s">
        <v>458</v>
      </c>
      <c r="J10" s="12" t="s">
        <v>459</v>
      </c>
      <c r="L10" s="12" t="s">
        <v>69</v>
      </c>
      <c r="M10" s="12" t="s">
        <v>457</v>
      </c>
      <c r="N10" s="12" t="s">
        <v>458</v>
      </c>
      <c r="O10" s="12" t="s">
        <v>459</v>
      </c>
      <c r="Q10" s="18" t="s">
        <v>69</v>
      </c>
      <c r="R10" s="18" t="s">
        <v>846</v>
      </c>
      <c r="S10" s="18" t="s">
        <v>847</v>
      </c>
    </row>
    <row r="11" spans="1:19" x14ac:dyDescent="0.45">
      <c r="B11" s="13" t="s">
        <v>460</v>
      </c>
      <c r="C11" s="14">
        <v>7.4327913925580538E-2</v>
      </c>
      <c r="D11" s="13" t="s">
        <v>461</v>
      </c>
      <c r="E11" s="13" t="s">
        <v>462</v>
      </c>
      <c r="G11" s="13" t="s">
        <v>460</v>
      </c>
      <c r="H11" s="14">
        <v>0.21129613134543235</v>
      </c>
      <c r="I11" s="13" t="s">
        <v>461</v>
      </c>
      <c r="J11" s="13" t="s">
        <v>835</v>
      </c>
      <c r="L11" s="13" t="s">
        <v>460</v>
      </c>
      <c r="M11" s="14">
        <v>0.21205232432038995</v>
      </c>
      <c r="N11" s="13" t="s">
        <v>461</v>
      </c>
      <c r="O11" s="13" t="s">
        <v>836</v>
      </c>
      <c r="Q11" s="19" t="s">
        <v>81</v>
      </c>
      <c r="R11" s="20">
        <v>8.4099424771755762E-2</v>
      </c>
      <c r="S11" s="19" t="s">
        <v>848</v>
      </c>
    </row>
    <row r="12" spans="1:19" x14ac:dyDescent="0.45">
      <c r="B12" s="15" t="s">
        <v>463</v>
      </c>
      <c r="C12" s="16">
        <v>5.9220532973123269E-2</v>
      </c>
      <c r="D12" s="15" t="s">
        <v>461</v>
      </c>
      <c r="E12" s="15" t="s">
        <v>462</v>
      </c>
      <c r="G12" s="15" t="s">
        <v>463</v>
      </c>
      <c r="H12" s="16">
        <v>2.5117794838993332E-2</v>
      </c>
      <c r="I12" s="15" t="s">
        <v>461</v>
      </c>
      <c r="J12" s="15" t="s">
        <v>835</v>
      </c>
      <c r="L12" s="15" t="s">
        <v>463</v>
      </c>
      <c r="M12" s="16">
        <v>2.5831800089417521E-2</v>
      </c>
      <c r="N12" s="15" t="s">
        <v>461</v>
      </c>
      <c r="O12" s="15" t="s">
        <v>836</v>
      </c>
      <c r="Q12" s="21" t="s">
        <v>79</v>
      </c>
      <c r="R12" s="22">
        <v>0.16560240645944377</v>
      </c>
      <c r="S12" s="21" t="s">
        <v>848</v>
      </c>
    </row>
    <row r="13" spans="1:19" x14ac:dyDescent="0.45">
      <c r="B13" s="13" t="s">
        <v>464</v>
      </c>
      <c r="C13" s="14">
        <v>0.56753934787692584</v>
      </c>
      <c r="D13" s="13" t="s">
        <v>461</v>
      </c>
      <c r="E13" s="13" t="s">
        <v>462</v>
      </c>
      <c r="G13" s="13" t="s">
        <v>464</v>
      </c>
      <c r="H13" s="14">
        <v>0.18073159663999014</v>
      </c>
      <c r="I13" s="13" t="s">
        <v>461</v>
      </c>
      <c r="J13" s="13" t="s">
        <v>835</v>
      </c>
      <c r="L13" s="13" t="s">
        <v>464</v>
      </c>
      <c r="M13" s="14">
        <v>0.187326442205937</v>
      </c>
      <c r="N13" s="13" t="s">
        <v>461</v>
      </c>
      <c r="O13" s="13" t="s">
        <v>836</v>
      </c>
      <c r="Q13" s="19" t="s">
        <v>75</v>
      </c>
      <c r="R13" s="20">
        <v>0.95029816876880036</v>
      </c>
      <c r="S13" s="19" t="s">
        <v>848</v>
      </c>
    </row>
    <row r="14" spans="1:19" x14ac:dyDescent="0.45">
      <c r="B14" s="15" t="s">
        <v>465</v>
      </c>
      <c r="C14" s="16">
        <v>0.14770443899448885</v>
      </c>
      <c r="D14" s="15" t="s">
        <v>461</v>
      </c>
      <c r="E14" s="15" t="s">
        <v>462</v>
      </c>
      <c r="G14" s="15" t="s">
        <v>465</v>
      </c>
      <c r="H14" s="16">
        <v>0.21595371094208354</v>
      </c>
      <c r="I14" s="15" t="s">
        <v>461</v>
      </c>
      <c r="J14" s="15" t="s">
        <v>835</v>
      </c>
      <c r="L14" s="15" t="s">
        <v>465</v>
      </c>
      <c r="M14" s="16">
        <v>0.22061811698009912</v>
      </c>
      <c r="N14" s="15" t="s">
        <v>461</v>
      </c>
      <c r="O14" s="15" t="s">
        <v>836</v>
      </c>
    </row>
    <row r="15" spans="1:19" x14ac:dyDescent="0.45">
      <c r="B15" s="13" t="s">
        <v>466</v>
      </c>
      <c r="C15" s="14">
        <v>0</v>
      </c>
      <c r="D15" s="13" t="s">
        <v>461</v>
      </c>
      <c r="E15" s="13" t="s">
        <v>462</v>
      </c>
      <c r="G15" s="13" t="s">
        <v>466</v>
      </c>
      <c r="H15" s="14">
        <v>2.7136342652529999E-4</v>
      </c>
      <c r="I15" s="13" t="s">
        <v>461</v>
      </c>
      <c r="J15" s="13" t="s">
        <v>835</v>
      </c>
      <c r="L15" s="13" t="s">
        <v>466</v>
      </c>
      <c r="M15" s="14">
        <v>2.2200340086989999E-4</v>
      </c>
      <c r="N15" s="13" t="s">
        <v>461</v>
      </c>
      <c r="O15" s="13" t="s">
        <v>836</v>
      </c>
    </row>
    <row r="16" spans="1:19" x14ac:dyDescent="0.45">
      <c r="B16" s="15" t="s">
        <v>467</v>
      </c>
      <c r="C16" s="16">
        <v>0</v>
      </c>
      <c r="D16" s="15" t="s">
        <v>461</v>
      </c>
      <c r="E16" s="15" t="s">
        <v>462</v>
      </c>
      <c r="G16" s="15" t="s">
        <v>467</v>
      </c>
      <c r="H16" s="16">
        <v>2.7570311137380002E-4</v>
      </c>
      <c r="I16" s="15" t="s">
        <v>461</v>
      </c>
      <c r="J16" s="15" t="s">
        <v>835</v>
      </c>
      <c r="L16" s="15" t="s">
        <v>467</v>
      </c>
      <c r="M16" s="16">
        <v>2.2200340086989999E-4</v>
      </c>
      <c r="N16" s="15" t="s">
        <v>461</v>
      </c>
      <c r="O16" s="15" t="s">
        <v>836</v>
      </c>
    </row>
    <row r="17" spans="2:15" x14ac:dyDescent="0.45">
      <c r="B17" s="13" t="s">
        <v>468</v>
      </c>
      <c r="C17" s="14">
        <v>0</v>
      </c>
      <c r="D17" s="13" t="s">
        <v>461</v>
      </c>
      <c r="E17" s="13" t="s">
        <v>462</v>
      </c>
      <c r="G17" s="13" t="s">
        <v>468</v>
      </c>
      <c r="H17" s="14">
        <v>2.7794809166299997E-4</v>
      </c>
      <c r="I17" s="13" t="s">
        <v>461</v>
      </c>
      <c r="J17" s="13" t="s">
        <v>835</v>
      </c>
      <c r="L17" s="13" t="s">
        <v>468</v>
      </c>
      <c r="M17" s="14">
        <v>2.2200340086989999E-4</v>
      </c>
      <c r="N17" s="13" t="s">
        <v>461</v>
      </c>
      <c r="O17" s="13" t="s">
        <v>836</v>
      </c>
    </row>
    <row r="18" spans="2:15" x14ac:dyDescent="0.45">
      <c r="B18" s="15" t="s">
        <v>469</v>
      </c>
      <c r="C18" s="16">
        <v>0</v>
      </c>
      <c r="D18" s="15" t="s">
        <v>461</v>
      </c>
      <c r="E18" s="15" t="s">
        <v>462</v>
      </c>
      <c r="G18" s="15" t="s">
        <v>469</v>
      </c>
      <c r="H18" s="16">
        <v>2.7825698502940001E-4</v>
      </c>
      <c r="I18" s="15" t="s">
        <v>461</v>
      </c>
      <c r="J18" s="15" t="s">
        <v>835</v>
      </c>
      <c r="L18" s="15" t="s">
        <v>469</v>
      </c>
      <c r="M18" s="16">
        <v>2.2200340086989999E-4</v>
      </c>
      <c r="N18" s="15" t="s">
        <v>461</v>
      </c>
      <c r="O18" s="15" t="s">
        <v>836</v>
      </c>
    </row>
    <row r="19" spans="2:15" x14ac:dyDescent="0.45">
      <c r="B19" s="13" t="s">
        <v>470</v>
      </c>
      <c r="C19" s="14">
        <v>0</v>
      </c>
      <c r="D19" s="13" t="s">
        <v>461</v>
      </c>
      <c r="E19" s="13" t="s">
        <v>462</v>
      </c>
      <c r="G19" s="13" t="s">
        <v>470</v>
      </c>
      <c r="H19" s="14">
        <v>2.7838424016499998E-4</v>
      </c>
      <c r="I19" s="13" t="s">
        <v>461</v>
      </c>
      <c r="J19" s="13" t="s">
        <v>835</v>
      </c>
      <c r="L19" s="13" t="s">
        <v>470</v>
      </c>
      <c r="M19" s="14">
        <v>2.2200340086989999E-4</v>
      </c>
      <c r="N19" s="13" t="s">
        <v>461</v>
      </c>
      <c r="O19" s="13" t="s">
        <v>836</v>
      </c>
    </row>
    <row r="20" spans="2:15" x14ac:dyDescent="0.45">
      <c r="B20" s="15" t="s">
        <v>471</v>
      </c>
      <c r="C20" s="16">
        <v>0</v>
      </c>
      <c r="D20" s="15" t="s">
        <v>461</v>
      </c>
      <c r="E20" s="15" t="s">
        <v>462</v>
      </c>
      <c r="G20" s="15" t="s">
        <v>471</v>
      </c>
      <c r="H20" s="16">
        <v>2.7835525734519999E-4</v>
      </c>
      <c r="I20" s="15" t="s">
        <v>461</v>
      </c>
      <c r="J20" s="15" t="s">
        <v>835</v>
      </c>
      <c r="L20" s="15" t="s">
        <v>471</v>
      </c>
      <c r="M20" s="16">
        <v>2.2200340086989999E-4</v>
      </c>
      <c r="N20" s="15" t="s">
        <v>461</v>
      </c>
      <c r="O20" s="15" t="s">
        <v>836</v>
      </c>
    </row>
    <row r="21" spans="2:15" x14ac:dyDescent="0.45">
      <c r="B21" s="13" t="s">
        <v>472</v>
      </c>
      <c r="C21" s="14">
        <v>0</v>
      </c>
      <c r="D21" s="13" t="s">
        <v>461</v>
      </c>
      <c r="E21" s="13" t="s">
        <v>462</v>
      </c>
      <c r="G21" s="13" t="s">
        <v>472</v>
      </c>
      <c r="H21" s="14">
        <v>2.7821761342780002E-4</v>
      </c>
      <c r="I21" s="13" t="s">
        <v>461</v>
      </c>
      <c r="J21" s="13" t="s">
        <v>835</v>
      </c>
      <c r="L21" s="13" t="s">
        <v>472</v>
      </c>
      <c r="M21" s="14">
        <v>2.2200340086989999E-4</v>
      </c>
      <c r="N21" s="13" t="s">
        <v>461</v>
      </c>
      <c r="O21" s="13" t="s">
        <v>836</v>
      </c>
    </row>
    <row r="22" spans="2:15" x14ac:dyDescent="0.45">
      <c r="B22" s="15" t="s">
        <v>473</v>
      </c>
      <c r="C22" s="16">
        <v>0</v>
      </c>
      <c r="D22" s="15" t="s">
        <v>461</v>
      </c>
      <c r="E22" s="15" t="s">
        <v>462</v>
      </c>
      <c r="G22" s="15" t="s">
        <v>473</v>
      </c>
      <c r="H22" s="16">
        <v>2.7782823274260002E-4</v>
      </c>
      <c r="I22" s="15" t="s">
        <v>461</v>
      </c>
      <c r="J22" s="15" t="s">
        <v>835</v>
      </c>
      <c r="L22" s="15" t="s">
        <v>473</v>
      </c>
      <c r="M22" s="16">
        <v>2.2200340086989999E-4</v>
      </c>
      <c r="N22" s="15" t="s">
        <v>461</v>
      </c>
      <c r="O22" s="15" t="s">
        <v>836</v>
      </c>
    </row>
    <row r="23" spans="2:15" x14ac:dyDescent="0.45">
      <c r="B23" s="13" t="s">
        <v>474</v>
      </c>
      <c r="C23" s="14">
        <v>2.0463446996359018E-6</v>
      </c>
      <c r="D23" s="13" t="s">
        <v>461</v>
      </c>
      <c r="E23" s="13" t="s">
        <v>462</v>
      </c>
      <c r="G23" s="13" t="s">
        <v>474</v>
      </c>
      <c r="H23" s="14">
        <v>2.7736339357129999E-4</v>
      </c>
      <c r="I23" s="13" t="s">
        <v>461</v>
      </c>
      <c r="J23" s="13" t="s">
        <v>835</v>
      </c>
      <c r="L23" s="13" t="s">
        <v>474</v>
      </c>
      <c r="M23" s="14">
        <v>2.2200340086989999E-4</v>
      </c>
      <c r="N23" s="13" t="s">
        <v>461</v>
      </c>
      <c r="O23" s="13" t="s">
        <v>836</v>
      </c>
    </row>
    <row r="24" spans="2:15" x14ac:dyDescent="0.45">
      <c r="B24" s="15" t="s">
        <v>475</v>
      </c>
      <c r="C24" s="16">
        <v>1.0872747449371386E-5</v>
      </c>
      <c r="D24" s="15" t="s">
        <v>461</v>
      </c>
      <c r="E24" s="15" t="s">
        <v>462</v>
      </c>
      <c r="G24" s="15" t="s">
        <v>475</v>
      </c>
      <c r="H24" s="16">
        <v>2.7669003167989998E-4</v>
      </c>
      <c r="I24" s="15" t="s">
        <v>461</v>
      </c>
      <c r="J24" s="15" t="s">
        <v>835</v>
      </c>
      <c r="L24" s="15" t="s">
        <v>475</v>
      </c>
      <c r="M24" s="16">
        <v>2.2200340086989999E-4</v>
      </c>
      <c r="N24" s="15" t="s">
        <v>461</v>
      </c>
      <c r="O24" s="15" t="s">
        <v>836</v>
      </c>
    </row>
    <row r="25" spans="2:15" x14ac:dyDescent="0.45">
      <c r="B25" s="13" t="s">
        <v>476</v>
      </c>
      <c r="C25" s="14">
        <v>2.172892371414674E-5</v>
      </c>
      <c r="D25" s="13" t="s">
        <v>461</v>
      </c>
      <c r="E25" s="13" t="s">
        <v>462</v>
      </c>
      <c r="G25" s="13" t="s">
        <v>476</v>
      </c>
      <c r="H25" s="14">
        <v>2.6887628530189998E-4</v>
      </c>
      <c r="I25" s="13" t="s">
        <v>461</v>
      </c>
      <c r="J25" s="13" t="s">
        <v>835</v>
      </c>
      <c r="L25" s="13" t="s">
        <v>476</v>
      </c>
      <c r="M25" s="14">
        <v>2.2200340086989999E-4</v>
      </c>
      <c r="N25" s="13" t="s">
        <v>461</v>
      </c>
      <c r="O25" s="13" t="s">
        <v>836</v>
      </c>
    </row>
    <row r="26" spans="2:15" x14ac:dyDescent="0.45">
      <c r="B26" s="15" t="s">
        <v>477</v>
      </c>
      <c r="C26" s="16">
        <v>3.0586143087286345E-5</v>
      </c>
      <c r="D26" s="15" t="s">
        <v>461</v>
      </c>
      <c r="E26" s="15" t="s">
        <v>462</v>
      </c>
      <c r="G26" s="15" t="s">
        <v>477</v>
      </c>
      <c r="H26" s="16">
        <v>2.5491038706659997E-4</v>
      </c>
      <c r="I26" s="15" t="s">
        <v>461</v>
      </c>
      <c r="J26" s="15" t="s">
        <v>835</v>
      </c>
      <c r="L26" s="15" t="s">
        <v>477</v>
      </c>
      <c r="M26" s="16">
        <v>2.21985213813E-4</v>
      </c>
      <c r="N26" s="15" t="s">
        <v>461</v>
      </c>
      <c r="O26" s="15" t="s">
        <v>836</v>
      </c>
    </row>
    <row r="27" spans="2:15" x14ac:dyDescent="0.45">
      <c r="B27" s="13" t="s">
        <v>478</v>
      </c>
      <c r="C27" s="14">
        <v>4.0282249933682974E-5</v>
      </c>
      <c r="D27" s="13" t="s">
        <v>461</v>
      </c>
      <c r="E27" s="13" t="s">
        <v>462</v>
      </c>
      <c r="G27" s="13" t="s">
        <v>478</v>
      </c>
      <c r="H27" s="14">
        <v>2.4563957643620001E-4</v>
      </c>
      <c r="I27" s="13" t="s">
        <v>461</v>
      </c>
      <c r="J27" s="13" t="s">
        <v>835</v>
      </c>
      <c r="L27" s="13" t="s">
        <v>478</v>
      </c>
      <c r="M27" s="14">
        <v>2.217161491626E-4</v>
      </c>
      <c r="N27" s="13" t="s">
        <v>461</v>
      </c>
      <c r="O27" s="13" t="s">
        <v>836</v>
      </c>
    </row>
    <row r="28" spans="2:15" x14ac:dyDescent="0.45">
      <c r="B28" s="15" t="s">
        <v>479</v>
      </c>
      <c r="C28" s="16">
        <v>3.4186538108827097E-5</v>
      </c>
      <c r="D28" s="15" t="s">
        <v>461</v>
      </c>
      <c r="E28" s="15" t="s">
        <v>462</v>
      </c>
      <c r="G28" s="15" t="s">
        <v>479</v>
      </c>
      <c r="H28" s="16">
        <v>2.3071155987020001E-4</v>
      </c>
      <c r="I28" s="15" t="s">
        <v>461</v>
      </c>
      <c r="J28" s="15" t="s">
        <v>835</v>
      </c>
      <c r="L28" s="15" t="s">
        <v>479</v>
      </c>
      <c r="M28" s="16">
        <v>2.207209086441E-4</v>
      </c>
      <c r="N28" s="15" t="s">
        <v>461</v>
      </c>
      <c r="O28" s="15" t="s">
        <v>836</v>
      </c>
    </row>
    <row r="29" spans="2:15" x14ac:dyDescent="0.45">
      <c r="B29" s="13" t="s">
        <v>480</v>
      </c>
      <c r="C29" s="14">
        <v>2.3912590828524557E-5</v>
      </c>
      <c r="D29" s="13" t="s">
        <v>461</v>
      </c>
      <c r="E29" s="13" t="s">
        <v>462</v>
      </c>
      <c r="G29" s="13" t="s">
        <v>480</v>
      </c>
      <c r="H29" s="14">
        <v>2.2091884237889999E-4</v>
      </c>
      <c r="I29" s="13" t="s">
        <v>461</v>
      </c>
      <c r="J29" s="13" t="s">
        <v>835</v>
      </c>
      <c r="L29" s="13" t="s">
        <v>480</v>
      </c>
      <c r="M29" s="14">
        <v>2.202373682608E-4</v>
      </c>
      <c r="N29" s="13" t="s">
        <v>461</v>
      </c>
      <c r="O29" s="13" t="s">
        <v>836</v>
      </c>
    </row>
    <row r="30" spans="2:15" x14ac:dyDescent="0.45">
      <c r="B30" s="15" t="s">
        <v>481</v>
      </c>
      <c r="C30" s="16">
        <v>1.056737964028363E-5</v>
      </c>
      <c r="D30" s="15" t="s">
        <v>461</v>
      </c>
      <c r="E30" s="15" t="s">
        <v>462</v>
      </c>
      <c r="G30" s="15" t="s">
        <v>481</v>
      </c>
      <c r="H30" s="16">
        <v>2.132998840767E-4</v>
      </c>
      <c r="I30" s="15" t="s">
        <v>461</v>
      </c>
      <c r="J30" s="15" t="s">
        <v>835</v>
      </c>
      <c r="L30" s="15" t="s">
        <v>481</v>
      </c>
      <c r="M30" s="16">
        <v>2.2006829781840001E-4</v>
      </c>
      <c r="N30" s="15" t="s">
        <v>461</v>
      </c>
      <c r="O30" s="15" t="s">
        <v>836</v>
      </c>
    </row>
    <row r="31" spans="2:15" x14ac:dyDescent="0.45">
      <c r="B31" s="13" t="s">
        <v>482</v>
      </c>
      <c r="C31" s="14">
        <v>3.7134084229628551E-6</v>
      </c>
      <c r="D31" s="13" t="s">
        <v>461</v>
      </c>
      <c r="E31" s="13" t="s">
        <v>462</v>
      </c>
      <c r="G31" s="13" t="s">
        <v>482</v>
      </c>
      <c r="H31" s="14">
        <v>2.055267737997E-4</v>
      </c>
      <c r="I31" s="13" t="s">
        <v>461</v>
      </c>
      <c r="J31" s="13" t="s">
        <v>835</v>
      </c>
      <c r="L31" s="13" t="s">
        <v>482</v>
      </c>
      <c r="M31" s="14">
        <v>2.1509450795899999E-4</v>
      </c>
      <c r="N31" s="13" t="s">
        <v>461</v>
      </c>
      <c r="O31" s="13" t="s">
        <v>836</v>
      </c>
    </row>
    <row r="32" spans="2:15" x14ac:dyDescent="0.45">
      <c r="B32" s="15" t="s">
        <v>483</v>
      </c>
      <c r="C32" s="16">
        <v>5.6245122610948617E-8</v>
      </c>
      <c r="D32" s="15" t="s">
        <v>461</v>
      </c>
      <c r="E32" s="15" t="s">
        <v>462</v>
      </c>
      <c r="G32" s="15" t="s">
        <v>483</v>
      </c>
      <c r="H32" s="16">
        <v>2.0407083348629999E-4</v>
      </c>
      <c r="I32" s="15" t="s">
        <v>461</v>
      </c>
      <c r="J32" s="15" t="s">
        <v>835</v>
      </c>
      <c r="L32" s="15" t="s">
        <v>483</v>
      </c>
      <c r="M32" s="16">
        <v>2.0329463186220001E-4</v>
      </c>
      <c r="N32" s="15" t="s">
        <v>461</v>
      </c>
      <c r="O32" s="15" t="s">
        <v>836</v>
      </c>
    </row>
    <row r="33" spans="2:15" x14ac:dyDescent="0.45">
      <c r="B33" s="13" t="s">
        <v>484</v>
      </c>
      <c r="C33" s="14">
        <v>0</v>
      </c>
      <c r="D33" s="13" t="s">
        <v>461</v>
      </c>
      <c r="E33" s="13" t="s">
        <v>462</v>
      </c>
      <c r="G33" s="13" t="s">
        <v>484</v>
      </c>
      <c r="H33" s="14">
        <v>2.0385411626770001E-4</v>
      </c>
      <c r="I33" s="13" t="s">
        <v>461</v>
      </c>
      <c r="J33" s="13" t="s">
        <v>835</v>
      </c>
      <c r="L33" s="13" t="s">
        <v>484</v>
      </c>
      <c r="M33" s="14">
        <v>2.0090001256310001E-4</v>
      </c>
      <c r="N33" s="13" t="s">
        <v>461</v>
      </c>
      <c r="O33" s="13" t="s">
        <v>836</v>
      </c>
    </row>
    <row r="34" spans="2:15" x14ac:dyDescent="0.45">
      <c r="B34" s="15" t="s">
        <v>485</v>
      </c>
      <c r="C34" s="16">
        <v>0</v>
      </c>
      <c r="D34" s="15" t="s">
        <v>461</v>
      </c>
      <c r="E34" s="15" t="s">
        <v>462</v>
      </c>
      <c r="G34" s="15" t="s">
        <v>485</v>
      </c>
      <c r="H34" s="16">
        <v>2.1910136580010001E-4</v>
      </c>
      <c r="I34" s="15" t="s">
        <v>461</v>
      </c>
      <c r="J34" s="15" t="s">
        <v>835</v>
      </c>
      <c r="L34" s="15" t="s">
        <v>485</v>
      </c>
      <c r="M34" s="16">
        <v>2.0330182261880001E-4</v>
      </c>
      <c r="N34" s="15" t="s">
        <v>461</v>
      </c>
      <c r="O34" s="15" t="s">
        <v>836</v>
      </c>
    </row>
    <row r="35" spans="2:15" x14ac:dyDescent="0.45">
      <c r="B35" s="13" t="s">
        <v>486</v>
      </c>
      <c r="C35" s="14">
        <v>0</v>
      </c>
      <c r="D35" s="13" t="s">
        <v>461</v>
      </c>
      <c r="E35" s="13" t="s">
        <v>462</v>
      </c>
      <c r="G35" s="13" t="s">
        <v>486</v>
      </c>
      <c r="H35" s="14">
        <v>2.2984129602369999E-4</v>
      </c>
      <c r="I35" s="13" t="s">
        <v>461</v>
      </c>
      <c r="J35" s="13" t="s">
        <v>835</v>
      </c>
      <c r="L35" s="13" t="s">
        <v>486</v>
      </c>
      <c r="M35" s="14">
        <v>2.211573528037E-4</v>
      </c>
      <c r="N35" s="13" t="s">
        <v>461</v>
      </c>
      <c r="O35" s="13" t="s">
        <v>836</v>
      </c>
    </row>
    <row r="36" spans="2:15" x14ac:dyDescent="0.45">
      <c r="B36" s="15" t="s">
        <v>487</v>
      </c>
      <c r="C36" s="16">
        <v>0</v>
      </c>
      <c r="D36" s="15" t="s">
        <v>461</v>
      </c>
      <c r="E36" s="15" t="s">
        <v>462</v>
      </c>
      <c r="G36" s="15" t="s">
        <v>487</v>
      </c>
      <c r="H36" s="16">
        <v>2.4691446776440001E-4</v>
      </c>
      <c r="I36" s="15" t="s">
        <v>461</v>
      </c>
      <c r="J36" s="15" t="s">
        <v>835</v>
      </c>
      <c r="L36" s="15" t="s">
        <v>487</v>
      </c>
      <c r="M36" s="16">
        <v>2.2200340086989999E-4</v>
      </c>
      <c r="N36" s="15" t="s">
        <v>461</v>
      </c>
      <c r="O36" s="15" t="s">
        <v>836</v>
      </c>
    </row>
    <row r="37" spans="2:15" x14ac:dyDescent="0.45">
      <c r="B37" s="13" t="s">
        <v>488</v>
      </c>
      <c r="C37" s="14">
        <v>0</v>
      </c>
      <c r="D37" s="13" t="s">
        <v>461</v>
      </c>
      <c r="E37" s="13" t="s">
        <v>462</v>
      </c>
      <c r="G37" s="13" t="s">
        <v>488</v>
      </c>
      <c r="H37" s="14">
        <v>2.5880126530369998E-4</v>
      </c>
      <c r="I37" s="13" t="s">
        <v>461</v>
      </c>
      <c r="J37" s="13" t="s">
        <v>835</v>
      </c>
      <c r="L37" s="13" t="s">
        <v>488</v>
      </c>
      <c r="M37" s="14">
        <v>2.2200340086989999E-4</v>
      </c>
      <c r="N37" s="13" t="s">
        <v>461</v>
      </c>
      <c r="O37" s="13" t="s">
        <v>836</v>
      </c>
    </row>
    <row r="38" spans="2:15" x14ac:dyDescent="0.45">
      <c r="B38" s="15" t="s">
        <v>489</v>
      </c>
      <c r="C38" s="16">
        <v>0</v>
      </c>
      <c r="D38" s="15" t="s">
        <v>461</v>
      </c>
      <c r="E38" s="15" t="s">
        <v>462</v>
      </c>
      <c r="G38" s="15" t="s">
        <v>489</v>
      </c>
      <c r="H38" s="16">
        <v>2.6353313291600002E-4</v>
      </c>
      <c r="I38" s="15" t="s">
        <v>461</v>
      </c>
      <c r="J38" s="15" t="s">
        <v>835</v>
      </c>
      <c r="L38" s="15" t="s">
        <v>489</v>
      </c>
      <c r="M38" s="16">
        <v>2.2200340086989999E-4</v>
      </c>
      <c r="N38" s="15" t="s">
        <v>461</v>
      </c>
      <c r="O38" s="15" t="s">
        <v>836</v>
      </c>
    </row>
    <row r="39" spans="2:15" x14ac:dyDescent="0.45">
      <c r="B39" s="13" t="s">
        <v>490</v>
      </c>
      <c r="C39" s="14">
        <v>0</v>
      </c>
      <c r="D39" s="13" t="s">
        <v>461</v>
      </c>
      <c r="E39" s="13" t="s">
        <v>462</v>
      </c>
      <c r="G39" s="13" t="s">
        <v>490</v>
      </c>
      <c r="H39" s="14">
        <v>2.6791991711939999E-4</v>
      </c>
      <c r="I39" s="13" t="s">
        <v>461</v>
      </c>
      <c r="J39" s="13" t="s">
        <v>835</v>
      </c>
      <c r="L39" s="13" t="s">
        <v>490</v>
      </c>
      <c r="M39" s="14">
        <v>2.2200340086989999E-4</v>
      </c>
      <c r="N39" s="13" t="s">
        <v>461</v>
      </c>
      <c r="O39" s="13" t="s">
        <v>836</v>
      </c>
    </row>
    <row r="40" spans="2:15" x14ac:dyDescent="0.45">
      <c r="B40" s="15" t="s">
        <v>491</v>
      </c>
      <c r="C40" s="16">
        <v>0</v>
      </c>
      <c r="D40" s="15" t="s">
        <v>461</v>
      </c>
      <c r="E40" s="15" t="s">
        <v>462</v>
      </c>
      <c r="G40" s="15" t="s">
        <v>491</v>
      </c>
      <c r="H40" s="16">
        <v>2.7239680918739997E-4</v>
      </c>
      <c r="I40" s="15" t="s">
        <v>461</v>
      </c>
      <c r="J40" s="15" t="s">
        <v>835</v>
      </c>
      <c r="L40" s="15" t="s">
        <v>491</v>
      </c>
      <c r="M40" s="16">
        <v>2.2200340086989999E-4</v>
      </c>
      <c r="N40" s="15" t="s">
        <v>461</v>
      </c>
      <c r="O40" s="15" t="s">
        <v>836</v>
      </c>
    </row>
    <row r="41" spans="2:15" x14ac:dyDescent="0.45">
      <c r="B41" s="13" t="s">
        <v>492</v>
      </c>
      <c r="C41" s="14">
        <v>0</v>
      </c>
      <c r="D41" s="13" t="s">
        <v>461</v>
      </c>
      <c r="E41" s="13" t="s">
        <v>462</v>
      </c>
      <c r="G41" s="13" t="s">
        <v>492</v>
      </c>
      <c r="H41" s="14">
        <v>2.7616557796500001E-4</v>
      </c>
      <c r="I41" s="13" t="s">
        <v>461</v>
      </c>
      <c r="J41" s="13" t="s">
        <v>835</v>
      </c>
      <c r="L41" s="13" t="s">
        <v>492</v>
      </c>
      <c r="M41" s="14">
        <v>2.2200340086989999E-4</v>
      </c>
      <c r="N41" s="13" t="s">
        <v>461</v>
      </c>
      <c r="O41" s="13" t="s">
        <v>836</v>
      </c>
    </row>
    <row r="42" spans="2:15" x14ac:dyDescent="0.45">
      <c r="B42" s="15" t="s">
        <v>493</v>
      </c>
      <c r="C42" s="16">
        <v>0</v>
      </c>
      <c r="D42" s="15" t="s">
        <v>461</v>
      </c>
      <c r="E42" s="15" t="s">
        <v>462</v>
      </c>
      <c r="G42" s="15" t="s">
        <v>493</v>
      </c>
      <c r="H42" s="16">
        <v>2.7673575254410002E-4</v>
      </c>
      <c r="I42" s="15" t="s">
        <v>461</v>
      </c>
      <c r="J42" s="15" t="s">
        <v>835</v>
      </c>
      <c r="L42" s="15" t="s">
        <v>493</v>
      </c>
      <c r="M42" s="16">
        <v>2.2200340086989999E-4</v>
      </c>
      <c r="N42" s="15" t="s">
        <v>461</v>
      </c>
      <c r="O42" s="15" t="s">
        <v>836</v>
      </c>
    </row>
    <row r="43" spans="2:15" x14ac:dyDescent="0.45">
      <c r="B43" s="13" t="s">
        <v>494</v>
      </c>
      <c r="C43" s="14">
        <v>0</v>
      </c>
      <c r="D43" s="13" t="s">
        <v>461</v>
      </c>
      <c r="E43" s="13" t="s">
        <v>462</v>
      </c>
      <c r="G43" s="13" t="s">
        <v>494</v>
      </c>
      <c r="H43" s="14">
        <v>2.7747885026509997E-4</v>
      </c>
      <c r="I43" s="13" t="s">
        <v>461</v>
      </c>
      <c r="J43" s="13" t="s">
        <v>835</v>
      </c>
      <c r="L43" s="13" t="s">
        <v>494</v>
      </c>
      <c r="M43" s="14">
        <v>2.2200340086989999E-4</v>
      </c>
      <c r="N43" s="13" t="s">
        <v>461</v>
      </c>
      <c r="O43" s="13" t="s">
        <v>836</v>
      </c>
    </row>
    <row r="44" spans="2:15" x14ac:dyDescent="0.45">
      <c r="B44" s="15" t="s">
        <v>495</v>
      </c>
      <c r="C44" s="16">
        <v>0</v>
      </c>
      <c r="D44" s="15" t="s">
        <v>461</v>
      </c>
      <c r="E44" s="15" t="s">
        <v>462</v>
      </c>
      <c r="G44" s="15" t="s">
        <v>495</v>
      </c>
      <c r="H44" s="16">
        <v>2.781866088714E-4</v>
      </c>
      <c r="I44" s="15" t="s">
        <v>461</v>
      </c>
      <c r="J44" s="15" t="s">
        <v>835</v>
      </c>
      <c r="L44" s="15" t="s">
        <v>495</v>
      </c>
      <c r="M44" s="16">
        <v>2.2200340086989999E-4</v>
      </c>
      <c r="N44" s="15" t="s">
        <v>461</v>
      </c>
      <c r="O44" s="15" t="s">
        <v>836</v>
      </c>
    </row>
    <row r="45" spans="2:15" x14ac:dyDescent="0.45">
      <c r="B45" s="13" t="s">
        <v>496</v>
      </c>
      <c r="C45" s="14">
        <v>0</v>
      </c>
      <c r="D45" s="13" t="s">
        <v>461</v>
      </c>
      <c r="E45" s="13" t="s">
        <v>462</v>
      </c>
      <c r="G45" s="13" t="s">
        <v>496</v>
      </c>
      <c r="H45" s="14">
        <v>2.7776515380459999E-4</v>
      </c>
      <c r="I45" s="13" t="s">
        <v>461</v>
      </c>
      <c r="J45" s="13" t="s">
        <v>835</v>
      </c>
      <c r="L45" s="13" t="s">
        <v>496</v>
      </c>
      <c r="M45" s="14">
        <v>2.1997249932630001E-4</v>
      </c>
      <c r="N45" s="13" t="s">
        <v>461</v>
      </c>
      <c r="O45" s="13" t="s">
        <v>836</v>
      </c>
    </row>
    <row r="46" spans="2:15" x14ac:dyDescent="0.45">
      <c r="B46" s="15" t="s">
        <v>497</v>
      </c>
      <c r="C46" s="16">
        <v>0</v>
      </c>
      <c r="D46" s="15" t="s">
        <v>461</v>
      </c>
      <c r="E46" s="15" t="s">
        <v>462</v>
      </c>
      <c r="G46" s="15" t="s">
        <v>497</v>
      </c>
      <c r="H46" s="16">
        <v>2.7555104879509998E-4</v>
      </c>
      <c r="I46" s="15" t="s">
        <v>461</v>
      </c>
      <c r="J46" s="15" t="s">
        <v>835</v>
      </c>
      <c r="L46" s="15" t="s">
        <v>497</v>
      </c>
      <c r="M46" s="16">
        <v>2.2048418371319999E-4</v>
      </c>
      <c r="N46" s="15" t="s">
        <v>461</v>
      </c>
      <c r="O46" s="15" t="s">
        <v>836</v>
      </c>
    </row>
    <row r="47" spans="2:15" x14ac:dyDescent="0.45">
      <c r="B47" s="13" t="s">
        <v>498</v>
      </c>
      <c r="C47" s="14">
        <v>5.0633903401569152E-6</v>
      </c>
      <c r="D47" s="13" t="s">
        <v>461</v>
      </c>
      <c r="E47" s="13" t="s">
        <v>462</v>
      </c>
      <c r="G47" s="13" t="s">
        <v>498</v>
      </c>
      <c r="H47" s="14">
        <v>2.7027676802290001E-4</v>
      </c>
      <c r="I47" s="13" t="s">
        <v>461</v>
      </c>
      <c r="J47" s="13" t="s">
        <v>835</v>
      </c>
      <c r="L47" s="13" t="s">
        <v>498</v>
      </c>
      <c r="M47" s="14">
        <v>1.737629315259E-4</v>
      </c>
      <c r="N47" s="13" t="s">
        <v>461</v>
      </c>
      <c r="O47" s="13" t="s">
        <v>836</v>
      </c>
    </row>
    <row r="48" spans="2:15" x14ac:dyDescent="0.45">
      <c r="B48" s="15" t="s">
        <v>499</v>
      </c>
      <c r="C48" s="16">
        <v>1.3619327579007215E-5</v>
      </c>
      <c r="D48" s="15" t="s">
        <v>461</v>
      </c>
      <c r="E48" s="15" t="s">
        <v>462</v>
      </c>
      <c r="G48" s="15" t="s">
        <v>499</v>
      </c>
      <c r="H48" s="16">
        <v>2.5543701400920001E-4</v>
      </c>
      <c r="I48" s="15" t="s">
        <v>461</v>
      </c>
      <c r="J48" s="15" t="s">
        <v>835</v>
      </c>
      <c r="L48" s="15" t="s">
        <v>499</v>
      </c>
      <c r="M48" s="16">
        <v>1.1972120699450001E-4</v>
      </c>
      <c r="N48" s="15" t="s">
        <v>461</v>
      </c>
      <c r="O48" s="15" t="s">
        <v>836</v>
      </c>
    </row>
    <row r="49" spans="2:15" x14ac:dyDescent="0.45">
      <c r="B49" s="13" t="s">
        <v>500</v>
      </c>
      <c r="C49" s="14">
        <v>4.4192566371000114E-5</v>
      </c>
      <c r="D49" s="13" t="s">
        <v>461</v>
      </c>
      <c r="E49" s="13" t="s">
        <v>462</v>
      </c>
      <c r="G49" s="13" t="s">
        <v>500</v>
      </c>
      <c r="H49" s="14">
        <v>2.3645249365619999E-4</v>
      </c>
      <c r="I49" s="13" t="s">
        <v>461</v>
      </c>
      <c r="J49" s="13" t="s">
        <v>835</v>
      </c>
      <c r="L49" s="13" t="s">
        <v>500</v>
      </c>
      <c r="M49" s="14">
        <v>1.921535616116E-4</v>
      </c>
      <c r="N49" s="13" t="s">
        <v>461</v>
      </c>
      <c r="O49" s="13" t="s">
        <v>836</v>
      </c>
    </row>
    <row r="50" spans="2:15" x14ac:dyDescent="0.45">
      <c r="B50" s="15" t="s">
        <v>501</v>
      </c>
      <c r="C50" s="16">
        <v>5.7963711515213738E-5</v>
      </c>
      <c r="D50" s="15" t="s">
        <v>461</v>
      </c>
      <c r="E50" s="15" t="s">
        <v>462</v>
      </c>
      <c r="G50" s="15" t="s">
        <v>501</v>
      </c>
      <c r="H50" s="16">
        <v>2.282851255417E-4</v>
      </c>
      <c r="I50" s="15" t="s">
        <v>461</v>
      </c>
      <c r="J50" s="15" t="s">
        <v>835</v>
      </c>
      <c r="L50" s="15" t="s">
        <v>501</v>
      </c>
      <c r="M50" s="16">
        <v>2.2199566883339999E-4</v>
      </c>
      <c r="N50" s="15" t="s">
        <v>461</v>
      </c>
      <c r="O50" s="15" t="s">
        <v>836</v>
      </c>
    </row>
    <row r="51" spans="2:15" x14ac:dyDescent="0.45">
      <c r="B51" s="13" t="s">
        <v>502</v>
      </c>
      <c r="C51" s="14">
        <v>6.2002618418975826E-5</v>
      </c>
      <c r="D51" s="13" t="s">
        <v>461</v>
      </c>
      <c r="E51" s="13" t="s">
        <v>462</v>
      </c>
      <c r="G51" s="13" t="s">
        <v>502</v>
      </c>
      <c r="H51" s="14">
        <v>2.5154842858039999E-4</v>
      </c>
      <c r="I51" s="13" t="s">
        <v>461</v>
      </c>
      <c r="J51" s="13" t="s">
        <v>835</v>
      </c>
      <c r="L51" s="13" t="s">
        <v>502</v>
      </c>
      <c r="M51" s="14">
        <v>2.2200340086989999E-4</v>
      </c>
      <c r="N51" s="13" t="s">
        <v>461</v>
      </c>
      <c r="O51" s="13" t="s">
        <v>836</v>
      </c>
    </row>
    <row r="52" spans="2:15" x14ac:dyDescent="0.45">
      <c r="B52" s="15" t="s">
        <v>503</v>
      </c>
      <c r="C52" s="16">
        <v>6.3624038598525959E-5</v>
      </c>
      <c r="D52" s="15" t="s">
        <v>461</v>
      </c>
      <c r="E52" s="15" t="s">
        <v>462</v>
      </c>
      <c r="G52" s="15" t="s">
        <v>503</v>
      </c>
      <c r="H52" s="16">
        <v>2.571789928109E-4</v>
      </c>
      <c r="I52" s="15" t="s">
        <v>461</v>
      </c>
      <c r="J52" s="15" t="s">
        <v>835</v>
      </c>
      <c r="L52" s="15" t="s">
        <v>503</v>
      </c>
      <c r="M52" s="16">
        <v>2.2200340086989999E-4</v>
      </c>
      <c r="N52" s="15" t="s">
        <v>461</v>
      </c>
      <c r="O52" s="15" t="s">
        <v>836</v>
      </c>
    </row>
    <row r="53" spans="2:15" x14ac:dyDescent="0.45">
      <c r="B53" s="13" t="s">
        <v>504</v>
      </c>
      <c r="C53" s="14">
        <v>5.8265386837482788E-5</v>
      </c>
      <c r="D53" s="13" t="s">
        <v>461</v>
      </c>
      <c r="E53" s="13" t="s">
        <v>462</v>
      </c>
      <c r="G53" s="13" t="s">
        <v>504</v>
      </c>
      <c r="H53" s="14">
        <v>2.6035267935499998E-4</v>
      </c>
      <c r="I53" s="13" t="s">
        <v>461</v>
      </c>
      <c r="J53" s="13" t="s">
        <v>835</v>
      </c>
      <c r="L53" s="13" t="s">
        <v>504</v>
      </c>
      <c r="M53" s="14">
        <v>2.2200340086989999E-4</v>
      </c>
      <c r="N53" s="13" t="s">
        <v>461</v>
      </c>
      <c r="O53" s="13" t="s">
        <v>836</v>
      </c>
    </row>
    <row r="54" spans="2:15" x14ac:dyDescent="0.45">
      <c r="B54" s="15" t="s">
        <v>505</v>
      </c>
      <c r="C54" s="16">
        <v>2.7991086467881083E-5</v>
      </c>
      <c r="D54" s="15" t="s">
        <v>461</v>
      </c>
      <c r="E54" s="15" t="s">
        <v>462</v>
      </c>
      <c r="G54" s="15" t="s">
        <v>505</v>
      </c>
      <c r="H54" s="16">
        <v>2.7012647507489997E-4</v>
      </c>
      <c r="I54" s="15" t="s">
        <v>461</v>
      </c>
      <c r="J54" s="15" t="s">
        <v>835</v>
      </c>
      <c r="L54" s="15" t="s">
        <v>505</v>
      </c>
      <c r="M54" s="16">
        <v>2.2200340086989999E-4</v>
      </c>
      <c r="N54" s="15" t="s">
        <v>461</v>
      </c>
      <c r="O54" s="15" t="s">
        <v>836</v>
      </c>
    </row>
    <row r="55" spans="2:15" x14ac:dyDescent="0.45">
      <c r="B55" s="13" t="s">
        <v>506</v>
      </c>
      <c r="C55" s="14">
        <v>1.9313481507707783E-5</v>
      </c>
      <c r="D55" s="13" t="s">
        <v>461</v>
      </c>
      <c r="E55" s="13" t="s">
        <v>462</v>
      </c>
      <c r="G55" s="13" t="s">
        <v>506</v>
      </c>
      <c r="H55" s="14">
        <v>2.7397492249510002E-4</v>
      </c>
      <c r="I55" s="13" t="s">
        <v>461</v>
      </c>
      <c r="J55" s="13" t="s">
        <v>835</v>
      </c>
      <c r="L55" s="13" t="s">
        <v>506</v>
      </c>
      <c r="M55" s="14">
        <v>2.2200340086989999E-4</v>
      </c>
      <c r="N55" s="13" t="s">
        <v>461</v>
      </c>
      <c r="O55" s="13" t="s">
        <v>836</v>
      </c>
    </row>
    <row r="56" spans="2:15" x14ac:dyDescent="0.45">
      <c r="B56" s="15" t="s">
        <v>507</v>
      </c>
      <c r="C56" s="16">
        <v>5.6585071364444633E-6</v>
      </c>
      <c r="D56" s="15" t="s">
        <v>461</v>
      </c>
      <c r="E56" s="15" t="s">
        <v>462</v>
      </c>
      <c r="G56" s="15" t="s">
        <v>507</v>
      </c>
      <c r="H56" s="16">
        <v>2.7607165369410001E-4</v>
      </c>
      <c r="I56" s="15" t="s">
        <v>461</v>
      </c>
      <c r="J56" s="15" t="s">
        <v>835</v>
      </c>
      <c r="L56" s="15" t="s">
        <v>507</v>
      </c>
      <c r="M56" s="16">
        <v>2.2200340086989999E-4</v>
      </c>
      <c r="N56" s="15" t="s">
        <v>461</v>
      </c>
      <c r="O56" s="15" t="s">
        <v>836</v>
      </c>
    </row>
    <row r="57" spans="2:15" x14ac:dyDescent="0.45">
      <c r="B57" s="13" t="s">
        <v>508</v>
      </c>
      <c r="C57" s="14">
        <v>0</v>
      </c>
      <c r="D57" s="13" t="s">
        <v>461</v>
      </c>
      <c r="E57" s="13" t="s">
        <v>462</v>
      </c>
      <c r="G57" s="13" t="s">
        <v>508</v>
      </c>
      <c r="H57" s="14">
        <v>2.78537866333E-4</v>
      </c>
      <c r="I57" s="13" t="s">
        <v>461</v>
      </c>
      <c r="J57" s="13" t="s">
        <v>835</v>
      </c>
      <c r="L57" s="13" t="s">
        <v>508</v>
      </c>
      <c r="M57" s="14">
        <v>2.2200340086989999E-4</v>
      </c>
      <c r="N57" s="13" t="s">
        <v>461</v>
      </c>
      <c r="O57" s="13" t="s">
        <v>836</v>
      </c>
    </row>
    <row r="58" spans="2:15" x14ac:dyDescent="0.45">
      <c r="B58" s="15" t="s">
        <v>509</v>
      </c>
      <c r="C58" s="16">
        <v>0</v>
      </c>
      <c r="D58" s="15" t="s">
        <v>461</v>
      </c>
      <c r="E58" s="15" t="s">
        <v>462</v>
      </c>
      <c r="G58" s="15" t="s">
        <v>509</v>
      </c>
      <c r="H58" s="16">
        <v>2.7866000438700001E-4</v>
      </c>
      <c r="I58" s="15" t="s">
        <v>461</v>
      </c>
      <c r="J58" s="15" t="s">
        <v>835</v>
      </c>
      <c r="L58" s="15" t="s">
        <v>509</v>
      </c>
      <c r="M58" s="16">
        <v>2.2200340086989999E-4</v>
      </c>
      <c r="N58" s="15" t="s">
        <v>461</v>
      </c>
      <c r="O58" s="15" t="s">
        <v>836</v>
      </c>
    </row>
    <row r="59" spans="2:15" x14ac:dyDescent="0.45">
      <c r="B59" s="13" t="s">
        <v>510</v>
      </c>
      <c r="C59" s="14">
        <v>0</v>
      </c>
      <c r="D59" s="13" t="s">
        <v>461</v>
      </c>
      <c r="E59" s="13" t="s">
        <v>462</v>
      </c>
      <c r="G59" s="13" t="s">
        <v>510</v>
      </c>
      <c r="H59" s="14">
        <v>2.7866542556870001E-4</v>
      </c>
      <c r="I59" s="13" t="s">
        <v>461</v>
      </c>
      <c r="J59" s="13" t="s">
        <v>835</v>
      </c>
      <c r="L59" s="13" t="s">
        <v>510</v>
      </c>
      <c r="M59" s="14">
        <v>2.2200340086989999E-4</v>
      </c>
      <c r="N59" s="13" t="s">
        <v>461</v>
      </c>
      <c r="O59" s="13" t="s">
        <v>836</v>
      </c>
    </row>
    <row r="60" spans="2:15" x14ac:dyDescent="0.45">
      <c r="B60" s="15" t="s">
        <v>511</v>
      </c>
      <c r="C60" s="16">
        <v>0</v>
      </c>
      <c r="D60" s="15" t="s">
        <v>461</v>
      </c>
      <c r="E60" s="15" t="s">
        <v>462</v>
      </c>
      <c r="G60" s="15" t="s">
        <v>511</v>
      </c>
      <c r="H60" s="16">
        <v>2.7866590297709998E-4</v>
      </c>
      <c r="I60" s="15" t="s">
        <v>461</v>
      </c>
      <c r="J60" s="15" t="s">
        <v>835</v>
      </c>
      <c r="L60" s="15" t="s">
        <v>511</v>
      </c>
      <c r="M60" s="16">
        <v>2.2200340086989999E-4</v>
      </c>
      <c r="N60" s="15" t="s">
        <v>461</v>
      </c>
      <c r="O60" s="15" t="s">
        <v>836</v>
      </c>
    </row>
    <row r="61" spans="2:15" x14ac:dyDescent="0.45">
      <c r="B61" s="13" t="s">
        <v>512</v>
      </c>
      <c r="C61" s="14">
        <v>0</v>
      </c>
      <c r="D61" s="13" t="s">
        <v>461</v>
      </c>
      <c r="E61" s="13" t="s">
        <v>462</v>
      </c>
      <c r="G61" s="13" t="s">
        <v>512</v>
      </c>
      <c r="H61" s="14">
        <v>2.7866590297709998E-4</v>
      </c>
      <c r="I61" s="13" t="s">
        <v>461</v>
      </c>
      <c r="J61" s="13" t="s">
        <v>835</v>
      </c>
      <c r="L61" s="13" t="s">
        <v>512</v>
      </c>
      <c r="M61" s="14">
        <v>2.2200340086989999E-4</v>
      </c>
      <c r="N61" s="13" t="s">
        <v>461</v>
      </c>
      <c r="O61" s="13" t="s">
        <v>836</v>
      </c>
    </row>
    <row r="62" spans="2:15" x14ac:dyDescent="0.45">
      <c r="B62" s="15" t="s">
        <v>513</v>
      </c>
      <c r="C62" s="16">
        <v>0</v>
      </c>
      <c r="D62" s="15" t="s">
        <v>461</v>
      </c>
      <c r="E62" s="15" t="s">
        <v>462</v>
      </c>
      <c r="G62" s="15" t="s">
        <v>513</v>
      </c>
      <c r="H62" s="16">
        <v>2.7844861827680002E-4</v>
      </c>
      <c r="I62" s="15" t="s">
        <v>461</v>
      </c>
      <c r="J62" s="15" t="s">
        <v>835</v>
      </c>
      <c r="L62" s="15" t="s">
        <v>513</v>
      </c>
      <c r="M62" s="16">
        <v>2.2200340086989999E-4</v>
      </c>
      <c r="N62" s="15" t="s">
        <v>461</v>
      </c>
      <c r="O62" s="15" t="s">
        <v>836</v>
      </c>
    </row>
    <row r="63" spans="2:15" x14ac:dyDescent="0.45">
      <c r="B63" s="13" t="s">
        <v>514</v>
      </c>
      <c r="C63" s="14">
        <v>0</v>
      </c>
      <c r="D63" s="13" t="s">
        <v>461</v>
      </c>
      <c r="E63" s="13" t="s">
        <v>462</v>
      </c>
      <c r="G63" s="13" t="s">
        <v>514</v>
      </c>
      <c r="H63" s="14">
        <v>2.7729086311139997E-4</v>
      </c>
      <c r="I63" s="13" t="s">
        <v>461</v>
      </c>
      <c r="J63" s="13" t="s">
        <v>835</v>
      </c>
      <c r="L63" s="13" t="s">
        <v>514</v>
      </c>
      <c r="M63" s="14">
        <v>1.9124762777739999E-4</v>
      </c>
      <c r="N63" s="13" t="s">
        <v>461</v>
      </c>
      <c r="O63" s="13" t="s">
        <v>836</v>
      </c>
    </row>
    <row r="64" spans="2:15" x14ac:dyDescent="0.45">
      <c r="B64" s="15" t="s">
        <v>515</v>
      </c>
      <c r="C64" s="16">
        <v>0</v>
      </c>
      <c r="D64" s="15" t="s">
        <v>461</v>
      </c>
      <c r="E64" s="15" t="s">
        <v>462</v>
      </c>
      <c r="G64" s="15" t="s">
        <v>515</v>
      </c>
      <c r="H64" s="16">
        <v>2.7622229075149998E-4</v>
      </c>
      <c r="I64" s="15" t="s">
        <v>461</v>
      </c>
      <c r="J64" s="15" t="s">
        <v>835</v>
      </c>
      <c r="L64" s="15" t="s">
        <v>515</v>
      </c>
      <c r="M64" s="16">
        <v>8.9143233160668748E-5</v>
      </c>
      <c r="N64" s="15" t="s">
        <v>461</v>
      </c>
      <c r="O64" s="15" t="s">
        <v>836</v>
      </c>
    </row>
    <row r="65" spans="2:15" x14ac:dyDescent="0.45">
      <c r="B65" s="13" t="s">
        <v>516</v>
      </c>
      <c r="C65" s="14">
        <v>0</v>
      </c>
      <c r="D65" s="13" t="s">
        <v>461</v>
      </c>
      <c r="E65" s="13" t="s">
        <v>462</v>
      </c>
      <c r="G65" s="13" t="s">
        <v>516</v>
      </c>
      <c r="H65" s="14">
        <v>2.7622229075149998E-4</v>
      </c>
      <c r="I65" s="13" t="s">
        <v>461</v>
      </c>
      <c r="J65" s="13" t="s">
        <v>835</v>
      </c>
      <c r="L65" s="13" t="s">
        <v>516</v>
      </c>
      <c r="M65" s="14">
        <v>8.9143233160668748E-5</v>
      </c>
      <c r="N65" s="13" t="s">
        <v>461</v>
      </c>
      <c r="O65" s="13" t="s">
        <v>836</v>
      </c>
    </row>
    <row r="66" spans="2:15" x14ac:dyDescent="0.45">
      <c r="B66" s="15" t="s">
        <v>517</v>
      </c>
      <c r="C66" s="16">
        <v>0</v>
      </c>
      <c r="D66" s="15" t="s">
        <v>461</v>
      </c>
      <c r="E66" s="15" t="s">
        <v>462</v>
      </c>
      <c r="G66" s="15" t="s">
        <v>517</v>
      </c>
      <c r="H66" s="16">
        <v>2.7557127380149998E-4</v>
      </c>
      <c r="I66" s="15" t="s">
        <v>461</v>
      </c>
      <c r="J66" s="15" t="s">
        <v>835</v>
      </c>
      <c r="L66" s="15" t="s">
        <v>517</v>
      </c>
      <c r="M66" s="16">
        <v>1.3779084353459999E-4</v>
      </c>
      <c r="N66" s="15" t="s">
        <v>461</v>
      </c>
      <c r="O66" s="15" t="s">
        <v>836</v>
      </c>
    </row>
    <row r="67" spans="2:15" x14ac:dyDescent="0.45">
      <c r="B67" s="13" t="s">
        <v>518</v>
      </c>
      <c r="C67" s="14">
        <v>0</v>
      </c>
      <c r="D67" s="13" t="s">
        <v>461</v>
      </c>
      <c r="E67" s="13" t="s">
        <v>462</v>
      </c>
      <c r="G67" s="13" t="s">
        <v>518</v>
      </c>
      <c r="H67" s="14">
        <v>2.7557127380149998E-4</v>
      </c>
      <c r="I67" s="13" t="s">
        <v>461</v>
      </c>
      <c r="J67" s="13" t="s">
        <v>835</v>
      </c>
      <c r="L67" s="13" t="s">
        <v>518</v>
      </c>
      <c r="M67" s="14">
        <v>1.3779084353459999E-4</v>
      </c>
      <c r="N67" s="13" t="s">
        <v>461</v>
      </c>
      <c r="O67" s="13" t="s">
        <v>836</v>
      </c>
    </row>
    <row r="68" spans="2:15" x14ac:dyDescent="0.45">
      <c r="B68" s="15" t="s">
        <v>519</v>
      </c>
      <c r="C68" s="16">
        <v>0</v>
      </c>
      <c r="D68" s="15" t="s">
        <v>461</v>
      </c>
      <c r="E68" s="15" t="s">
        <v>462</v>
      </c>
      <c r="G68" s="15" t="s">
        <v>519</v>
      </c>
      <c r="H68" s="16">
        <v>2.7586692060550003E-4</v>
      </c>
      <c r="I68" s="15" t="s">
        <v>461</v>
      </c>
      <c r="J68" s="15" t="s">
        <v>835</v>
      </c>
      <c r="L68" s="15" t="s">
        <v>519</v>
      </c>
      <c r="M68" s="16">
        <v>1.9124762777739999E-4</v>
      </c>
      <c r="N68" s="15" t="s">
        <v>461</v>
      </c>
      <c r="O68" s="15" t="s">
        <v>836</v>
      </c>
    </row>
    <row r="69" spans="2:15" x14ac:dyDescent="0.45">
      <c r="B69" s="13" t="s">
        <v>520</v>
      </c>
      <c r="C69" s="14">
        <v>0</v>
      </c>
      <c r="D69" s="13" t="s">
        <v>461</v>
      </c>
      <c r="E69" s="13" t="s">
        <v>462</v>
      </c>
      <c r="G69" s="13" t="s">
        <v>520</v>
      </c>
      <c r="H69" s="14">
        <v>2.7371071034830002E-4</v>
      </c>
      <c r="I69" s="13" t="s">
        <v>461</v>
      </c>
      <c r="J69" s="13" t="s">
        <v>835</v>
      </c>
      <c r="L69" s="13" t="s">
        <v>520</v>
      </c>
      <c r="M69" s="14">
        <v>2.2200340086989999E-4</v>
      </c>
      <c r="N69" s="13" t="s">
        <v>461</v>
      </c>
      <c r="O69" s="13" t="s">
        <v>836</v>
      </c>
    </row>
    <row r="70" spans="2:15" x14ac:dyDescent="0.45">
      <c r="B70" s="15" t="s">
        <v>521</v>
      </c>
      <c r="C70" s="16">
        <v>0</v>
      </c>
      <c r="D70" s="15" t="s">
        <v>461</v>
      </c>
      <c r="E70" s="15" t="s">
        <v>462</v>
      </c>
      <c r="G70" s="15" t="s">
        <v>521</v>
      </c>
      <c r="H70" s="16">
        <v>2.7348289802580001E-4</v>
      </c>
      <c r="I70" s="15" t="s">
        <v>461</v>
      </c>
      <c r="J70" s="15" t="s">
        <v>835</v>
      </c>
      <c r="L70" s="15" t="s">
        <v>521</v>
      </c>
      <c r="M70" s="16">
        <v>2.2200340086989999E-4</v>
      </c>
      <c r="N70" s="15" t="s">
        <v>461</v>
      </c>
      <c r="O70" s="15" t="s">
        <v>836</v>
      </c>
    </row>
    <row r="71" spans="2:15" x14ac:dyDescent="0.45">
      <c r="B71" s="13" t="s">
        <v>522</v>
      </c>
      <c r="C71" s="14">
        <v>7.4700989692661428E-5</v>
      </c>
      <c r="D71" s="13" t="s">
        <v>461</v>
      </c>
      <c r="E71" s="13" t="s">
        <v>462</v>
      </c>
      <c r="G71" s="13" t="s">
        <v>522</v>
      </c>
      <c r="H71" s="14">
        <v>2.7157582901690002E-4</v>
      </c>
      <c r="I71" s="13" t="s">
        <v>461</v>
      </c>
      <c r="J71" s="13" t="s">
        <v>835</v>
      </c>
      <c r="L71" s="13" t="s">
        <v>522</v>
      </c>
      <c r="M71" s="14">
        <v>2.2200340086989999E-4</v>
      </c>
      <c r="N71" s="13" t="s">
        <v>461</v>
      </c>
      <c r="O71" s="13" t="s">
        <v>836</v>
      </c>
    </row>
    <row r="72" spans="2:15" x14ac:dyDescent="0.45">
      <c r="B72" s="15" t="s">
        <v>523</v>
      </c>
      <c r="C72" s="16">
        <v>1.7061969582189999E-4</v>
      </c>
      <c r="D72" s="15" t="s">
        <v>461</v>
      </c>
      <c r="E72" s="15" t="s">
        <v>462</v>
      </c>
      <c r="G72" s="15" t="s">
        <v>523</v>
      </c>
      <c r="H72" s="16">
        <v>2.7321120085920002E-4</v>
      </c>
      <c r="I72" s="15" t="s">
        <v>461</v>
      </c>
      <c r="J72" s="15" t="s">
        <v>835</v>
      </c>
      <c r="L72" s="15" t="s">
        <v>523</v>
      </c>
      <c r="M72" s="16">
        <v>2.2200340086989999E-4</v>
      </c>
      <c r="N72" s="15" t="s">
        <v>461</v>
      </c>
      <c r="O72" s="15" t="s">
        <v>836</v>
      </c>
    </row>
    <row r="73" spans="2:15" x14ac:dyDescent="0.45">
      <c r="B73" s="13" t="s">
        <v>524</v>
      </c>
      <c r="C73" s="14">
        <v>2.216945556211E-4</v>
      </c>
      <c r="D73" s="13" t="s">
        <v>461</v>
      </c>
      <c r="E73" s="13" t="s">
        <v>462</v>
      </c>
      <c r="G73" s="13" t="s">
        <v>524</v>
      </c>
      <c r="H73" s="14">
        <v>2.7604780601309998E-4</v>
      </c>
      <c r="I73" s="13" t="s">
        <v>461</v>
      </c>
      <c r="J73" s="13" t="s">
        <v>835</v>
      </c>
      <c r="L73" s="13" t="s">
        <v>524</v>
      </c>
      <c r="M73" s="14">
        <v>2.2200340086989999E-4</v>
      </c>
      <c r="N73" s="13" t="s">
        <v>461</v>
      </c>
      <c r="O73" s="13" t="s">
        <v>836</v>
      </c>
    </row>
    <row r="74" spans="2:15" x14ac:dyDescent="0.45">
      <c r="B74" s="15" t="s">
        <v>525</v>
      </c>
      <c r="C74" s="16">
        <v>2.560316561682E-4</v>
      </c>
      <c r="D74" s="15" t="s">
        <v>461</v>
      </c>
      <c r="E74" s="15" t="s">
        <v>462</v>
      </c>
      <c r="G74" s="15" t="s">
        <v>525</v>
      </c>
      <c r="H74" s="16">
        <v>2.7762880185370001E-4</v>
      </c>
      <c r="I74" s="15" t="s">
        <v>461</v>
      </c>
      <c r="J74" s="15" t="s">
        <v>835</v>
      </c>
      <c r="L74" s="15" t="s">
        <v>525</v>
      </c>
      <c r="M74" s="16">
        <v>2.2200340086989999E-4</v>
      </c>
      <c r="N74" s="15" t="s">
        <v>461</v>
      </c>
      <c r="O74" s="15" t="s">
        <v>836</v>
      </c>
    </row>
    <row r="75" spans="2:15" x14ac:dyDescent="0.45">
      <c r="B75" s="13" t="s">
        <v>526</v>
      </c>
      <c r="C75" s="14">
        <v>2.378572844844E-4</v>
      </c>
      <c r="D75" s="13" t="s">
        <v>461</v>
      </c>
      <c r="E75" s="13" t="s">
        <v>462</v>
      </c>
      <c r="G75" s="13" t="s">
        <v>526</v>
      </c>
      <c r="H75" s="14">
        <v>2.7833053423410002E-4</v>
      </c>
      <c r="I75" s="13" t="s">
        <v>461</v>
      </c>
      <c r="J75" s="13" t="s">
        <v>835</v>
      </c>
      <c r="L75" s="13" t="s">
        <v>526</v>
      </c>
      <c r="M75" s="14">
        <v>2.2200340086989999E-4</v>
      </c>
      <c r="N75" s="13" t="s">
        <v>461</v>
      </c>
      <c r="O75" s="13" t="s">
        <v>836</v>
      </c>
    </row>
    <row r="76" spans="2:15" x14ac:dyDescent="0.45">
      <c r="B76" s="15" t="s">
        <v>527</v>
      </c>
      <c r="C76" s="16">
        <v>2.3886955538609999E-4</v>
      </c>
      <c r="D76" s="15" t="s">
        <v>461</v>
      </c>
      <c r="E76" s="15" t="s">
        <v>462</v>
      </c>
      <c r="G76" s="15" t="s">
        <v>527</v>
      </c>
      <c r="H76" s="16">
        <v>2.783589245441E-4</v>
      </c>
      <c r="I76" s="15" t="s">
        <v>461</v>
      </c>
      <c r="J76" s="15" t="s">
        <v>835</v>
      </c>
      <c r="L76" s="15" t="s">
        <v>527</v>
      </c>
      <c r="M76" s="16">
        <v>2.2200340086989999E-4</v>
      </c>
      <c r="N76" s="15" t="s">
        <v>461</v>
      </c>
      <c r="O76" s="15" t="s">
        <v>836</v>
      </c>
    </row>
    <row r="77" spans="2:15" x14ac:dyDescent="0.45">
      <c r="B77" s="13" t="s">
        <v>528</v>
      </c>
      <c r="C77" s="14">
        <v>2.351733013595E-4</v>
      </c>
      <c r="D77" s="13" t="s">
        <v>461</v>
      </c>
      <c r="E77" s="13" t="s">
        <v>462</v>
      </c>
      <c r="G77" s="13" t="s">
        <v>528</v>
      </c>
      <c r="H77" s="14">
        <v>2.7845313831310003E-4</v>
      </c>
      <c r="I77" s="13" t="s">
        <v>461</v>
      </c>
      <c r="J77" s="13" t="s">
        <v>835</v>
      </c>
      <c r="L77" s="13" t="s">
        <v>528</v>
      </c>
      <c r="M77" s="14">
        <v>2.2200340086989999E-4</v>
      </c>
      <c r="N77" s="13" t="s">
        <v>461</v>
      </c>
      <c r="O77" s="13" t="s">
        <v>836</v>
      </c>
    </row>
    <row r="78" spans="2:15" x14ac:dyDescent="0.45">
      <c r="B78" s="15" t="s">
        <v>529</v>
      </c>
      <c r="C78" s="16">
        <v>1.628116654072E-4</v>
      </c>
      <c r="D78" s="15" t="s">
        <v>461</v>
      </c>
      <c r="E78" s="15" t="s">
        <v>462</v>
      </c>
      <c r="G78" s="15" t="s">
        <v>529</v>
      </c>
      <c r="H78" s="16">
        <v>2.7859729984660003E-4</v>
      </c>
      <c r="I78" s="15" t="s">
        <v>461</v>
      </c>
      <c r="J78" s="15" t="s">
        <v>835</v>
      </c>
      <c r="L78" s="15" t="s">
        <v>529</v>
      </c>
      <c r="M78" s="16">
        <v>2.2200340086989999E-4</v>
      </c>
      <c r="N78" s="15" t="s">
        <v>461</v>
      </c>
      <c r="O78" s="15" t="s">
        <v>836</v>
      </c>
    </row>
    <row r="79" spans="2:15" x14ac:dyDescent="0.45">
      <c r="B79" s="13" t="s">
        <v>530</v>
      </c>
      <c r="C79" s="14">
        <v>9.1246756020698437E-5</v>
      </c>
      <c r="D79" s="13" t="s">
        <v>461</v>
      </c>
      <c r="E79" s="13" t="s">
        <v>462</v>
      </c>
      <c r="G79" s="13" t="s">
        <v>530</v>
      </c>
      <c r="H79" s="14">
        <v>2.7840606492499998E-4</v>
      </c>
      <c r="I79" s="13" t="s">
        <v>461</v>
      </c>
      <c r="J79" s="13" t="s">
        <v>835</v>
      </c>
      <c r="L79" s="13" t="s">
        <v>530</v>
      </c>
      <c r="M79" s="14">
        <v>2.2200340086989999E-4</v>
      </c>
      <c r="N79" s="13" t="s">
        <v>461</v>
      </c>
      <c r="O79" s="13" t="s">
        <v>836</v>
      </c>
    </row>
    <row r="80" spans="2:15" x14ac:dyDescent="0.45">
      <c r="B80" s="15" t="s">
        <v>531</v>
      </c>
      <c r="C80" s="16">
        <v>2.038341182099642E-5</v>
      </c>
      <c r="D80" s="15" t="s">
        <v>461</v>
      </c>
      <c r="E80" s="15" t="s">
        <v>462</v>
      </c>
      <c r="G80" s="15" t="s">
        <v>531</v>
      </c>
      <c r="H80" s="16">
        <v>2.785998089831E-4</v>
      </c>
      <c r="I80" s="15" t="s">
        <v>461</v>
      </c>
      <c r="J80" s="15" t="s">
        <v>835</v>
      </c>
      <c r="L80" s="15" t="s">
        <v>531</v>
      </c>
      <c r="M80" s="16">
        <v>2.2200340086989999E-4</v>
      </c>
      <c r="N80" s="15" t="s">
        <v>461</v>
      </c>
      <c r="O80" s="15" t="s">
        <v>836</v>
      </c>
    </row>
    <row r="81" spans="2:15" x14ac:dyDescent="0.45">
      <c r="B81" s="13" t="s">
        <v>532</v>
      </c>
      <c r="C81" s="14">
        <v>0</v>
      </c>
      <c r="D81" s="13" t="s">
        <v>461</v>
      </c>
      <c r="E81" s="13" t="s">
        <v>462</v>
      </c>
      <c r="G81" s="13" t="s">
        <v>532</v>
      </c>
      <c r="H81" s="14">
        <v>2.7857798016139997E-4</v>
      </c>
      <c r="I81" s="13" t="s">
        <v>461</v>
      </c>
      <c r="J81" s="13" t="s">
        <v>835</v>
      </c>
      <c r="L81" s="13" t="s">
        <v>532</v>
      </c>
      <c r="M81" s="14">
        <v>2.2200340086989999E-4</v>
      </c>
      <c r="N81" s="13" t="s">
        <v>461</v>
      </c>
      <c r="O81" s="13" t="s">
        <v>836</v>
      </c>
    </row>
    <row r="82" spans="2:15" x14ac:dyDescent="0.45">
      <c r="B82" s="15" t="s">
        <v>533</v>
      </c>
      <c r="C82" s="16">
        <v>0</v>
      </c>
      <c r="D82" s="15" t="s">
        <v>461</v>
      </c>
      <c r="E82" s="15" t="s">
        <v>462</v>
      </c>
      <c r="G82" s="15" t="s">
        <v>533</v>
      </c>
      <c r="H82" s="16">
        <v>2.7857254403860002E-4</v>
      </c>
      <c r="I82" s="15" t="s">
        <v>461</v>
      </c>
      <c r="J82" s="15" t="s">
        <v>835</v>
      </c>
      <c r="L82" s="15" t="s">
        <v>533</v>
      </c>
      <c r="M82" s="16">
        <v>2.2200340086989999E-4</v>
      </c>
      <c r="N82" s="15" t="s">
        <v>461</v>
      </c>
      <c r="O82" s="15" t="s">
        <v>836</v>
      </c>
    </row>
    <row r="83" spans="2:15" x14ac:dyDescent="0.45">
      <c r="B83" s="13" t="s">
        <v>534</v>
      </c>
      <c r="C83" s="14">
        <v>0</v>
      </c>
      <c r="D83" s="13" t="s">
        <v>461</v>
      </c>
      <c r="E83" s="13" t="s">
        <v>462</v>
      </c>
      <c r="G83" s="13" t="s">
        <v>534</v>
      </c>
      <c r="H83" s="14">
        <v>2.7844618372200003E-4</v>
      </c>
      <c r="I83" s="13" t="s">
        <v>461</v>
      </c>
      <c r="J83" s="13" t="s">
        <v>835</v>
      </c>
      <c r="L83" s="13" t="s">
        <v>534</v>
      </c>
      <c r="M83" s="14">
        <v>2.2200340086989999E-4</v>
      </c>
      <c r="N83" s="13" t="s">
        <v>461</v>
      </c>
      <c r="O83" s="13" t="s">
        <v>836</v>
      </c>
    </row>
    <row r="84" spans="2:15" x14ac:dyDescent="0.45">
      <c r="B84" s="15" t="s">
        <v>535</v>
      </c>
      <c r="C84" s="16">
        <v>0</v>
      </c>
      <c r="D84" s="15" t="s">
        <v>461</v>
      </c>
      <c r="E84" s="15" t="s">
        <v>462</v>
      </c>
      <c r="G84" s="15" t="s">
        <v>535</v>
      </c>
      <c r="H84" s="16">
        <v>2.7744010759789999E-4</v>
      </c>
      <c r="I84" s="15" t="s">
        <v>461</v>
      </c>
      <c r="J84" s="15" t="s">
        <v>835</v>
      </c>
      <c r="L84" s="15" t="s">
        <v>535</v>
      </c>
      <c r="M84" s="16">
        <v>2.2200340086989999E-4</v>
      </c>
      <c r="N84" s="15" t="s">
        <v>461</v>
      </c>
      <c r="O84" s="15" t="s">
        <v>836</v>
      </c>
    </row>
    <row r="85" spans="2:15" x14ac:dyDescent="0.45">
      <c r="B85" s="13" t="s">
        <v>536</v>
      </c>
      <c r="C85" s="14">
        <v>0</v>
      </c>
      <c r="D85" s="13" t="s">
        <v>461</v>
      </c>
      <c r="E85" s="13" t="s">
        <v>462</v>
      </c>
      <c r="G85" s="13" t="s">
        <v>536</v>
      </c>
      <c r="H85" s="14">
        <v>2.757774100191E-4</v>
      </c>
      <c r="I85" s="13" t="s">
        <v>461</v>
      </c>
      <c r="J85" s="13" t="s">
        <v>835</v>
      </c>
      <c r="L85" s="13" t="s">
        <v>536</v>
      </c>
      <c r="M85" s="14">
        <v>2.2200340086989999E-4</v>
      </c>
      <c r="N85" s="13" t="s">
        <v>461</v>
      </c>
      <c r="O85" s="13" t="s">
        <v>836</v>
      </c>
    </row>
    <row r="86" spans="2:15" x14ac:dyDescent="0.45">
      <c r="B86" s="15" t="s">
        <v>537</v>
      </c>
      <c r="C86" s="16">
        <v>0</v>
      </c>
      <c r="D86" s="15" t="s">
        <v>461</v>
      </c>
      <c r="E86" s="15" t="s">
        <v>462</v>
      </c>
      <c r="G86" s="15" t="s">
        <v>537</v>
      </c>
      <c r="H86" s="16">
        <v>2.7373347002850002E-4</v>
      </c>
      <c r="I86" s="15" t="s">
        <v>461</v>
      </c>
      <c r="J86" s="15" t="s">
        <v>835</v>
      </c>
      <c r="L86" s="15" t="s">
        <v>537</v>
      </c>
      <c r="M86" s="16">
        <v>2.181269939123E-4</v>
      </c>
      <c r="N86" s="15" t="s">
        <v>461</v>
      </c>
      <c r="O86" s="15" t="s">
        <v>836</v>
      </c>
    </row>
    <row r="87" spans="2:15" x14ac:dyDescent="0.45">
      <c r="B87" s="13" t="s">
        <v>538</v>
      </c>
      <c r="C87" s="14">
        <v>0</v>
      </c>
      <c r="D87" s="13" t="s">
        <v>461</v>
      </c>
      <c r="E87" s="13" t="s">
        <v>462</v>
      </c>
      <c r="G87" s="13" t="s">
        <v>538</v>
      </c>
      <c r="H87" s="14">
        <v>1.1111150791584124E-5</v>
      </c>
      <c r="I87" s="13" t="s">
        <v>461</v>
      </c>
      <c r="J87" s="13" t="s">
        <v>835</v>
      </c>
      <c r="L87" s="13" t="s">
        <v>538</v>
      </c>
      <c r="M87" s="14">
        <v>7.6854436248071047E-6</v>
      </c>
      <c r="N87" s="13" t="s">
        <v>461</v>
      </c>
      <c r="O87" s="13" t="s">
        <v>836</v>
      </c>
    </row>
    <row r="88" spans="2:15" x14ac:dyDescent="0.45">
      <c r="B88" s="15" t="s">
        <v>539</v>
      </c>
      <c r="C88" s="16">
        <v>0</v>
      </c>
      <c r="D88" s="15" t="s">
        <v>461</v>
      </c>
      <c r="E88" s="15" t="s">
        <v>462</v>
      </c>
      <c r="G88" s="15" t="s">
        <v>539</v>
      </c>
      <c r="H88" s="16">
        <v>7.7987535055604512E-6</v>
      </c>
      <c r="I88" s="15" t="s">
        <v>461</v>
      </c>
      <c r="J88" s="15" t="s">
        <v>835</v>
      </c>
      <c r="L88" s="15" t="s">
        <v>539</v>
      </c>
      <c r="M88" s="16">
        <v>5.6402304461845349E-6</v>
      </c>
      <c r="N88" s="15" t="s">
        <v>461</v>
      </c>
      <c r="O88" s="15" t="s">
        <v>836</v>
      </c>
    </row>
    <row r="89" spans="2:15" x14ac:dyDescent="0.45">
      <c r="B89" s="13" t="s">
        <v>540</v>
      </c>
      <c r="C89" s="14">
        <v>0</v>
      </c>
      <c r="D89" s="13" t="s">
        <v>461</v>
      </c>
      <c r="E89" s="13" t="s">
        <v>462</v>
      </c>
      <c r="G89" s="13" t="s">
        <v>540</v>
      </c>
      <c r="H89" s="14">
        <v>7.3061965602596137E-6</v>
      </c>
      <c r="I89" s="13" t="s">
        <v>461</v>
      </c>
      <c r="J89" s="13" t="s">
        <v>835</v>
      </c>
      <c r="L89" s="13" t="s">
        <v>540</v>
      </c>
      <c r="M89" s="14">
        <v>6.4668772901883491E-6</v>
      </c>
      <c r="N89" s="13" t="s">
        <v>461</v>
      </c>
      <c r="O89" s="13" t="s">
        <v>836</v>
      </c>
    </row>
    <row r="90" spans="2:15" x14ac:dyDescent="0.45">
      <c r="B90" s="15" t="s">
        <v>541</v>
      </c>
      <c r="C90" s="16">
        <v>0</v>
      </c>
      <c r="D90" s="15" t="s">
        <v>461</v>
      </c>
      <c r="E90" s="15" t="s">
        <v>462</v>
      </c>
      <c r="G90" s="15" t="s">
        <v>541</v>
      </c>
      <c r="H90" s="16">
        <v>6.9595965496429161E-6</v>
      </c>
      <c r="I90" s="15" t="s">
        <v>461</v>
      </c>
      <c r="J90" s="15" t="s">
        <v>835</v>
      </c>
      <c r="L90" s="15" t="s">
        <v>541</v>
      </c>
      <c r="M90" s="16">
        <v>6.0011018111364586E-6</v>
      </c>
      <c r="N90" s="15" t="s">
        <v>461</v>
      </c>
      <c r="O90" s="15" t="s">
        <v>836</v>
      </c>
    </row>
    <row r="91" spans="2:15" x14ac:dyDescent="0.45">
      <c r="B91" s="13" t="s">
        <v>542</v>
      </c>
      <c r="C91" s="14">
        <v>0</v>
      </c>
      <c r="D91" s="13" t="s">
        <v>461</v>
      </c>
      <c r="E91" s="13" t="s">
        <v>462</v>
      </c>
      <c r="G91" s="13" t="s">
        <v>542</v>
      </c>
      <c r="H91" s="14">
        <v>5.9129423689323411E-6</v>
      </c>
      <c r="I91" s="13" t="s">
        <v>461</v>
      </c>
      <c r="J91" s="13" t="s">
        <v>835</v>
      </c>
      <c r="L91" s="13" t="s">
        <v>542</v>
      </c>
      <c r="M91" s="14">
        <v>3.1718993412286982E-6</v>
      </c>
      <c r="N91" s="13" t="s">
        <v>461</v>
      </c>
      <c r="O91" s="13" t="s">
        <v>836</v>
      </c>
    </row>
    <row r="92" spans="2:15" x14ac:dyDescent="0.45">
      <c r="B92" s="15" t="s">
        <v>543</v>
      </c>
      <c r="C92" s="16">
        <v>0</v>
      </c>
      <c r="D92" s="15" t="s">
        <v>461</v>
      </c>
      <c r="E92" s="15" t="s">
        <v>462</v>
      </c>
      <c r="G92" s="15" t="s">
        <v>543</v>
      </c>
      <c r="H92" s="16">
        <v>4.4328283551894209E-6</v>
      </c>
      <c r="I92" s="15" t="s">
        <v>461</v>
      </c>
      <c r="J92" s="15" t="s">
        <v>835</v>
      </c>
      <c r="L92" s="15" t="s">
        <v>543</v>
      </c>
      <c r="M92" s="16">
        <v>0</v>
      </c>
      <c r="N92" s="15" t="s">
        <v>461</v>
      </c>
      <c r="O92" s="15" t="s">
        <v>836</v>
      </c>
    </row>
    <row r="93" spans="2:15" x14ac:dyDescent="0.45">
      <c r="B93" s="13" t="s">
        <v>544</v>
      </c>
      <c r="C93" s="14">
        <v>0</v>
      </c>
      <c r="D93" s="13" t="s">
        <v>461</v>
      </c>
      <c r="E93" s="13" t="s">
        <v>462</v>
      </c>
      <c r="G93" s="13" t="s">
        <v>544</v>
      </c>
      <c r="H93" s="14">
        <v>3.1732453796124463E-6</v>
      </c>
      <c r="I93" s="13" t="s">
        <v>461</v>
      </c>
      <c r="J93" s="13" t="s">
        <v>835</v>
      </c>
      <c r="L93" s="13" t="s">
        <v>544</v>
      </c>
      <c r="M93" s="14">
        <v>0</v>
      </c>
      <c r="N93" s="13" t="s">
        <v>461</v>
      </c>
      <c r="O93" s="13" t="s">
        <v>836</v>
      </c>
    </row>
    <row r="94" spans="2:15" x14ac:dyDescent="0.45">
      <c r="B94" s="15" t="s">
        <v>545</v>
      </c>
      <c r="C94" s="16">
        <v>1.2094258536115458E-6</v>
      </c>
      <c r="D94" s="15" t="s">
        <v>461</v>
      </c>
      <c r="E94" s="15" t="s">
        <v>462</v>
      </c>
      <c r="G94" s="15" t="s">
        <v>545</v>
      </c>
      <c r="H94" s="16">
        <v>2.3295240184229142E-6</v>
      </c>
      <c r="I94" s="15" t="s">
        <v>461</v>
      </c>
      <c r="J94" s="15" t="s">
        <v>835</v>
      </c>
      <c r="L94" s="15" t="s">
        <v>545</v>
      </c>
      <c r="M94" s="16">
        <v>0</v>
      </c>
      <c r="N94" s="15" t="s">
        <v>461</v>
      </c>
      <c r="O94" s="15" t="s">
        <v>836</v>
      </c>
    </row>
    <row r="95" spans="2:15" x14ac:dyDescent="0.45">
      <c r="B95" s="13" t="s">
        <v>546</v>
      </c>
      <c r="C95" s="14">
        <v>3.5233941720409877E-5</v>
      </c>
      <c r="D95" s="13" t="s">
        <v>461</v>
      </c>
      <c r="E95" s="13" t="s">
        <v>462</v>
      </c>
      <c r="G95" s="13" t="s">
        <v>546</v>
      </c>
      <c r="H95" s="14">
        <v>1.0315897060660314E-6</v>
      </c>
      <c r="I95" s="13" t="s">
        <v>461</v>
      </c>
      <c r="J95" s="13" t="s">
        <v>835</v>
      </c>
      <c r="L95" s="13" t="s">
        <v>546</v>
      </c>
      <c r="M95" s="14">
        <v>0</v>
      </c>
      <c r="N95" s="13" t="s">
        <v>461</v>
      </c>
      <c r="O95" s="13" t="s">
        <v>836</v>
      </c>
    </row>
    <row r="96" spans="2:15" x14ac:dyDescent="0.45">
      <c r="B96" s="15" t="s">
        <v>547</v>
      </c>
      <c r="C96" s="16">
        <v>8.5192195230283105E-5</v>
      </c>
      <c r="D96" s="15" t="s">
        <v>461</v>
      </c>
      <c r="E96" s="15" t="s">
        <v>462</v>
      </c>
      <c r="G96" s="15" t="s">
        <v>547</v>
      </c>
      <c r="H96" s="16">
        <v>1.1440383026677103E-7</v>
      </c>
      <c r="I96" s="15" t="s">
        <v>461</v>
      </c>
      <c r="J96" s="15" t="s">
        <v>835</v>
      </c>
      <c r="L96" s="15" t="s">
        <v>547</v>
      </c>
      <c r="M96" s="16">
        <v>0</v>
      </c>
      <c r="N96" s="15" t="s">
        <v>461</v>
      </c>
      <c r="O96" s="15" t="s">
        <v>836</v>
      </c>
    </row>
    <row r="97" spans="2:15" x14ac:dyDescent="0.45">
      <c r="B97" s="13" t="s">
        <v>548</v>
      </c>
      <c r="C97" s="14">
        <v>1.4361892142769999E-4</v>
      </c>
      <c r="D97" s="13" t="s">
        <v>461</v>
      </c>
      <c r="E97" s="13" t="s">
        <v>462</v>
      </c>
      <c r="G97" s="13" t="s">
        <v>548</v>
      </c>
      <c r="H97" s="14">
        <v>1.246969028536576E-7</v>
      </c>
      <c r="I97" s="13" t="s">
        <v>461</v>
      </c>
      <c r="J97" s="13" t="s">
        <v>835</v>
      </c>
      <c r="L97" s="13" t="s">
        <v>548</v>
      </c>
      <c r="M97" s="14">
        <v>0</v>
      </c>
      <c r="N97" s="13" t="s">
        <v>461</v>
      </c>
      <c r="O97" s="13" t="s">
        <v>836</v>
      </c>
    </row>
    <row r="98" spans="2:15" x14ac:dyDescent="0.45">
      <c r="B98" s="15" t="s">
        <v>549</v>
      </c>
      <c r="C98" s="16">
        <v>1.7806952028909999E-4</v>
      </c>
      <c r="D98" s="15" t="s">
        <v>461</v>
      </c>
      <c r="E98" s="15" t="s">
        <v>462</v>
      </c>
      <c r="G98" s="15" t="s">
        <v>549</v>
      </c>
      <c r="H98" s="16">
        <v>1.3196454536357981E-7</v>
      </c>
      <c r="I98" s="15" t="s">
        <v>461</v>
      </c>
      <c r="J98" s="15" t="s">
        <v>835</v>
      </c>
      <c r="L98" s="15" t="s">
        <v>549</v>
      </c>
      <c r="M98" s="16">
        <v>0</v>
      </c>
      <c r="N98" s="15" t="s">
        <v>461</v>
      </c>
      <c r="O98" s="15" t="s">
        <v>836</v>
      </c>
    </row>
    <row r="99" spans="2:15" x14ac:dyDescent="0.45">
      <c r="B99" s="13" t="s">
        <v>550</v>
      </c>
      <c r="C99" s="14">
        <v>1.745230435383E-4</v>
      </c>
      <c r="D99" s="13" t="s">
        <v>461</v>
      </c>
      <c r="E99" s="13" t="s">
        <v>462</v>
      </c>
      <c r="G99" s="13" t="s">
        <v>550</v>
      </c>
      <c r="H99" s="14">
        <v>2.8023780068909332E-7</v>
      </c>
      <c r="I99" s="13" t="s">
        <v>461</v>
      </c>
      <c r="J99" s="13" t="s">
        <v>835</v>
      </c>
      <c r="L99" s="13" t="s">
        <v>550</v>
      </c>
      <c r="M99" s="14">
        <v>0</v>
      </c>
      <c r="N99" s="13" t="s">
        <v>461</v>
      </c>
      <c r="O99" s="13" t="s">
        <v>836</v>
      </c>
    </row>
    <row r="100" spans="2:15" x14ac:dyDescent="0.45">
      <c r="B100" s="15" t="s">
        <v>551</v>
      </c>
      <c r="C100" s="16">
        <v>2.054471201915E-4</v>
      </c>
      <c r="D100" s="15" t="s">
        <v>461</v>
      </c>
      <c r="E100" s="15" t="s">
        <v>462</v>
      </c>
      <c r="G100" s="15" t="s">
        <v>551</v>
      </c>
      <c r="H100" s="16">
        <v>9.2442153515843992E-8</v>
      </c>
      <c r="I100" s="15" t="s">
        <v>461</v>
      </c>
      <c r="J100" s="15" t="s">
        <v>835</v>
      </c>
      <c r="L100" s="15" t="s">
        <v>551</v>
      </c>
      <c r="M100" s="16">
        <v>0</v>
      </c>
      <c r="N100" s="15" t="s">
        <v>461</v>
      </c>
      <c r="O100" s="15" t="s">
        <v>836</v>
      </c>
    </row>
    <row r="101" spans="2:15" x14ac:dyDescent="0.45">
      <c r="B101" s="13" t="s">
        <v>552</v>
      </c>
      <c r="C101" s="14">
        <v>2.097917329119E-4</v>
      </c>
      <c r="D101" s="13" t="s">
        <v>461</v>
      </c>
      <c r="E101" s="13" t="s">
        <v>462</v>
      </c>
      <c r="G101" s="13" t="s">
        <v>552</v>
      </c>
      <c r="H101" s="14">
        <v>2.1227727390184421E-7</v>
      </c>
      <c r="I101" s="13" t="s">
        <v>461</v>
      </c>
      <c r="J101" s="13" t="s">
        <v>835</v>
      </c>
      <c r="L101" s="13" t="s">
        <v>552</v>
      </c>
      <c r="M101" s="14">
        <v>0</v>
      </c>
      <c r="N101" s="13" t="s">
        <v>461</v>
      </c>
      <c r="O101" s="13" t="s">
        <v>836</v>
      </c>
    </row>
    <row r="102" spans="2:15" x14ac:dyDescent="0.45">
      <c r="B102" s="15" t="s">
        <v>553</v>
      </c>
      <c r="C102" s="16">
        <v>1.660389314681E-4</v>
      </c>
      <c r="D102" s="15" t="s">
        <v>461</v>
      </c>
      <c r="E102" s="15" t="s">
        <v>462</v>
      </c>
      <c r="G102" s="15" t="s">
        <v>553</v>
      </c>
      <c r="H102" s="16">
        <v>3.8809636596188594E-7</v>
      </c>
      <c r="I102" s="15" t="s">
        <v>461</v>
      </c>
      <c r="J102" s="15" t="s">
        <v>835</v>
      </c>
      <c r="L102" s="15" t="s">
        <v>553</v>
      </c>
      <c r="M102" s="16">
        <v>0</v>
      </c>
      <c r="N102" s="15" t="s">
        <v>461</v>
      </c>
      <c r="O102" s="15" t="s">
        <v>836</v>
      </c>
    </row>
    <row r="103" spans="2:15" x14ac:dyDescent="0.45">
      <c r="B103" s="13" t="s">
        <v>554</v>
      </c>
      <c r="C103" s="14">
        <v>1.683719248213E-4</v>
      </c>
      <c r="D103" s="13" t="s">
        <v>461</v>
      </c>
      <c r="E103" s="13" t="s">
        <v>462</v>
      </c>
      <c r="G103" s="13" t="s">
        <v>554</v>
      </c>
      <c r="H103" s="14">
        <v>9.1024549125977954E-8</v>
      </c>
      <c r="I103" s="13" t="s">
        <v>461</v>
      </c>
      <c r="J103" s="13" t="s">
        <v>835</v>
      </c>
      <c r="L103" s="13" t="s">
        <v>554</v>
      </c>
      <c r="M103" s="14">
        <v>0</v>
      </c>
      <c r="N103" s="13" t="s">
        <v>461</v>
      </c>
      <c r="O103" s="13" t="s">
        <v>836</v>
      </c>
    </row>
    <row r="104" spans="2:15" x14ac:dyDescent="0.45">
      <c r="B104" s="15" t="s">
        <v>555</v>
      </c>
      <c r="C104" s="16">
        <v>1.070517132713E-4</v>
      </c>
      <c r="D104" s="15" t="s">
        <v>461</v>
      </c>
      <c r="E104" s="15" t="s">
        <v>462</v>
      </c>
      <c r="G104" s="15" t="s">
        <v>555</v>
      </c>
      <c r="H104" s="16">
        <v>2.8123824913487131E-7</v>
      </c>
      <c r="I104" s="15" t="s">
        <v>461</v>
      </c>
      <c r="J104" s="15" t="s">
        <v>835</v>
      </c>
      <c r="L104" s="15" t="s">
        <v>555</v>
      </c>
      <c r="M104" s="16">
        <v>0</v>
      </c>
      <c r="N104" s="15" t="s">
        <v>461</v>
      </c>
      <c r="O104" s="15" t="s">
        <v>836</v>
      </c>
    </row>
    <row r="105" spans="2:15" x14ac:dyDescent="0.45">
      <c r="B105" s="13" t="s">
        <v>556</v>
      </c>
      <c r="C105" s="14">
        <v>0</v>
      </c>
      <c r="D105" s="13" t="s">
        <v>461</v>
      </c>
      <c r="E105" s="13" t="s">
        <v>462</v>
      </c>
      <c r="G105" s="13" t="s">
        <v>556</v>
      </c>
      <c r="H105" s="14">
        <v>2.5165702669231902E-6</v>
      </c>
      <c r="I105" s="13" t="s">
        <v>461</v>
      </c>
      <c r="J105" s="13" t="s">
        <v>835</v>
      </c>
      <c r="L105" s="13" t="s">
        <v>556</v>
      </c>
      <c r="M105" s="14">
        <v>0</v>
      </c>
      <c r="N105" s="13" t="s">
        <v>461</v>
      </c>
      <c r="O105" s="13" t="s">
        <v>836</v>
      </c>
    </row>
    <row r="106" spans="2:15" x14ac:dyDescent="0.45">
      <c r="B106" s="15" t="s">
        <v>557</v>
      </c>
      <c r="C106" s="16">
        <v>0</v>
      </c>
      <c r="D106" s="15" t="s">
        <v>461</v>
      </c>
      <c r="E106" s="15" t="s">
        <v>462</v>
      </c>
      <c r="G106" s="15" t="s">
        <v>557</v>
      </c>
      <c r="H106" s="16">
        <v>5.3316735434127443E-6</v>
      </c>
      <c r="I106" s="15" t="s">
        <v>461</v>
      </c>
      <c r="J106" s="15" t="s">
        <v>835</v>
      </c>
      <c r="L106" s="15" t="s">
        <v>557</v>
      </c>
      <c r="M106" s="16">
        <v>5.9830704470064803E-9</v>
      </c>
      <c r="N106" s="15" t="s">
        <v>461</v>
      </c>
      <c r="O106" s="15" t="s">
        <v>836</v>
      </c>
    </row>
    <row r="107" spans="2:15" x14ac:dyDescent="0.45">
      <c r="B107" s="13" t="s">
        <v>558</v>
      </c>
      <c r="C107" s="14">
        <v>0</v>
      </c>
      <c r="D107" s="13" t="s">
        <v>461</v>
      </c>
      <c r="E107" s="13" t="s">
        <v>462</v>
      </c>
      <c r="G107" s="13" t="s">
        <v>558</v>
      </c>
      <c r="H107" s="14">
        <v>5.6744066636347694E-6</v>
      </c>
      <c r="I107" s="13" t="s">
        <v>461</v>
      </c>
      <c r="J107" s="13" t="s">
        <v>835</v>
      </c>
      <c r="L107" s="13" t="s">
        <v>558</v>
      </c>
      <c r="M107" s="14">
        <v>8.2842672094377163E-9</v>
      </c>
      <c r="N107" s="13" t="s">
        <v>461</v>
      </c>
      <c r="O107" s="13" t="s">
        <v>836</v>
      </c>
    </row>
    <row r="108" spans="2:15" x14ac:dyDescent="0.45">
      <c r="B108" s="15" t="s">
        <v>559</v>
      </c>
      <c r="C108" s="16">
        <v>0</v>
      </c>
      <c r="D108" s="15" t="s">
        <v>461</v>
      </c>
      <c r="E108" s="15" t="s">
        <v>462</v>
      </c>
      <c r="G108" s="15" t="s">
        <v>559</v>
      </c>
      <c r="H108" s="16">
        <v>6.291135249410889E-6</v>
      </c>
      <c r="I108" s="15" t="s">
        <v>461</v>
      </c>
      <c r="J108" s="15" t="s">
        <v>835</v>
      </c>
      <c r="L108" s="15" t="s">
        <v>559</v>
      </c>
      <c r="M108" s="16">
        <v>0</v>
      </c>
      <c r="N108" s="15" t="s">
        <v>461</v>
      </c>
      <c r="O108" s="15" t="s">
        <v>836</v>
      </c>
    </row>
    <row r="109" spans="2:15" x14ac:dyDescent="0.45">
      <c r="B109" s="13" t="s">
        <v>560</v>
      </c>
      <c r="C109" s="14">
        <v>0</v>
      </c>
      <c r="D109" s="13" t="s">
        <v>461</v>
      </c>
      <c r="E109" s="13" t="s">
        <v>462</v>
      </c>
      <c r="G109" s="13" t="s">
        <v>560</v>
      </c>
      <c r="H109" s="14">
        <v>4.1841714490103624E-6</v>
      </c>
      <c r="I109" s="13" t="s">
        <v>461</v>
      </c>
      <c r="J109" s="13" t="s">
        <v>835</v>
      </c>
      <c r="L109" s="13" t="s">
        <v>560</v>
      </c>
      <c r="M109" s="14">
        <v>9.180972147371511E-9</v>
      </c>
      <c r="N109" s="13" t="s">
        <v>461</v>
      </c>
      <c r="O109" s="13" t="s">
        <v>836</v>
      </c>
    </row>
    <row r="110" spans="2:15" x14ac:dyDescent="0.45">
      <c r="B110" s="15" t="s">
        <v>561</v>
      </c>
      <c r="C110" s="16">
        <v>0</v>
      </c>
      <c r="D110" s="15" t="s">
        <v>461</v>
      </c>
      <c r="E110" s="15" t="s">
        <v>462</v>
      </c>
      <c r="G110" s="15" t="s">
        <v>561</v>
      </c>
      <c r="H110" s="16">
        <v>4.0240836383301085E-6</v>
      </c>
      <c r="I110" s="15" t="s">
        <v>461</v>
      </c>
      <c r="J110" s="15" t="s">
        <v>835</v>
      </c>
      <c r="L110" s="15" t="s">
        <v>561</v>
      </c>
      <c r="M110" s="16">
        <v>0</v>
      </c>
      <c r="N110" s="15" t="s">
        <v>461</v>
      </c>
      <c r="O110" s="15" t="s">
        <v>836</v>
      </c>
    </row>
    <row r="111" spans="2:15" x14ac:dyDescent="0.45">
      <c r="B111" s="13" t="s">
        <v>562</v>
      </c>
      <c r="C111" s="14">
        <v>0</v>
      </c>
      <c r="D111" s="13" t="s">
        <v>461</v>
      </c>
      <c r="E111" s="13" t="s">
        <v>462</v>
      </c>
      <c r="G111" s="13" t="s">
        <v>562</v>
      </c>
      <c r="H111" s="14">
        <v>2.7161695180752085E-5</v>
      </c>
      <c r="I111" s="13" t="s">
        <v>461</v>
      </c>
      <c r="J111" s="13" t="s">
        <v>835</v>
      </c>
      <c r="L111" s="13" t="s">
        <v>562</v>
      </c>
      <c r="M111" s="14">
        <v>3.4257146967205984E-5</v>
      </c>
      <c r="N111" s="13" t="s">
        <v>461</v>
      </c>
      <c r="O111" s="13" t="s">
        <v>836</v>
      </c>
    </row>
    <row r="112" spans="2:15" x14ac:dyDescent="0.45">
      <c r="B112" s="15" t="s">
        <v>563</v>
      </c>
      <c r="C112" s="16">
        <v>0</v>
      </c>
      <c r="D112" s="15" t="s">
        <v>461</v>
      </c>
      <c r="E112" s="15" t="s">
        <v>462</v>
      </c>
      <c r="G112" s="15" t="s">
        <v>563</v>
      </c>
      <c r="H112" s="16">
        <v>1.7662846097921924E-5</v>
      </c>
      <c r="I112" s="15" t="s">
        <v>461</v>
      </c>
      <c r="J112" s="15" t="s">
        <v>835</v>
      </c>
      <c r="L112" s="15" t="s">
        <v>563</v>
      </c>
      <c r="M112" s="16">
        <v>1.8946301655311889E-5</v>
      </c>
      <c r="N112" s="15" t="s">
        <v>461</v>
      </c>
      <c r="O112" s="15" t="s">
        <v>836</v>
      </c>
    </row>
    <row r="113" spans="2:15" x14ac:dyDescent="0.45">
      <c r="B113" s="13" t="s">
        <v>564</v>
      </c>
      <c r="C113" s="14">
        <v>0</v>
      </c>
      <c r="D113" s="13" t="s">
        <v>461</v>
      </c>
      <c r="E113" s="13" t="s">
        <v>462</v>
      </c>
      <c r="G113" s="13" t="s">
        <v>564</v>
      </c>
      <c r="H113" s="14">
        <v>1.134542738029425E-5</v>
      </c>
      <c r="I113" s="13" t="s">
        <v>461</v>
      </c>
      <c r="J113" s="13" t="s">
        <v>835</v>
      </c>
      <c r="L113" s="13" t="s">
        <v>564</v>
      </c>
      <c r="M113" s="14">
        <v>6.517120181777578E-6</v>
      </c>
      <c r="N113" s="13" t="s">
        <v>461</v>
      </c>
      <c r="O113" s="13" t="s">
        <v>836</v>
      </c>
    </row>
    <row r="114" spans="2:15" x14ac:dyDescent="0.45">
      <c r="B114" s="15" t="s">
        <v>565</v>
      </c>
      <c r="C114" s="16">
        <v>0</v>
      </c>
      <c r="D114" s="15" t="s">
        <v>461</v>
      </c>
      <c r="E114" s="15" t="s">
        <v>462</v>
      </c>
      <c r="G114" s="15" t="s">
        <v>565</v>
      </c>
      <c r="H114" s="16">
        <v>1.0527112566531398E-5</v>
      </c>
      <c r="I114" s="15" t="s">
        <v>461</v>
      </c>
      <c r="J114" s="15" t="s">
        <v>835</v>
      </c>
      <c r="L114" s="15" t="s">
        <v>565</v>
      </c>
      <c r="M114" s="16">
        <v>2.2734668397922028E-6</v>
      </c>
      <c r="N114" s="15" t="s">
        <v>461</v>
      </c>
      <c r="O114" s="15" t="s">
        <v>836</v>
      </c>
    </row>
    <row r="115" spans="2:15" x14ac:dyDescent="0.45">
      <c r="B115" s="13" t="s">
        <v>566</v>
      </c>
      <c r="C115" s="14">
        <v>0</v>
      </c>
      <c r="D115" s="13" t="s">
        <v>461</v>
      </c>
      <c r="E115" s="13" t="s">
        <v>462</v>
      </c>
      <c r="G115" s="13" t="s">
        <v>566</v>
      </c>
      <c r="H115" s="14">
        <v>1.0823786943097855E-5</v>
      </c>
      <c r="I115" s="13" t="s">
        <v>461</v>
      </c>
      <c r="J115" s="13" t="s">
        <v>835</v>
      </c>
      <c r="L115" s="13" t="s">
        <v>566</v>
      </c>
      <c r="M115" s="14">
        <v>5.398674215690003E-6</v>
      </c>
      <c r="N115" s="13" t="s">
        <v>461</v>
      </c>
      <c r="O115" s="13" t="s">
        <v>836</v>
      </c>
    </row>
    <row r="116" spans="2:15" x14ac:dyDescent="0.45">
      <c r="B116" s="15" t="s">
        <v>567</v>
      </c>
      <c r="C116" s="16">
        <v>0</v>
      </c>
      <c r="D116" s="15" t="s">
        <v>461</v>
      </c>
      <c r="E116" s="15" t="s">
        <v>462</v>
      </c>
      <c r="G116" s="15" t="s">
        <v>567</v>
      </c>
      <c r="H116" s="16">
        <v>1.3070262748008518E-5</v>
      </c>
      <c r="I116" s="15" t="s">
        <v>461</v>
      </c>
      <c r="J116" s="15" t="s">
        <v>835</v>
      </c>
      <c r="L116" s="15" t="s">
        <v>567</v>
      </c>
      <c r="M116" s="16">
        <v>1.3899093137292051E-5</v>
      </c>
      <c r="N116" s="15" t="s">
        <v>461</v>
      </c>
      <c r="O116" s="15" t="s">
        <v>836</v>
      </c>
    </row>
    <row r="117" spans="2:15" x14ac:dyDescent="0.45">
      <c r="B117" s="13" t="s">
        <v>568</v>
      </c>
      <c r="C117" s="14">
        <v>0</v>
      </c>
      <c r="D117" s="13" t="s">
        <v>461</v>
      </c>
      <c r="E117" s="13" t="s">
        <v>462</v>
      </c>
      <c r="G117" s="13" t="s">
        <v>568</v>
      </c>
      <c r="H117" s="14">
        <v>1.8204050284613771E-5</v>
      </c>
      <c r="I117" s="13" t="s">
        <v>461</v>
      </c>
      <c r="J117" s="13" t="s">
        <v>835</v>
      </c>
      <c r="L117" s="13" t="s">
        <v>568</v>
      </c>
      <c r="M117" s="14">
        <v>2.2796004354123626E-5</v>
      </c>
      <c r="N117" s="13" t="s">
        <v>461</v>
      </c>
      <c r="O117" s="13" t="s">
        <v>836</v>
      </c>
    </row>
    <row r="118" spans="2:15" x14ac:dyDescent="0.45">
      <c r="B118" s="15" t="s">
        <v>569</v>
      </c>
      <c r="C118" s="16">
        <v>1.168414317412E-4</v>
      </c>
      <c r="D118" s="15" t="s">
        <v>461</v>
      </c>
      <c r="E118" s="15" t="s">
        <v>462</v>
      </c>
      <c r="G118" s="15" t="s">
        <v>569</v>
      </c>
      <c r="H118" s="16">
        <v>2.1785002739006374E-5</v>
      </c>
      <c r="I118" s="15" t="s">
        <v>461</v>
      </c>
      <c r="J118" s="15" t="s">
        <v>835</v>
      </c>
      <c r="L118" s="15" t="s">
        <v>569</v>
      </c>
      <c r="M118" s="16">
        <v>3.3634857850774313E-5</v>
      </c>
      <c r="N118" s="15" t="s">
        <v>461</v>
      </c>
      <c r="O118" s="15" t="s">
        <v>836</v>
      </c>
    </row>
    <row r="119" spans="2:15" x14ac:dyDescent="0.45">
      <c r="B119" s="13" t="s">
        <v>570</v>
      </c>
      <c r="C119" s="14">
        <v>3.0563032533689998E-4</v>
      </c>
      <c r="D119" s="13" t="s">
        <v>461</v>
      </c>
      <c r="E119" s="13" t="s">
        <v>462</v>
      </c>
      <c r="G119" s="13" t="s">
        <v>570</v>
      </c>
      <c r="H119" s="14">
        <v>1.7577563589536271E-5</v>
      </c>
      <c r="I119" s="13" t="s">
        <v>461</v>
      </c>
      <c r="J119" s="13" t="s">
        <v>835</v>
      </c>
      <c r="L119" s="13" t="s">
        <v>570</v>
      </c>
      <c r="M119" s="14">
        <v>4.0176667492070361E-5</v>
      </c>
      <c r="N119" s="13" t="s">
        <v>461</v>
      </c>
      <c r="O119" s="13" t="s">
        <v>836</v>
      </c>
    </row>
    <row r="120" spans="2:15" x14ac:dyDescent="0.45">
      <c r="B120" s="15" t="s">
        <v>571</v>
      </c>
      <c r="C120" s="16">
        <v>4.1340484101440002E-4</v>
      </c>
      <c r="D120" s="15" t="s">
        <v>461</v>
      </c>
      <c r="E120" s="15" t="s">
        <v>462</v>
      </c>
      <c r="G120" s="15" t="s">
        <v>571</v>
      </c>
      <c r="H120" s="16">
        <v>7.7867268573370342E-6</v>
      </c>
      <c r="I120" s="15" t="s">
        <v>461</v>
      </c>
      <c r="J120" s="15" t="s">
        <v>835</v>
      </c>
      <c r="L120" s="15" t="s">
        <v>571</v>
      </c>
      <c r="M120" s="16">
        <v>3.5630584473136843E-5</v>
      </c>
      <c r="N120" s="15" t="s">
        <v>461</v>
      </c>
      <c r="O120" s="15" t="s">
        <v>836</v>
      </c>
    </row>
    <row r="121" spans="2:15" x14ac:dyDescent="0.45">
      <c r="B121" s="13" t="s">
        <v>572</v>
      </c>
      <c r="C121" s="14">
        <v>4.6409861398939999E-4</v>
      </c>
      <c r="D121" s="13" t="s">
        <v>461</v>
      </c>
      <c r="E121" s="13" t="s">
        <v>462</v>
      </c>
      <c r="G121" s="13" t="s">
        <v>572</v>
      </c>
      <c r="H121" s="14">
        <v>4.5219138587953241E-6</v>
      </c>
      <c r="I121" s="13" t="s">
        <v>461</v>
      </c>
      <c r="J121" s="13" t="s">
        <v>835</v>
      </c>
      <c r="L121" s="13" t="s">
        <v>572</v>
      </c>
      <c r="M121" s="14">
        <v>2.8843950307865177E-5</v>
      </c>
      <c r="N121" s="13" t="s">
        <v>461</v>
      </c>
      <c r="O121" s="13" t="s">
        <v>836</v>
      </c>
    </row>
    <row r="122" spans="2:15" x14ac:dyDescent="0.45">
      <c r="B122" s="15" t="s">
        <v>573</v>
      </c>
      <c r="C122" s="16">
        <v>4.4915088601789999E-4</v>
      </c>
      <c r="D122" s="15" t="s">
        <v>461</v>
      </c>
      <c r="E122" s="15" t="s">
        <v>462</v>
      </c>
      <c r="G122" s="15" t="s">
        <v>573</v>
      </c>
      <c r="H122" s="16">
        <v>4.3637507313339069E-6</v>
      </c>
      <c r="I122" s="15" t="s">
        <v>461</v>
      </c>
      <c r="J122" s="15" t="s">
        <v>835</v>
      </c>
      <c r="L122" s="15" t="s">
        <v>573</v>
      </c>
      <c r="M122" s="16">
        <v>2.5227417601081218E-5</v>
      </c>
      <c r="N122" s="15" t="s">
        <v>461</v>
      </c>
      <c r="O122" s="15" t="s">
        <v>836</v>
      </c>
    </row>
    <row r="123" spans="2:15" x14ac:dyDescent="0.45">
      <c r="B123" s="13" t="s">
        <v>574</v>
      </c>
      <c r="C123" s="14">
        <v>3.9040142487829999E-4</v>
      </c>
      <c r="D123" s="13" t="s">
        <v>461</v>
      </c>
      <c r="E123" s="13" t="s">
        <v>462</v>
      </c>
      <c r="G123" s="13" t="s">
        <v>574</v>
      </c>
      <c r="H123" s="14">
        <v>4.1559345951465711E-6</v>
      </c>
      <c r="I123" s="13" t="s">
        <v>461</v>
      </c>
      <c r="J123" s="13" t="s">
        <v>835</v>
      </c>
      <c r="L123" s="13" t="s">
        <v>574</v>
      </c>
      <c r="M123" s="14">
        <v>2.325844102707556E-5</v>
      </c>
      <c r="N123" s="13" t="s">
        <v>461</v>
      </c>
      <c r="O123" s="13" t="s">
        <v>836</v>
      </c>
    </row>
    <row r="124" spans="2:15" x14ac:dyDescent="0.45">
      <c r="B124" s="15" t="s">
        <v>575</v>
      </c>
      <c r="C124" s="16">
        <v>3.7392367028649999E-4</v>
      </c>
      <c r="D124" s="15" t="s">
        <v>461</v>
      </c>
      <c r="E124" s="15" t="s">
        <v>462</v>
      </c>
      <c r="G124" s="15" t="s">
        <v>575</v>
      </c>
      <c r="H124" s="16">
        <v>3.6840519837111418E-6</v>
      </c>
      <c r="I124" s="15" t="s">
        <v>461</v>
      </c>
      <c r="J124" s="15" t="s">
        <v>835</v>
      </c>
      <c r="L124" s="15" t="s">
        <v>575</v>
      </c>
      <c r="M124" s="16">
        <v>2.2900022770765075E-5</v>
      </c>
      <c r="N124" s="15" t="s">
        <v>461</v>
      </c>
      <c r="O124" s="15" t="s">
        <v>836</v>
      </c>
    </row>
    <row r="125" spans="2:15" x14ac:dyDescent="0.45">
      <c r="B125" s="13" t="s">
        <v>576</v>
      </c>
      <c r="C125" s="14">
        <v>3.7947631153560001E-4</v>
      </c>
      <c r="D125" s="13" t="s">
        <v>461</v>
      </c>
      <c r="E125" s="13" t="s">
        <v>462</v>
      </c>
      <c r="G125" s="13" t="s">
        <v>576</v>
      </c>
      <c r="H125" s="14">
        <v>5.4061327289942836E-6</v>
      </c>
      <c r="I125" s="13" t="s">
        <v>461</v>
      </c>
      <c r="J125" s="13" t="s">
        <v>835</v>
      </c>
      <c r="L125" s="13" t="s">
        <v>576</v>
      </c>
      <c r="M125" s="14">
        <v>2.4173862030389125E-5</v>
      </c>
      <c r="N125" s="13" t="s">
        <v>461</v>
      </c>
      <c r="O125" s="13" t="s">
        <v>836</v>
      </c>
    </row>
    <row r="126" spans="2:15" x14ac:dyDescent="0.45">
      <c r="B126" s="15" t="s">
        <v>577</v>
      </c>
      <c r="C126" s="16">
        <v>3.4199229419079998E-4</v>
      </c>
      <c r="D126" s="15" t="s">
        <v>461</v>
      </c>
      <c r="E126" s="15" t="s">
        <v>462</v>
      </c>
      <c r="G126" s="15" t="s">
        <v>577</v>
      </c>
      <c r="H126" s="16">
        <v>1.5772951915801379E-5</v>
      </c>
      <c r="I126" s="15" t="s">
        <v>461</v>
      </c>
      <c r="J126" s="15" t="s">
        <v>835</v>
      </c>
      <c r="L126" s="15" t="s">
        <v>577</v>
      </c>
      <c r="M126" s="16">
        <v>3.6039094667303122E-5</v>
      </c>
      <c r="N126" s="15" t="s">
        <v>461</v>
      </c>
      <c r="O126" s="15" t="s">
        <v>836</v>
      </c>
    </row>
    <row r="127" spans="2:15" x14ac:dyDescent="0.45">
      <c r="B127" s="13" t="s">
        <v>578</v>
      </c>
      <c r="C127" s="14">
        <v>2.437260698E-4</v>
      </c>
      <c r="D127" s="13" t="s">
        <v>461</v>
      </c>
      <c r="E127" s="13" t="s">
        <v>462</v>
      </c>
      <c r="G127" s="13" t="s">
        <v>578</v>
      </c>
      <c r="H127" s="14">
        <v>4.1080968562466497E-5</v>
      </c>
      <c r="I127" s="13" t="s">
        <v>461</v>
      </c>
      <c r="J127" s="13" t="s">
        <v>835</v>
      </c>
      <c r="L127" s="13" t="s">
        <v>578</v>
      </c>
      <c r="M127" s="14">
        <v>6.5682162437510097E-5</v>
      </c>
      <c r="N127" s="13" t="s">
        <v>461</v>
      </c>
      <c r="O127" s="13" t="s">
        <v>836</v>
      </c>
    </row>
    <row r="128" spans="2:15" x14ac:dyDescent="0.45">
      <c r="B128" s="15" t="s">
        <v>579</v>
      </c>
      <c r="C128" s="16">
        <v>1.3517434582209999E-4</v>
      </c>
      <c r="D128" s="15" t="s">
        <v>461</v>
      </c>
      <c r="E128" s="15" t="s">
        <v>462</v>
      </c>
      <c r="G128" s="15" t="s">
        <v>579</v>
      </c>
      <c r="H128" s="16">
        <v>8.9321891877694982E-5</v>
      </c>
      <c r="I128" s="15" t="s">
        <v>461</v>
      </c>
      <c r="J128" s="15" t="s">
        <v>835</v>
      </c>
      <c r="L128" s="15" t="s">
        <v>579</v>
      </c>
      <c r="M128" s="16">
        <v>1.10318786576E-4</v>
      </c>
      <c r="N128" s="15" t="s">
        <v>461</v>
      </c>
      <c r="O128" s="15" t="s">
        <v>836</v>
      </c>
    </row>
    <row r="129" spans="2:15" x14ac:dyDescent="0.45">
      <c r="B129" s="13" t="s">
        <v>580</v>
      </c>
      <c r="C129" s="14">
        <v>4.3810720631490254E-5</v>
      </c>
      <c r="D129" s="13" t="s">
        <v>461</v>
      </c>
      <c r="E129" s="13" t="s">
        <v>462</v>
      </c>
      <c r="G129" s="13" t="s">
        <v>580</v>
      </c>
      <c r="H129" s="14">
        <v>1.4142772078520001E-4</v>
      </c>
      <c r="I129" s="13" t="s">
        <v>461</v>
      </c>
      <c r="J129" s="13" t="s">
        <v>835</v>
      </c>
      <c r="L129" s="13" t="s">
        <v>580</v>
      </c>
      <c r="M129" s="14">
        <v>1.701591532397E-4</v>
      </c>
      <c r="N129" s="13" t="s">
        <v>461</v>
      </c>
      <c r="O129" s="13" t="s">
        <v>836</v>
      </c>
    </row>
    <row r="130" spans="2:15" x14ac:dyDescent="0.45">
      <c r="B130" s="15" t="s">
        <v>581</v>
      </c>
      <c r="C130" s="16">
        <v>0</v>
      </c>
      <c r="D130" s="15" t="s">
        <v>461</v>
      </c>
      <c r="E130" s="15" t="s">
        <v>462</v>
      </c>
      <c r="G130" s="15" t="s">
        <v>581</v>
      </c>
      <c r="H130" s="16">
        <v>1.7077754116450001E-4</v>
      </c>
      <c r="I130" s="15" t="s">
        <v>461</v>
      </c>
      <c r="J130" s="15" t="s">
        <v>835</v>
      </c>
      <c r="L130" s="15" t="s">
        <v>581</v>
      </c>
      <c r="M130" s="16">
        <v>2.0423243838599999E-4</v>
      </c>
      <c r="N130" s="15" t="s">
        <v>461</v>
      </c>
      <c r="O130" s="15" t="s">
        <v>836</v>
      </c>
    </row>
    <row r="131" spans="2:15" x14ac:dyDescent="0.45">
      <c r="B131" s="13" t="s">
        <v>582</v>
      </c>
      <c r="C131" s="14">
        <v>0</v>
      </c>
      <c r="D131" s="13" t="s">
        <v>461</v>
      </c>
      <c r="E131" s="13" t="s">
        <v>462</v>
      </c>
      <c r="G131" s="13" t="s">
        <v>582</v>
      </c>
      <c r="H131" s="14">
        <v>1.803790094095E-4</v>
      </c>
      <c r="I131" s="13" t="s">
        <v>461</v>
      </c>
      <c r="J131" s="13" t="s">
        <v>835</v>
      </c>
      <c r="L131" s="13" t="s">
        <v>582</v>
      </c>
      <c r="M131" s="14">
        <v>2.0940519779990001E-4</v>
      </c>
      <c r="N131" s="13" t="s">
        <v>461</v>
      </c>
      <c r="O131" s="13" t="s">
        <v>836</v>
      </c>
    </row>
    <row r="132" spans="2:15" x14ac:dyDescent="0.45">
      <c r="B132" s="15" t="s">
        <v>583</v>
      </c>
      <c r="C132" s="16">
        <v>0</v>
      </c>
      <c r="D132" s="15" t="s">
        <v>461</v>
      </c>
      <c r="E132" s="15" t="s">
        <v>462</v>
      </c>
      <c r="G132" s="15" t="s">
        <v>583</v>
      </c>
      <c r="H132" s="16">
        <v>1.796764617621E-4</v>
      </c>
      <c r="I132" s="15" t="s">
        <v>461</v>
      </c>
      <c r="J132" s="15" t="s">
        <v>835</v>
      </c>
      <c r="L132" s="15" t="s">
        <v>583</v>
      </c>
      <c r="M132" s="16">
        <v>2.0687847591679999E-4</v>
      </c>
      <c r="N132" s="15" t="s">
        <v>461</v>
      </c>
      <c r="O132" s="15" t="s">
        <v>836</v>
      </c>
    </row>
    <row r="133" spans="2:15" x14ac:dyDescent="0.45">
      <c r="B133" s="13" t="s">
        <v>584</v>
      </c>
      <c r="C133" s="14">
        <v>0</v>
      </c>
      <c r="D133" s="13" t="s">
        <v>461</v>
      </c>
      <c r="E133" s="13" t="s">
        <v>462</v>
      </c>
      <c r="G133" s="13" t="s">
        <v>584</v>
      </c>
      <c r="H133" s="14">
        <v>1.967176627462E-4</v>
      </c>
      <c r="I133" s="13" t="s">
        <v>461</v>
      </c>
      <c r="J133" s="13" t="s">
        <v>835</v>
      </c>
      <c r="L133" s="13" t="s">
        <v>584</v>
      </c>
      <c r="M133" s="14">
        <v>2.1155637626579999E-4</v>
      </c>
      <c r="N133" s="13" t="s">
        <v>461</v>
      </c>
      <c r="O133" s="13" t="s">
        <v>836</v>
      </c>
    </row>
    <row r="134" spans="2:15" x14ac:dyDescent="0.45">
      <c r="B134" s="15" t="s">
        <v>585</v>
      </c>
      <c r="C134" s="16">
        <v>0</v>
      </c>
      <c r="D134" s="15" t="s">
        <v>461</v>
      </c>
      <c r="E134" s="15" t="s">
        <v>462</v>
      </c>
      <c r="G134" s="15" t="s">
        <v>585</v>
      </c>
      <c r="H134" s="16">
        <v>2.034284999584E-4</v>
      </c>
      <c r="I134" s="15" t="s">
        <v>461</v>
      </c>
      <c r="J134" s="15" t="s">
        <v>835</v>
      </c>
      <c r="L134" s="15" t="s">
        <v>585</v>
      </c>
      <c r="M134" s="16">
        <v>2.029009652356E-4</v>
      </c>
      <c r="N134" s="15" t="s">
        <v>461</v>
      </c>
      <c r="O134" s="15" t="s">
        <v>836</v>
      </c>
    </row>
    <row r="135" spans="2:15" x14ac:dyDescent="0.45">
      <c r="B135" s="13" t="s">
        <v>586</v>
      </c>
      <c r="C135" s="14">
        <v>0</v>
      </c>
      <c r="D135" s="13" t="s">
        <v>461</v>
      </c>
      <c r="E135" s="13" t="s">
        <v>462</v>
      </c>
      <c r="G135" s="13" t="s">
        <v>586</v>
      </c>
      <c r="H135" s="14">
        <v>2.6885814166130001E-4</v>
      </c>
      <c r="I135" s="13" t="s">
        <v>461</v>
      </c>
      <c r="J135" s="13" t="s">
        <v>835</v>
      </c>
      <c r="L135" s="13" t="s">
        <v>586</v>
      </c>
      <c r="M135" s="14">
        <v>2.2193437877269999E-4</v>
      </c>
      <c r="N135" s="13" t="s">
        <v>461</v>
      </c>
      <c r="O135" s="13" t="s">
        <v>836</v>
      </c>
    </row>
    <row r="136" spans="2:15" x14ac:dyDescent="0.45">
      <c r="B136" s="15" t="s">
        <v>587</v>
      </c>
      <c r="C136" s="16">
        <v>0</v>
      </c>
      <c r="D136" s="15" t="s">
        <v>461</v>
      </c>
      <c r="E136" s="15" t="s">
        <v>462</v>
      </c>
      <c r="G136" s="15" t="s">
        <v>587</v>
      </c>
      <c r="H136" s="16">
        <v>2.6966259696540001E-4</v>
      </c>
      <c r="I136" s="15" t="s">
        <v>461</v>
      </c>
      <c r="J136" s="15" t="s">
        <v>835</v>
      </c>
      <c r="L136" s="15" t="s">
        <v>587</v>
      </c>
      <c r="M136" s="16">
        <v>2.2183025656389999E-4</v>
      </c>
      <c r="N136" s="15" t="s">
        <v>461</v>
      </c>
      <c r="O136" s="15" t="s">
        <v>836</v>
      </c>
    </row>
    <row r="137" spans="2:15" x14ac:dyDescent="0.45">
      <c r="B137" s="13" t="s">
        <v>588</v>
      </c>
      <c r="C137" s="14">
        <v>0</v>
      </c>
      <c r="D137" s="13" t="s">
        <v>461</v>
      </c>
      <c r="E137" s="13" t="s">
        <v>462</v>
      </c>
      <c r="G137" s="13" t="s">
        <v>588</v>
      </c>
      <c r="H137" s="14">
        <v>2.696492676722E-4</v>
      </c>
      <c r="I137" s="13" t="s">
        <v>461</v>
      </c>
      <c r="J137" s="13" t="s">
        <v>835</v>
      </c>
      <c r="L137" s="13" t="s">
        <v>588</v>
      </c>
      <c r="M137" s="14">
        <v>2.2173802288239999E-4</v>
      </c>
      <c r="N137" s="13" t="s">
        <v>461</v>
      </c>
      <c r="O137" s="13" t="s">
        <v>836</v>
      </c>
    </row>
    <row r="138" spans="2:15" x14ac:dyDescent="0.45">
      <c r="B138" s="15" t="s">
        <v>589</v>
      </c>
      <c r="C138" s="16">
        <v>0</v>
      </c>
      <c r="D138" s="15" t="s">
        <v>461</v>
      </c>
      <c r="E138" s="15" t="s">
        <v>462</v>
      </c>
      <c r="G138" s="15" t="s">
        <v>589</v>
      </c>
      <c r="H138" s="16">
        <v>2.7011822886940001E-4</v>
      </c>
      <c r="I138" s="15" t="s">
        <v>461</v>
      </c>
      <c r="J138" s="15" t="s">
        <v>835</v>
      </c>
      <c r="L138" s="15" t="s">
        <v>589</v>
      </c>
      <c r="M138" s="16">
        <v>2.217822817153E-4</v>
      </c>
      <c r="N138" s="15" t="s">
        <v>461</v>
      </c>
      <c r="O138" s="15" t="s">
        <v>836</v>
      </c>
    </row>
    <row r="139" spans="2:15" x14ac:dyDescent="0.45">
      <c r="B139" s="13" t="s">
        <v>590</v>
      </c>
      <c r="C139" s="14">
        <v>0</v>
      </c>
      <c r="D139" s="13" t="s">
        <v>461</v>
      </c>
      <c r="E139" s="13" t="s">
        <v>462</v>
      </c>
      <c r="G139" s="13" t="s">
        <v>590</v>
      </c>
      <c r="H139" s="14">
        <v>2.69921998885E-4</v>
      </c>
      <c r="I139" s="13" t="s">
        <v>461</v>
      </c>
      <c r="J139" s="13" t="s">
        <v>835</v>
      </c>
      <c r="L139" s="13" t="s">
        <v>590</v>
      </c>
      <c r="M139" s="14">
        <v>2.2175596804079999E-4</v>
      </c>
      <c r="N139" s="13" t="s">
        <v>461</v>
      </c>
      <c r="O139" s="13" t="s">
        <v>836</v>
      </c>
    </row>
    <row r="140" spans="2:15" x14ac:dyDescent="0.45">
      <c r="B140" s="15" t="s">
        <v>591</v>
      </c>
      <c r="C140" s="16">
        <v>0</v>
      </c>
      <c r="D140" s="15" t="s">
        <v>461</v>
      </c>
      <c r="E140" s="15" t="s">
        <v>462</v>
      </c>
      <c r="G140" s="15" t="s">
        <v>591</v>
      </c>
      <c r="H140" s="16">
        <v>2.6831775554709999E-4</v>
      </c>
      <c r="I140" s="15" t="s">
        <v>461</v>
      </c>
      <c r="J140" s="15" t="s">
        <v>835</v>
      </c>
      <c r="L140" s="15" t="s">
        <v>591</v>
      </c>
      <c r="M140" s="16">
        <v>2.216416745568E-4</v>
      </c>
      <c r="N140" s="15" t="s">
        <v>461</v>
      </c>
      <c r="O140" s="15" t="s">
        <v>836</v>
      </c>
    </row>
    <row r="141" spans="2:15" x14ac:dyDescent="0.45">
      <c r="B141" s="13" t="s">
        <v>592</v>
      </c>
      <c r="C141" s="14">
        <v>0</v>
      </c>
      <c r="D141" s="13" t="s">
        <v>461</v>
      </c>
      <c r="E141" s="13" t="s">
        <v>462</v>
      </c>
      <c r="G141" s="13" t="s">
        <v>592</v>
      </c>
      <c r="H141" s="14">
        <v>2.678681281418E-4</v>
      </c>
      <c r="I141" s="13" t="s">
        <v>461</v>
      </c>
      <c r="J141" s="13" t="s">
        <v>835</v>
      </c>
      <c r="L141" s="13" t="s">
        <v>592</v>
      </c>
      <c r="M141" s="14">
        <v>2.2159819758849999E-4</v>
      </c>
      <c r="N141" s="13" t="s">
        <v>461</v>
      </c>
      <c r="O141" s="13" t="s">
        <v>836</v>
      </c>
    </row>
    <row r="142" spans="2:15" x14ac:dyDescent="0.45">
      <c r="B142" s="15" t="s">
        <v>593</v>
      </c>
      <c r="C142" s="16">
        <v>5.527529809559684E-5</v>
      </c>
      <c r="D142" s="15" t="s">
        <v>461</v>
      </c>
      <c r="E142" s="15" t="s">
        <v>462</v>
      </c>
      <c r="G142" s="15" t="s">
        <v>593</v>
      </c>
      <c r="H142" s="16">
        <v>2.6338613066920002E-4</v>
      </c>
      <c r="I142" s="15" t="s">
        <v>461</v>
      </c>
      <c r="J142" s="15" t="s">
        <v>835</v>
      </c>
      <c r="L142" s="15" t="s">
        <v>593</v>
      </c>
      <c r="M142" s="16">
        <v>2.2132212300789999E-4</v>
      </c>
      <c r="N142" s="15" t="s">
        <v>461</v>
      </c>
      <c r="O142" s="15" t="s">
        <v>836</v>
      </c>
    </row>
    <row r="143" spans="2:15" x14ac:dyDescent="0.45">
      <c r="B143" s="13" t="s">
        <v>594</v>
      </c>
      <c r="C143" s="14">
        <v>1.6647198148350001E-4</v>
      </c>
      <c r="D143" s="13" t="s">
        <v>461</v>
      </c>
      <c r="E143" s="13" t="s">
        <v>462</v>
      </c>
      <c r="G143" s="13" t="s">
        <v>594</v>
      </c>
      <c r="H143" s="14">
        <v>2.5685330943870001E-4</v>
      </c>
      <c r="I143" s="13" t="s">
        <v>461</v>
      </c>
      <c r="J143" s="13" t="s">
        <v>835</v>
      </c>
      <c r="L143" s="13" t="s">
        <v>594</v>
      </c>
      <c r="M143" s="14">
        <v>2.2092646569259999E-4</v>
      </c>
      <c r="N143" s="13" t="s">
        <v>461</v>
      </c>
      <c r="O143" s="13" t="s">
        <v>836</v>
      </c>
    </row>
    <row r="144" spans="2:15" x14ac:dyDescent="0.45">
      <c r="B144" s="15" t="s">
        <v>595</v>
      </c>
      <c r="C144" s="16">
        <v>2.507898318148E-4</v>
      </c>
      <c r="D144" s="15" t="s">
        <v>461</v>
      </c>
      <c r="E144" s="15" t="s">
        <v>462</v>
      </c>
      <c r="G144" s="15" t="s">
        <v>595</v>
      </c>
      <c r="H144" s="16">
        <v>2.4447834249619998E-4</v>
      </c>
      <c r="I144" s="15" t="s">
        <v>461</v>
      </c>
      <c r="J144" s="15" t="s">
        <v>835</v>
      </c>
      <c r="L144" s="15" t="s">
        <v>595</v>
      </c>
      <c r="M144" s="16">
        <v>2.208052207736E-4</v>
      </c>
      <c r="N144" s="15" t="s">
        <v>461</v>
      </c>
      <c r="O144" s="15" t="s">
        <v>836</v>
      </c>
    </row>
    <row r="145" spans="2:15" x14ac:dyDescent="0.45">
      <c r="B145" s="13" t="s">
        <v>596</v>
      </c>
      <c r="C145" s="14">
        <v>3.1815664304320001E-4</v>
      </c>
      <c r="D145" s="13" t="s">
        <v>461</v>
      </c>
      <c r="E145" s="13" t="s">
        <v>462</v>
      </c>
      <c r="G145" s="13" t="s">
        <v>596</v>
      </c>
      <c r="H145" s="14">
        <v>2.40249968043E-4</v>
      </c>
      <c r="I145" s="13" t="s">
        <v>461</v>
      </c>
      <c r="J145" s="13" t="s">
        <v>835</v>
      </c>
      <c r="L145" s="13" t="s">
        <v>596</v>
      </c>
      <c r="M145" s="14">
        <v>2.2005902852399999E-4</v>
      </c>
      <c r="N145" s="13" t="s">
        <v>461</v>
      </c>
      <c r="O145" s="13" t="s">
        <v>836</v>
      </c>
    </row>
    <row r="146" spans="2:15" x14ac:dyDescent="0.45">
      <c r="B146" s="15" t="s">
        <v>597</v>
      </c>
      <c r="C146" s="16">
        <v>3.5430582059029999E-4</v>
      </c>
      <c r="D146" s="15" t="s">
        <v>461</v>
      </c>
      <c r="E146" s="15" t="s">
        <v>462</v>
      </c>
      <c r="G146" s="15" t="s">
        <v>597</v>
      </c>
      <c r="H146" s="16">
        <v>2.4288927901909999E-4</v>
      </c>
      <c r="I146" s="15" t="s">
        <v>461</v>
      </c>
      <c r="J146" s="15" t="s">
        <v>835</v>
      </c>
      <c r="L146" s="15" t="s">
        <v>597</v>
      </c>
      <c r="M146" s="16">
        <v>2.2017481155049999E-4</v>
      </c>
      <c r="N146" s="15" t="s">
        <v>461</v>
      </c>
      <c r="O146" s="15" t="s">
        <v>836</v>
      </c>
    </row>
    <row r="147" spans="2:15" x14ac:dyDescent="0.45">
      <c r="B147" s="13" t="s">
        <v>598</v>
      </c>
      <c r="C147" s="14">
        <v>3.5181781704050002E-4</v>
      </c>
      <c r="D147" s="13" t="s">
        <v>461</v>
      </c>
      <c r="E147" s="13" t="s">
        <v>462</v>
      </c>
      <c r="G147" s="13" t="s">
        <v>598</v>
      </c>
      <c r="H147" s="14">
        <v>2.4975695978819999E-4</v>
      </c>
      <c r="I147" s="13" t="s">
        <v>461</v>
      </c>
      <c r="J147" s="13" t="s">
        <v>835</v>
      </c>
      <c r="L147" s="13" t="s">
        <v>598</v>
      </c>
      <c r="M147" s="14">
        <v>2.2053552901389999E-4</v>
      </c>
      <c r="N147" s="13" t="s">
        <v>461</v>
      </c>
      <c r="O147" s="13" t="s">
        <v>836</v>
      </c>
    </row>
    <row r="148" spans="2:15" x14ac:dyDescent="0.45">
      <c r="B148" s="15" t="s">
        <v>599</v>
      </c>
      <c r="C148" s="16">
        <v>3.2673649613159999E-4</v>
      </c>
      <c r="D148" s="15" t="s">
        <v>461</v>
      </c>
      <c r="E148" s="15" t="s">
        <v>462</v>
      </c>
      <c r="G148" s="15" t="s">
        <v>599</v>
      </c>
      <c r="H148" s="16">
        <v>2.536110324381E-4</v>
      </c>
      <c r="I148" s="15" t="s">
        <v>461</v>
      </c>
      <c r="J148" s="15" t="s">
        <v>835</v>
      </c>
      <c r="L148" s="15" t="s">
        <v>599</v>
      </c>
      <c r="M148" s="16">
        <v>2.2158849432949999E-4</v>
      </c>
      <c r="N148" s="15" t="s">
        <v>461</v>
      </c>
      <c r="O148" s="15" t="s">
        <v>836</v>
      </c>
    </row>
    <row r="149" spans="2:15" x14ac:dyDescent="0.45">
      <c r="B149" s="13" t="s">
        <v>600</v>
      </c>
      <c r="C149" s="14">
        <v>3.007005179147E-4</v>
      </c>
      <c r="D149" s="13" t="s">
        <v>461</v>
      </c>
      <c r="E149" s="13" t="s">
        <v>462</v>
      </c>
      <c r="G149" s="13" t="s">
        <v>600</v>
      </c>
      <c r="H149" s="14">
        <v>2.5240798042159998E-4</v>
      </c>
      <c r="I149" s="13" t="s">
        <v>461</v>
      </c>
      <c r="J149" s="13" t="s">
        <v>835</v>
      </c>
      <c r="L149" s="13" t="s">
        <v>600</v>
      </c>
      <c r="M149" s="14">
        <v>2.2149724359620001E-4</v>
      </c>
      <c r="N149" s="13" t="s">
        <v>461</v>
      </c>
      <c r="O149" s="13" t="s">
        <v>836</v>
      </c>
    </row>
    <row r="150" spans="2:15" x14ac:dyDescent="0.45">
      <c r="B150" s="15" t="s">
        <v>601</v>
      </c>
      <c r="C150" s="16">
        <v>2.2980820553519999E-4</v>
      </c>
      <c r="D150" s="15" t="s">
        <v>461</v>
      </c>
      <c r="E150" s="15" t="s">
        <v>462</v>
      </c>
      <c r="G150" s="15" t="s">
        <v>601</v>
      </c>
      <c r="H150" s="16">
        <v>2.529147825455E-4</v>
      </c>
      <c r="I150" s="15" t="s">
        <v>461</v>
      </c>
      <c r="J150" s="15" t="s">
        <v>835</v>
      </c>
      <c r="L150" s="15" t="s">
        <v>601</v>
      </c>
      <c r="M150" s="16">
        <v>2.2103402364940001E-4</v>
      </c>
      <c r="N150" s="15" t="s">
        <v>461</v>
      </c>
      <c r="O150" s="15" t="s">
        <v>836</v>
      </c>
    </row>
    <row r="151" spans="2:15" x14ac:dyDescent="0.45">
      <c r="B151" s="13" t="s">
        <v>602</v>
      </c>
      <c r="C151" s="14">
        <v>1.624561812229E-4</v>
      </c>
      <c r="D151" s="13" t="s">
        <v>461</v>
      </c>
      <c r="E151" s="13" t="s">
        <v>462</v>
      </c>
      <c r="G151" s="13" t="s">
        <v>602</v>
      </c>
      <c r="H151" s="14">
        <v>2.6309290247319999E-4</v>
      </c>
      <c r="I151" s="13" t="s">
        <v>461</v>
      </c>
      <c r="J151" s="13" t="s">
        <v>835</v>
      </c>
      <c r="L151" s="13" t="s">
        <v>602</v>
      </c>
      <c r="M151" s="14">
        <v>2.2181304165239999E-4</v>
      </c>
      <c r="N151" s="13" t="s">
        <v>461</v>
      </c>
      <c r="O151" s="13" t="s">
        <v>836</v>
      </c>
    </row>
    <row r="152" spans="2:15" x14ac:dyDescent="0.45">
      <c r="B152" s="15" t="s">
        <v>603</v>
      </c>
      <c r="C152" s="16">
        <v>8.9616479808451858E-5</v>
      </c>
      <c r="D152" s="15" t="s">
        <v>461</v>
      </c>
      <c r="E152" s="15" t="s">
        <v>462</v>
      </c>
      <c r="G152" s="15" t="s">
        <v>603</v>
      </c>
      <c r="H152" s="16">
        <v>2.6984571888000002E-4</v>
      </c>
      <c r="I152" s="15" t="s">
        <v>461</v>
      </c>
      <c r="J152" s="15" t="s">
        <v>835</v>
      </c>
      <c r="L152" s="15" t="s">
        <v>603</v>
      </c>
      <c r="M152" s="16">
        <v>2.219914451967E-4</v>
      </c>
      <c r="N152" s="15" t="s">
        <v>461</v>
      </c>
      <c r="O152" s="15" t="s">
        <v>836</v>
      </c>
    </row>
    <row r="153" spans="2:15" x14ac:dyDescent="0.45">
      <c r="B153" s="13" t="s">
        <v>604</v>
      </c>
      <c r="C153" s="14">
        <v>2.0544128348851013E-5</v>
      </c>
      <c r="D153" s="13" t="s">
        <v>461</v>
      </c>
      <c r="E153" s="13" t="s">
        <v>462</v>
      </c>
      <c r="G153" s="13" t="s">
        <v>604</v>
      </c>
      <c r="H153" s="14">
        <v>2.7018801182949998E-4</v>
      </c>
      <c r="I153" s="13" t="s">
        <v>461</v>
      </c>
      <c r="J153" s="13" t="s">
        <v>835</v>
      </c>
      <c r="L153" s="13" t="s">
        <v>604</v>
      </c>
      <c r="M153" s="14">
        <v>2.2196726335709999E-4</v>
      </c>
      <c r="N153" s="13" t="s">
        <v>461</v>
      </c>
      <c r="O153" s="13" t="s">
        <v>836</v>
      </c>
    </row>
    <row r="154" spans="2:15" x14ac:dyDescent="0.45">
      <c r="B154" s="15" t="s">
        <v>605</v>
      </c>
      <c r="C154" s="16">
        <v>0</v>
      </c>
      <c r="D154" s="15" t="s">
        <v>461</v>
      </c>
      <c r="E154" s="15" t="s">
        <v>462</v>
      </c>
      <c r="G154" s="15" t="s">
        <v>605</v>
      </c>
      <c r="H154" s="16">
        <v>2.7049588102789999E-4</v>
      </c>
      <c r="I154" s="15" t="s">
        <v>461</v>
      </c>
      <c r="J154" s="15" t="s">
        <v>835</v>
      </c>
      <c r="L154" s="15" t="s">
        <v>605</v>
      </c>
      <c r="M154" s="16">
        <v>2.218869355912E-4</v>
      </c>
      <c r="N154" s="15" t="s">
        <v>461</v>
      </c>
      <c r="O154" s="15" t="s">
        <v>836</v>
      </c>
    </row>
    <row r="155" spans="2:15" x14ac:dyDescent="0.45">
      <c r="B155" s="13" t="s">
        <v>606</v>
      </c>
      <c r="C155" s="14">
        <v>0</v>
      </c>
      <c r="D155" s="13" t="s">
        <v>461</v>
      </c>
      <c r="E155" s="13" t="s">
        <v>462</v>
      </c>
      <c r="G155" s="13" t="s">
        <v>606</v>
      </c>
      <c r="H155" s="14">
        <v>2.71098480435E-4</v>
      </c>
      <c r="I155" s="13" t="s">
        <v>461</v>
      </c>
      <c r="J155" s="13" t="s">
        <v>835</v>
      </c>
      <c r="L155" s="13" t="s">
        <v>606</v>
      </c>
      <c r="M155" s="14">
        <v>2.2191200402580001E-4</v>
      </c>
      <c r="N155" s="13" t="s">
        <v>461</v>
      </c>
      <c r="O155" s="13" t="s">
        <v>836</v>
      </c>
    </row>
    <row r="156" spans="2:15" x14ac:dyDescent="0.45">
      <c r="B156" s="15" t="s">
        <v>607</v>
      </c>
      <c r="C156" s="16">
        <v>0</v>
      </c>
      <c r="D156" s="15" t="s">
        <v>461</v>
      </c>
      <c r="E156" s="15" t="s">
        <v>462</v>
      </c>
      <c r="G156" s="15" t="s">
        <v>607</v>
      </c>
      <c r="H156" s="16">
        <v>2.700321642779E-4</v>
      </c>
      <c r="I156" s="15" t="s">
        <v>461</v>
      </c>
      <c r="J156" s="15" t="s">
        <v>835</v>
      </c>
      <c r="L156" s="15" t="s">
        <v>607</v>
      </c>
      <c r="M156" s="16">
        <v>2.2195039765250001E-4</v>
      </c>
      <c r="N156" s="15" t="s">
        <v>461</v>
      </c>
      <c r="O156" s="15" t="s">
        <v>836</v>
      </c>
    </row>
    <row r="157" spans="2:15" x14ac:dyDescent="0.45">
      <c r="B157" s="13" t="s">
        <v>608</v>
      </c>
      <c r="C157" s="14">
        <v>0</v>
      </c>
      <c r="D157" s="13" t="s">
        <v>461</v>
      </c>
      <c r="E157" s="13" t="s">
        <v>462</v>
      </c>
      <c r="G157" s="13" t="s">
        <v>608</v>
      </c>
      <c r="H157" s="14">
        <v>2.6957014517699999E-4</v>
      </c>
      <c r="I157" s="13" t="s">
        <v>461</v>
      </c>
      <c r="J157" s="13" t="s">
        <v>835</v>
      </c>
      <c r="L157" s="13" t="s">
        <v>608</v>
      </c>
      <c r="M157" s="14">
        <v>2.2198890125230001E-4</v>
      </c>
      <c r="N157" s="13" t="s">
        <v>461</v>
      </c>
      <c r="O157" s="13" t="s">
        <v>836</v>
      </c>
    </row>
    <row r="158" spans="2:15" x14ac:dyDescent="0.45">
      <c r="B158" s="15" t="s">
        <v>609</v>
      </c>
      <c r="C158" s="16">
        <v>0</v>
      </c>
      <c r="D158" s="15" t="s">
        <v>461</v>
      </c>
      <c r="E158" s="15" t="s">
        <v>462</v>
      </c>
      <c r="G158" s="15" t="s">
        <v>609</v>
      </c>
      <c r="H158" s="16">
        <v>2.6607668178919999E-4</v>
      </c>
      <c r="I158" s="15" t="s">
        <v>461</v>
      </c>
      <c r="J158" s="15" t="s">
        <v>835</v>
      </c>
      <c r="L158" s="15" t="s">
        <v>609</v>
      </c>
      <c r="M158" s="16">
        <v>2.2196606730940001E-4</v>
      </c>
      <c r="N158" s="15" t="s">
        <v>461</v>
      </c>
      <c r="O158" s="15" t="s">
        <v>836</v>
      </c>
    </row>
    <row r="159" spans="2:15" x14ac:dyDescent="0.45">
      <c r="B159" s="13" t="s">
        <v>610</v>
      </c>
      <c r="C159" s="14">
        <v>0</v>
      </c>
      <c r="D159" s="13" t="s">
        <v>461</v>
      </c>
      <c r="E159" s="13" t="s">
        <v>462</v>
      </c>
      <c r="G159" s="13" t="s">
        <v>610</v>
      </c>
      <c r="H159" s="14">
        <v>7.3858338829080377E-5</v>
      </c>
      <c r="I159" s="13" t="s">
        <v>461</v>
      </c>
      <c r="J159" s="13" t="s">
        <v>835</v>
      </c>
      <c r="L159" s="13" t="s">
        <v>610</v>
      </c>
      <c r="M159" s="14">
        <v>8.8371953029196262E-5</v>
      </c>
      <c r="N159" s="13" t="s">
        <v>461</v>
      </c>
      <c r="O159" s="13" t="s">
        <v>836</v>
      </c>
    </row>
    <row r="160" spans="2:15" x14ac:dyDescent="0.45">
      <c r="B160" s="15" t="s">
        <v>611</v>
      </c>
      <c r="C160" s="16">
        <v>0</v>
      </c>
      <c r="D160" s="15" t="s">
        <v>461</v>
      </c>
      <c r="E160" s="15" t="s">
        <v>462</v>
      </c>
      <c r="G160" s="15" t="s">
        <v>611</v>
      </c>
      <c r="H160" s="16">
        <v>7.1331893196734022E-5</v>
      </c>
      <c r="I160" s="15" t="s">
        <v>461</v>
      </c>
      <c r="J160" s="15" t="s">
        <v>835</v>
      </c>
      <c r="L160" s="15" t="s">
        <v>611</v>
      </c>
      <c r="M160" s="16">
        <v>7.624696241223045E-5</v>
      </c>
      <c r="N160" s="15" t="s">
        <v>461</v>
      </c>
      <c r="O160" s="15" t="s">
        <v>836</v>
      </c>
    </row>
    <row r="161" spans="2:15" x14ac:dyDescent="0.45">
      <c r="B161" s="13" t="s">
        <v>612</v>
      </c>
      <c r="C161" s="14">
        <v>0</v>
      </c>
      <c r="D161" s="13" t="s">
        <v>461</v>
      </c>
      <c r="E161" s="13" t="s">
        <v>462</v>
      </c>
      <c r="G161" s="13" t="s">
        <v>612</v>
      </c>
      <c r="H161" s="14">
        <v>7.157620166403113E-5</v>
      </c>
      <c r="I161" s="13" t="s">
        <v>461</v>
      </c>
      <c r="J161" s="13" t="s">
        <v>835</v>
      </c>
      <c r="L161" s="13" t="s">
        <v>612</v>
      </c>
      <c r="M161" s="14">
        <v>8.8634855456720278E-5</v>
      </c>
      <c r="N161" s="13" t="s">
        <v>461</v>
      </c>
      <c r="O161" s="13" t="s">
        <v>836</v>
      </c>
    </row>
    <row r="162" spans="2:15" x14ac:dyDescent="0.45">
      <c r="B162" s="15" t="s">
        <v>613</v>
      </c>
      <c r="C162" s="16">
        <v>0</v>
      </c>
      <c r="D162" s="15" t="s">
        <v>461</v>
      </c>
      <c r="E162" s="15" t="s">
        <v>462</v>
      </c>
      <c r="G162" s="15" t="s">
        <v>613</v>
      </c>
      <c r="H162" s="16">
        <v>7.1875050646380358E-5</v>
      </c>
      <c r="I162" s="15" t="s">
        <v>461</v>
      </c>
      <c r="J162" s="15" t="s">
        <v>835</v>
      </c>
      <c r="L162" s="15" t="s">
        <v>613</v>
      </c>
      <c r="M162" s="16">
        <v>1.172361388816E-4</v>
      </c>
      <c r="N162" s="15" t="s">
        <v>461</v>
      </c>
      <c r="O162" s="15" t="s">
        <v>836</v>
      </c>
    </row>
    <row r="163" spans="2:15" x14ac:dyDescent="0.45">
      <c r="B163" s="13" t="s">
        <v>614</v>
      </c>
      <c r="C163" s="14">
        <v>0</v>
      </c>
      <c r="D163" s="13" t="s">
        <v>461</v>
      </c>
      <c r="E163" s="13" t="s">
        <v>462</v>
      </c>
      <c r="G163" s="13" t="s">
        <v>614</v>
      </c>
      <c r="H163" s="14">
        <v>7.3895599193613695E-5</v>
      </c>
      <c r="I163" s="13" t="s">
        <v>461</v>
      </c>
      <c r="J163" s="13" t="s">
        <v>835</v>
      </c>
      <c r="L163" s="13" t="s">
        <v>614</v>
      </c>
      <c r="M163" s="14">
        <v>1.429157751278E-4</v>
      </c>
      <c r="N163" s="13" t="s">
        <v>461</v>
      </c>
      <c r="O163" s="13" t="s">
        <v>836</v>
      </c>
    </row>
    <row r="164" spans="2:15" x14ac:dyDescent="0.45">
      <c r="B164" s="15" t="s">
        <v>615</v>
      </c>
      <c r="C164" s="16">
        <v>0</v>
      </c>
      <c r="D164" s="15" t="s">
        <v>461</v>
      </c>
      <c r="E164" s="15" t="s">
        <v>462</v>
      </c>
      <c r="G164" s="15" t="s">
        <v>615</v>
      </c>
      <c r="H164" s="16">
        <v>7.8578541070029945E-5</v>
      </c>
      <c r="I164" s="15" t="s">
        <v>461</v>
      </c>
      <c r="J164" s="15" t="s">
        <v>835</v>
      </c>
      <c r="L164" s="15" t="s">
        <v>615</v>
      </c>
      <c r="M164" s="16">
        <v>1.6020733607880001E-4</v>
      </c>
      <c r="N164" s="15" t="s">
        <v>461</v>
      </c>
      <c r="O164" s="15" t="s">
        <v>836</v>
      </c>
    </row>
    <row r="165" spans="2:15" x14ac:dyDescent="0.45">
      <c r="B165" s="13" t="s">
        <v>616</v>
      </c>
      <c r="C165" s="14">
        <v>8.6461492366592794E-5</v>
      </c>
      <c r="D165" s="13" t="s">
        <v>461</v>
      </c>
      <c r="E165" s="13" t="s">
        <v>462</v>
      </c>
      <c r="G165" s="13" t="s">
        <v>616</v>
      </c>
      <c r="H165" s="14">
        <v>8.2939167378696664E-5</v>
      </c>
      <c r="I165" s="13" t="s">
        <v>461</v>
      </c>
      <c r="J165" s="13" t="s">
        <v>835</v>
      </c>
      <c r="L165" s="13" t="s">
        <v>616</v>
      </c>
      <c r="M165" s="14">
        <v>1.5654737073130001E-4</v>
      </c>
      <c r="N165" s="13" t="s">
        <v>461</v>
      </c>
      <c r="O165" s="13" t="s">
        <v>836</v>
      </c>
    </row>
    <row r="166" spans="2:15" x14ac:dyDescent="0.45">
      <c r="B166" s="15" t="s">
        <v>617</v>
      </c>
      <c r="C166" s="16">
        <v>1.939817774921E-4</v>
      </c>
      <c r="D166" s="15" t="s">
        <v>461</v>
      </c>
      <c r="E166" s="15" t="s">
        <v>462</v>
      </c>
      <c r="G166" s="15" t="s">
        <v>617</v>
      </c>
      <c r="H166" s="16">
        <v>1.00514300895E-4</v>
      </c>
      <c r="I166" s="15" t="s">
        <v>461</v>
      </c>
      <c r="J166" s="15" t="s">
        <v>835</v>
      </c>
      <c r="L166" s="15" t="s">
        <v>617</v>
      </c>
      <c r="M166" s="16">
        <v>1.4195009272400001E-4</v>
      </c>
      <c r="N166" s="15" t="s">
        <v>461</v>
      </c>
      <c r="O166" s="15" t="s">
        <v>836</v>
      </c>
    </row>
    <row r="167" spans="2:15" x14ac:dyDescent="0.45">
      <c r="B167" s="13" t="s">
        <v>618</v>
      </c>
      <c r="C167" s="14">
        <v>2.8105658450409997E-4</v>
      </c>
      <c r="D167" s="13" t="s">
        <v>461</v>
      </c>
      <c r="E167" s="13" t="s">
        <v>462</v>
      </c>
      <c r="G167" s="13" t="s">
        <v>618</v>
      </c>
      <c r="H167" s="14">
        <v>9.1466312800447878E-5</v>
      </c>
      <c r="I167" s="13" t="s">
        <v>461</v>
      </c>
      <c r="J167" s="13" t="s">
        <v>835</v>
      </c>
      <c r="L167" s="13" t="s">
        <v>618</v>
      </c>
      <c r="M167" s="14">
        <v>1.22616034201E-4</v>
      </c>
      <c r="N167" s="13" t="s">
        <v>461</v>
      </c>
      <c r="O167" s="13" t="s">
        <v>836</v>
      </c>
    </row>
    <row r="168" spans="2:15" x14ac:dyDescent="0.45">
      <c r="B168" s="15" t="s">
        <v>619</v>
      </c>
      <c r="C168" s="16">
        <v>3.6699388246100003E-4</v>
      </c>
      <c r="D168" s="15" t="s">
        <v>461</v>
      </c>
      <c r="E168" s="15" t="s">
        <v>462</v>
      </c>
      <c r="G168" s="15" t="s">
        <v>619</v>
      </c>
      <c r="H168" s="16">
        <v>8.2881824509515345E-5</v>
      </c>
      <c r="I168" s="15" t="s">
        <v>461</v>
      </c>
      <c r="J168" s="15" t="s">
        <v>835</v>
      </c>
      <c r="L168" s="15" t="s">
        <v>619</v>
      </c>
      <c r="M168" s="16">
        <v>1.1081948364759999E-4</v>
      </c>
      <c r="N168" s="15" t="s">
        <v>461</v>
      </c>
      <c r="O168" s="15" t="s">
        <v>836</v>
      </c>
    </row>
    <row r="169" spans="2:15" x14ac:dyDescent="0.45">
      <c r="B169" s="13" t="s">
        <v>620</v>
      </c>
      <c r="C169" s="14">
        <v>3.7665835406630003E-4</v>
      </c>
      <c r="D169" s="13" t="s">
        <v>461</v>
      </c>
      <c r="E169" s="13" t="s">
        <v>462</v>
      </c>
      <c r="G169" s="13" t="s">
        <v>620</v>
      </c>
      <c r="H169" s="14">
        <v>6.9284570790953385E-5</v>
      </c>
      <c r="I169" s="13" t="s">
        <v>461</v>
      </c>
      <c r="J169" s="13" t="s">
        <v>835</v>
      </c>
      <c r="L169" s="13" t="s">
        <v>620</v>
      </c>
      <c r="M169" s="14">
        <v>7.6325113729345371E-5</v>
      </c>
      <c r="N169" s="13" t="s">
        <v>461</v>
      </c>
      <c r="O169" s="13" t="s">
        <v>836</v>
      </c>
    </row>
    <row r="170" spans="2:15" x14ac:dyDescent="0.45">
      <c r="B170" s="15" t="s">
        <v>621</v>
      </c>
      <c r="C170" s="16">
        <v>3.4277651572250001E-4</v>
      </c>
      <c r="D170" s="15" t="s">
        <v>461</v>
      </c>
      <c r="E170" s="15" t="s">
        <v>462</v>
      </c>
      <c r="G170" s="15" t="s">
        <v>621</v>
      </c>
      <c r="H170" s="16">
        <v>7.0895193382705131E-5</v>
      </c>
      <c r="I170" s="15" t="s">
        <v>461</v>
      </c>
      <c r="J170" s="15" t="s">
        <v>835</v>
      </c>
      <c r="L170" s="15" t="s">
        <v>621</v>
      </c>
      <c r="M170" s="16">
        <v>9.1118352564251235E-5</v>
      </c>
      <c r="N170" s="15" t="s">
        <v>461</v>
      </c>
      <c r="O170" s="15" t="s">
        <v>836</v>
      </c>
    </row>
    <row r="171" spans="2:15" x14ac:dyDescent="0.45">
      <c r="B171" s="13" t="s">
        <v>622</v>
      </c>
      <c r="C171" s="14">
        <v>3.484617071923E-4</v>
      </c>
      <c r="D171" s="13" t="s">
        <v>461</v>
      </c>
      <c r="E171" s="13" t="s">
        <v>462</v>
      </c>
      <c r="G171" s="13" t="s">
        <v>622</v>
      </c>
      <c r="H171" s="14">
        <v>8.4279876327124307E-5</v>
      </c>
      <c r="I171" s="13" t="s">
        <v>461</v>
      </c>
      <c r="J171" s="13" t="s">
        <v>835</v>
      </c>
      <c r="L171" s="13" t="s">
        <v>622</v>
      </c>
      <c r="M171" s="14">
        <v>1.16001476522E-4</v>
      </c>
      <c r="N171" s="13" t="s">
        <v>461</v>
      </c>
      <c r="O171" s="13" t="s">
        <v>836</v>
      </c>
    </row>
    <row r="172" spans="2:15" x14ac:dyDescent="0.45">
      <c r="B172" s="15" t="s">
        <v>623</v>
      </c>
      <c r="C172" s="16">
        <v>3.3540732257210002E-4</v>
      </c>
      <c r="D172" s="15" t="s">
        <v>461</v>
      </c>
      <c r="E172" s="15" t="s">
        <v>462</v>
      </c>
      <c r="G172" s="15" t="s">
        <v>623</v>
      </c>
      <c r="H172" s="16">
        <v>9.2736797774214719E-5</v>
      </c>
      <c r="I172" s="15" t="s">
        <v>461</v>
      </c>
      <c r="J172" s="15" t="s">
        <v>835</v>
      </c>
      <c r="L172" s="15" t="s">
        <v>623</v>
      </c>
      <c r="M172" s="16">
        <v>1.389677650039E-4</v>
      </c>
      <c r="N172" s="15" t="s">
        <v>461</v>
      </c>
      <c r="O172" s="15" t="s">
        <v>836</v>
      </c>
    </row>
    <row r="173" spans="2:15" x14ac:dyDescent="0.45">
      <c r="B173" s="13" t="s">
        <v>624</v>
      </c>
      <c r="C173" s="14">
        <v>3.1454618119119998E-4</v>
      </c>
      <c r="D173" s="13" t="s">
        <v>461</v>
      </c>
      <c r="E173" s="13" t="s">
        <v>462</v>
      </c>
      <c r="G173" s="13" t="s">
        <v>624</v>
      </c>
      <c r="H173" s="14">
        <v>9.654098763697846E-5</v>
      </c>
      <c r="I173" s="13" t="s">
        <v>461</v>
      </c>
      <c r="J173" s="13" t="s">
        <v>835</v>
      </c>
      <c r="L173" s="13" t="s">
        <v>624</v>
      </c>
      <c r="M173" s="14">
        <v>1.4760809998149999E-4</v>
      </c>
      <c r="N173" s="13" t="s">
        <v>461</v>
      </c>
      <c r="O173" s="13" t="s">
        <v>836</v>
      </c>
    </row>
    <row r="174" spans="2:15" x14ac:dyDescent="0.45">
      <c r="B174" s="15" t="s">
        <v>625</v>
      </c>
      <c r="C174" s="16">
        <v>2.7772086571150001E-4</v>
      </c>
      <c r="D174" s="15" t="s">
        <v>461</v>
      </c>
      <c r="E174" s="15" t="s">
        <v>462</v>
      </c>
      <c r="G174" s="15" t="s">
        <v>625</v>
      </c>
      <c r="H174" s="16">
        <v>9.7961511856827234E-5</v>
      </c>
      <c r="I174" s="15" t="s">
        <v>461</v>
      </c>
      <c r="J174" s="15" t="s">
        <v>835</v>
      </c>
      <c r="L174" s="15" t="s">
        <v>625</v>
      </c>
      <c r="M174" s="16">
        <v>1.3522427803429999E-4</v>
      </c>
      <c r="N174" s="15" t="s">
        <v>461</v>
      </c>
      <c r="O174" s="15" t="s">
        <v>836</v>
      </c>
    </row>
    <row r="175" spans="2:15" x14ac:dyDescent="0.45">
      <c r="B175" s="13" t="s">
        <v>626</v>
      </c>
      <c r="C175" s="14">
        <v>2.2923112180729999E-4</v>
      </c>
      <c r="D175" s="13" t="s">
        <v>461</v>
      </c>
      <c r="E175" s="13" t="s">
        <v>462</v>
      </c>
      <c r="G175" s="13" t="s">
        <v>626</v>
      </c>
      <c r="H175" s="14">
        <v>9.1549856823982303E-5</v>
      </c>
      <c r="I175" s="13" t="s">
        <v>461</v>
      </c>
      <c r="J175" s="13" t="s">
        <v>835</v>
      </c>
      <c r="L175" s="13" t="s">
        <v>626</v>
      </c>
      <c r="M175" s="14">
        <v>1.2609690087939999E-4</v>
      </c>
      <c r="N175" s="13" t="s">
        <v>461</v>
      </c>
      <c r="O175" s="13" t="s">
        <v>836</v>
      </c>
    </row>
    <row r="176" spans="2:15" x14ac:dyDescent="0.45">
      <c r="B176" s="15" t="s">
        <v>627</v>
      </c>
      <c r="C176" s="16">
        <v>1.7081294764140001E-4</v>
      </c>
      <c r="D176" s="15" t="s">
        <v>461</v>
      </c>
      <c r="E176" s="15" t="s">
        <v>462</v>
      </c>
      <c r="G176" s="15" t="s">
        <v>627</v>
      </c>
      <c r="H176" s="16">
        <v>7.7185938865395842E-5</v>
      </c>
      <c r="I176" s="15" t="s">
        <v>461</v>
      </c>
      <c r="J176" s="15" t="s">
        <v>835</v>
      </c>
      <c r="L176" s="15" t="s">
        <v>627</v>
      </c>
      <c r="M176" s="16">
        <v>1.0859684552569999E-4</v>
      </c>
      <c r="N176" s="15" t="s">
        <v>461</v>
      </c>
      <c r="O176" s="15" t="s">
        <v>836</v>
      </c>
    </row>
    <row r="177" spans="2:15" x14ac:dyDescent="0.45">
      <c r="B177" s="13" t="s">
        <v>628</v>
      </c>
      <c r="C177" s="14">
        <v>1.2720297399890001E-4</v>
      </c>
      <c r="D177" s="13" t="s">
        <v>461</v>
      </c>
      <c r="E177" s="13" t="s">
        <v>462</v>
      </c>
      <c r="G177" s="13" t="s">
        <v>628</v>
      </c>
      <c r="H177" s="14">
        <v>6.8445230903720135E-5</v>
      </c>
      <c r="I177" s="13" t="s">
        <v>461</v>
      </c>
      <c r="J177" s="13" t="s">
        <v>835</v>
      </c>
      <c r="L177" s="13" t="s">
        <v>628</v>
      </c>
      <c r="M177" s="14">
        <v>7.5995380658405262E-5</v>
      </c>
      <c r="N177" s="13" t="s">
        <v>461</v>
      </c>
      <c r="O177" s="13" t="s">
        <v>836</v>
      </c>
    </row>
    <row r="178" spans="2:15" x14ac:dyDescent="0.45">
      <c r="B178" s="15" t="s">
        <v>629</v>
      </c>
      <c r="C178" s="16">
        <v>3.9750811218567984E-5</v>
      </c>
      <c r="D178" s="15" t="s">
        <v>461</v>
      </c>
      <c r="E178" s="15" t="s">
        <v>462</v>
      </c>
      <c r="G178" s="15" t="s">
        <v>629</v>
      </c>
      <c r="H178" s="16">
        <v>6.2621030347237563E-5</v>
      </c>
      <c r="I178" s="15" t="s">
        <v>461</v>
      </c>
      <c r="J178" s="15" t="s">
        <v>835</v>
      </c>
      <c r="L178" s="15" t="s">
        <v>629</v>
      </c>
      <c r="M178" s="16">
        <v>4.5189715237554239E-5</v>
      </c>
      <c r="N178" s="15" t="s">
        <v>461</v>
      </c>
      <c r="O178" s="15" t="s">
        <v>836</v>
      </c>
    </row>
    <row r="179" spans="2:15" x14ac:dyDescent="0.45">
      <c r="B179" s="13" t="s">
        <v>630</v>
      </c>
      <c r="C179" s="14">
        <v>0</v>
      </c>
      <c r="D179" s="13" t="s">
        <v>461</v>
      </c>
      <c r="E179" s="13" t="s">
        <v>462</v>
      </c>
      <c r="G179" s="13" t="s">
        <v>630</v>
      </c>
      <c r="H179" s="14">
        <v>5.6853751534877339E-5</v>
      </c>
      <c r="I179" s="13" t="s">
        <v>461</v>
      </c>
      <c r="J179" s="13" t="s">
        <v>835</v>
      </c>
      <c r="L179" s="13" t="s">
        <v>630</v>
      </c>
      <c r="M179" s="14">
        <v>2.77739989509264E-5</v>
      </c>
      <c r="N179" s="13" t="s">
        <v>461</v>
      </c>
      <c r="O179" s="13" t="s">
        <v>836</v>
      </c>
    </row>
    <row r="180" spans="2:15" x14ac:dyDescent="0.45">
      <c r="B180" s="15" t="s">
        <v>631</v>
      </c>
      <c r="C180" s="16">
        <v>0</v>
      </c>
      <c r="D180" s="15" t="s">
        <v>461</v>
      </c>
      <c r="E180" s="15" t="s">
        <v>462</v>
      </c>
      <c r="G180" s="15" t="s">
        <v>631</v>
      </c>
      <c r="H180" s="16">
        <v>5.3810768224628742E-5</v>
      </c>
      <c r="I180" s="15" t="s">
        <v>461</v>
      </c>
      <c r="J180" s="15" t="s">
        <v>835</v>
      </c>
      <c r="L180" s="15" t="s">
        <v>631</v>
      </c>
      <c r="M180" s="16">
        <v>2.0183152423913765E-5</v>
      </c>
      <c r="N180" s="15" t="s">
        <v>461</v>
      </c>
      <c r="O180" s="15" t="s">
        <v>836</v>
      </c>
    </row>
    <row r="181" spans="2:15" x14ac:dyDescent="0.45">
      <c r="B181" s="13" t="s">
        <v>632</v>
      </c>
      <c r="C181" s="14">
        <v>0</v>
      </c>
      <c r="D181" s="13" t="s">
        <v>461</v>
      </c>
      <c r="E181" s="13" t="s">
        <v>462</v>
      </c>
      <c r="G181" s="13" t="s">
        <v>632</v>
      </c>
      <c r="H181" s="14">
        <v>4.3309384226588258E-5</v>
      </c>
      <c r="I181" s="13" t="s">
        <v>461</v>
      </c>
      <c r="J181" s="13" t="s">
        <v>835</v>
      </c>
      <c r="L181" s="13" t="s">
        <v>632</v>
      </c>
      <c r="M181" s="14">
        <v>1.1276769056504762E-5</v>
      </c>
      <c r="N181" s="13" t="s">
        <v>461</v>
      </c>
      <c r="O181" s="13" t="s">
        <v>836</v>
      </c>
    </row>
    <row r="182" spans="2:15" x14ac:dyDescent="0.45">
      <c r="B182" s="15" t="s">
        <v>633</v>
      </c>
      <c r="C182" s="16">
        <v>0</v>
      </c>
      <c r="D182" s="15" t="s">
        <v>461</v>
      </c>
      <c r="E182" s="15" t="s">
        <v>462</v>
      </c>
      <c r="G182" s="15" t="s">
        <v>633</v>
      </c>
      <c r="H182" s="16">
        <v>3.8067710437111863E-5</v>
      </c>
      <c r="I182" s="15" t="s">
        <v>461</v>
      </c>
      <c r="J182" s="15" t="s">
        <v>835</v>
      </c>
      <c r="L182" s="15" t="s">
        <v>633</v>
      </c>
      <c r="M182" s="16">
        <v>8.5002299302634038E-6</v>
      </c>
      <c r="N182" s="15" t="s">
        <v>461</v>
      </c>
      <c r="O182" s="15" t="s">
        <v>836</v>
      </c>
    </row>
    <row r="183" spans="2:15" x14ac:dyDescent="0.45">
      <c r="B183" s="13" t="s">
        <v>634</v>
      </c>
      <c r="C183" s="14">
        <v>0</v>
      </c>
      <c r="D183" s="13" t="s">
        <v>461</v>
      </c>
      <c r="E183" s="13" t="s">
        <v>462</v>
      </c>
      <c r="G183" s="13" t="s">
        <v>634</v>
      </c>
      <c r="H183" s="14">
        <v>3.8545861798691198E-5</v>
      </c>
      <c r="I183" s="13" t="s">
        <v>461</v>
      </c>
      <c r="J183" s="13" t="s">
        <v>835</v>
      </c>
      <c r="L183" s="13" t="s">
        <v>634</v>
      </c>
      <c r="M183" s="14">
        <v>1.8105976598290176E-5</v>
      </c>
      <c r="N183" s="13" t="s">
        <v>461</v>
      </c>
      <c r="O183" s="13" t="s">
        <v>836</v>
      </c>
    </row>
    <row r="184" spans="2:15" x14ac:dyDescent="0.45">
      <c r="B184" s="15" t="s">
        <v>635</v>
      </c>
      <c r="C184" s="16">
        <v>0</v>
      </c>
      <c r="D184" s="15" t="s">
        <v>461</v>
      </c>
      <c r="E184" s="15" t="s">
        <v>462</v>
      </c>
      <c r="G184" s="15" t="s">
        <v>635</v>
      </c>
      <c r="H184" s="16">
        <v>4.1902845820411648E-5</v>
      </c>
      <c r="I184" s="15" t="s">
        <v>461</v>
      </c>
      <c r="J184" s="15" t="s">
        <v>835</v>
      </c>
      <c r="L184" s="15" t="s">
        <v>635</v>
      </c>
      <c r="M184" s="16">
        <v>2.321183234545648E-5</v>
      </c>
      <c r="N184" s="15" t="s">
        <v>461</v>
      </c>
      <c r="O184" s="15" t="s">
        <v>836</v>
      </c>
    </row>
    <row r="185" spans="2:15" x14ac:dyDescent="0.45">
      <c r="B185" s="13" t="s">
        <v>636</v>
      </c>
      <c r="C185" s="14">
        <v>0</v>
      </c>
      <c r="D185" s="13" t="s">
        <v>461</v>
      </c>
      <c r="E185" s="13" t="s">
        <v>462</v>
      </c>
      <c r="G185" s="13" t="s">
        <v>636</v>
      </c>
      <c r="H185" s="14">
        <v>4.2880797909009043E-5</v>
      </c>
      <c r="I185" s="13" t="s">
        <v>461</v>
      </c>
      <c r="J185" s="13" t="s">
        <v>835</v>
      </c>
      <c r="L185" s="13" t="s">
        <v>636</v>
      </c>
      <c r="M185" s="14">
        <v>3.0667901990052686E-5</v>
      </c>
      <c r="N185" s="13" t="s">
        <v>461</v>
      </c>
      <c r="O185" s="13" t="s">
        <v>836</v>
      </c>
    </row>
    <row r="186" spans="2:15" x14ac:dyDescent="0.45">
      <c r="B186" s="15" t="s">
        <v>637</v>
      </c>
      <c r="C186" s="16">
        <v>0</v>
      </c>
      <c r="D186" s="15" t="s">
        <v>461</v>
      </c>
      <c r="E186" s="15" t="s">
        <v>462</v>
      </c>
      <c r="G186" s="15" t="s">
        <v>637</v>
      </c>
      <c r="H186" s="16">
        <v>4.8733184317457682E-5</v>
      </c>
      <c r="I186" s="15" t="s">
        <v>461</v>
      </c>
      <c r="J186" s="15" t="s">
        <v>835</v>
      </c>
      <c r="L186" s="15" t="s">
        <v>637</v>
      </c>
      <c r="M186" s="16">
        <v>4.1707024222746292E-5</v>
      </c>
      <c r="N186" s="15" t="s">
        <v>461</v>
      </c>
      <c r="O186" s="15" t="s">
        <v>836</v>
      </c>
    </row>
    <row r="187" spans="2:15" x14ac:dyDescent="0.45">
      <c r="B187" s="13" t="s">
        <v>638</v>
      </c>
      <c r="C187" s="14">
        <v>0</v>
      </c>
      <c r="D187" s="13" t="s">
        <v>461</v>
      </c>
      <c r="E187" s="13" t="s">
        <v>462</v>
      </c>
      <c r="G187" s="13" t="s">
        <v>638</v>
      </c>
      <c r="H187" s="14">
        <v>5.8219029282785126E-5</v>
      </c>
      <c r="I187" s="13" t="s">
        <v>461</v>
      </c>
      <c r="J187" s="13" t="s">
        <v>835</v>
      </c>
      <c r="L187" s="13" t="s">
        <v>638</v>
      </c>
      <c r="M187" s="14">
        <v>5.4649269648687871E-5</v>
      </c>
      <c r="N187" s="13" t="s">
        <v>461</v>
      </c>
      <c r="O187" s="13" t="s">
        <v>836</v>
      </c>
    </row>
    <row r="188" spans="2:15" x14ac:dyDescent="0.45">
      <c r="B188" s="15" t="s">
        <v>639</v>
      </c>
      <c r="C188" s="16">
        <v>2.6874364745628249E-5</v>
      </c>
      <c r="D188" s="15" t="s">
        <v>461</v>
      </c>
      <c r="E188" s="15" t="s">
        <v>462</v>
      </c>
      <c r="G188" s="15" t="s">
        <v>639</v>
      </c>
      <c r="H188" s="16">
        <v>6.7967533134258415E-5</v>
      </c>
      <c r="I188" s="15" t="s">
        <v>461</v>
      </c>
      <c r="J188" s="15" t="s">
        <v>835</v>
      </c>
      <c r="L188" s="15" t="s">
        <v>639</v>
      </c>
      <c r="M188" s="16">
        <v>7.1831213358876435E-5</v>
      </c>
      <c r="N188" s="15" t="s">
        <v>461</v>
      </c>
      <c r="O188" s="15" t="s">
        <v>836</v>
      </c>
    </row>
    <row r="189" spans="2:15" x14ac:dyDescent="0.45">
      <c r="B189" s="13" t="s">
        <v>640</v>
      </c>
      <c r="C189" s="14">
        <v>9.7848297302996745E-5</v>
      </c>
      <c r="D189" s="13" t="s">
        <v>461</v>
      </c>
      <c r="E189" s="13" t="s">
        <v>462</v>
      </c>
      <c r="G189" s="13" t="s">
        <v>640</v>
      </c>
      <c r="H189" s="14">
        <v>6.7233163790728252E-5</v>
      </c>
      <c r="I189" s="13" t="s">
        <v>461</v>
      </c>
      <c r="J189" s="13" t="s">
        <v>835</v>
      </c>
      <c r="L189" s="13" t="s">
        <v>640</v>
      </c>
      <c r="M189" s="14">
        <v>9.9797204115294199E-5</v>
      </c>
      <c r="N189" s="13" t="s">
        <v>461</v>
      </c>
      <c r="O189" s="13" t="s">
        <v>836</v>
      </c>
    </row>
    <row r="190" spans="2:15" x14ac:dyDescent="0.45">
      <c r="B190" s="15" t="s">
        <v>641</v>
      </c>
      <c r="C190" s="16">
        <v>1.638096864504E-4</v>
      </c>
      <c r="D190" s="15" t="s">
        <v>461</v>
      </c>
      <c r="E190" s="15" t="s">
        <v>462</v>
      </c>
      <c r="G190" s="15" t="s">
        <v>641</v>
      </c>
      <c r="H190" s="16">
        <v>4.6758702603425942E-5</v>
      </c>
      <c r="I190" s="15" t="s">
        <v>461</v>
      </c>
      <c r="J190" s="15" t="s">
        <v>835</v>
      </c>
      <c r="L190" s="15" t="s">
        <v>641</v>
      </c>
      <c r="M190" s="16">
        <v>1.275103099047E-4</v>
      </c>
      <c r="N190" s="15" t="s">
        <v>461</v>
      </c>
      <c r="O190" s="15" t="s">
        <v>836</v>
      </c>
    </row>
    <row r="191" spans="2:15" x14ac:dyDescent="0.45">
      <c r="B191" s="13" t="s">
        <v>642</v>
      </c>
      <c r="C191" s="14">
        <v>2.5975937544360001E-4</v>
      </c>
      <c r="D191" s="13" t="s">
        <v>461</v>
      </c>
      <c r="E191" s="13" t="s">
        <v>462</v>
      </c>
      <c r="G191" s="13" t="s">
        <v>642</v>
      </c>
      <c r="H191" s="14">
        <v>4.4965797554538905E-5</v>
      </c>
      <c r="I191" s="13" t="s">
        <v>461</v>
      </c>
      <c r="J191" s="13" t="s">
        <v>835</v>
      </c>
      <c r="L191" s="13" t="s">
        <v>642</v>
      </c>
      <c r="M191" s="14">
        <v>1.529529874804E-4</v>
      </c>
      <c r="N191" s="13" t="s">
        <v>461</v>
      </c>
      <c r="O191" s="13" t="s">
        <v>836</v>
      </c>
    </row>
    <row r="192" spans="2:15" x14ac:dyDescent="0.45">
      <c r="B192" s="15" t="s">
        <v>643</v>
      </c>
      <c r="C192" s="16">
        <v>2.9452570785390002E-4</v>
      </c>
      <c r="D192" s="15" t="s">
        <v>461</v>
      </c>
      <c r="E192" s="15" t="s">
        <v>462</v>
      </c>
      <c r="G192" s="15" t="s">
        <v>643</v>
      </c>
      <c r="H192" s="16">
        <v>5.7639437284182586E-5</v>
      </c>
      <c r="I192" s="15" t="s">
        <v>461</v>
      </c>
      <c r="J192" s="15" t="s">
        <v>835</v>
      </c>
      <c r="L192" s="15" t="s">
        <v>643</v>
      </c>
      <c r="M192" s="16">
        <v>1.6627260693199999E-4</v>
      </c>
      <c r="N192" s="15" t="s">
        <v>461</v>
      </c>
      <c r="O192" s="15" t="s">
        <v>836</v>
      </c>
    </row>
    <row r="193" spans="2:15" x14ac:dyDescent="0.45">
      <c r="B193" s="13" t="s">
        <v>644</v>
      </c>
      <c r="C193" s="14">
        <v>3.2664339238430002E-4</v>
      </c>
      <c r="D193" s="13" t="s">
        <v>461</v>
      </c>
      <c r="E193" s="13" t="s">
        <v>462</v>
      </c>
      <c r="G193" s="13" t="s">
        <v>644</v>
      </c>
      <c r="H193" s="14">
        <v>6.0142741646876888E-5</v>
      </c>
      <c r="I193" s="13" t="s">
        <v>461</v>
      </c>
      <c r="J193" s="13" t="s">
        <v>835</v>
      </c>
      <c r="L193" s="13" t="s">
        <v>644</v>
      </c>
      <c r="M193" s="14">
        <v>1.3726001160479999E-4</v>
      </c>
      <c r="N193" s="13" t="s">
        <v>461</v>
      </c>
      <c r="O193" s="13" t="s">
        <v>836</v>
      </c>
    </row>
    <row r="194" spans="2:15" x14ac:dyDescent="0.45">
      <c r="B194" s="15" t="s">
        <v>645</v>
      </c>
      <c r="C194" s="16">
        <v>3.1599173015279999E-4</v>
      </c>
      <c r="D194" s="15" t="s">
        <v>461</v>
      </c>
      <c r="E194" s="15" t="s">
        <v>462</v>
      </c>
      <c r="G194" s="15" t="s">
        <v>645</v>
      </c>
      <c r="H194" s="16">
        <v>6.9508425872159002E-5</v>
      </c>
      <c r="I194" s="15" t="s">
        <v>461</v>
      </c>
      <c r="J194" s="15" t="s">
        <v>835</v>
      </c>
      <c r="L194" s="15" t="s">
        <v>645</v>
      </c>
      <c r="M194" s="16">
        <v>1.3612021504219999E-4</v>
      </c>
      <c r="N194" s="15" t="s">
        <v>461</v>
      </c>
      <c r="O194" s="15" t="s">
        <v>836</v>
      </c>
    </row>
    <row r="195" spans="2:15" x14ac:dyDescent="0.45">
      <c r="B195" s="13" t="s">
        <v>646</v>
      </c>
      <c r="C195" s="14">
        <v>3.4209757644700003E-4</v>
      </c>
      <c r="D195" s="13" t="s">
        <v>461</v>
      </c>
      <c r="E195" s="13" t="s">
        <v>462</v>
      </c>
      <c r="G195" s="13" t="s">
        <v>646</v>
      </c>
      <c r="H195" s="14">
        <v>8.2617404864223946E-5</v>
      </c>
      <c r="I195" s="13" t="s">
        <v>461</v>
      </c>
      <c r="J195" s="13" t="s">
        <v>835</v>
      </c>
      <c r="L195" s="13" t="s">
        <v>646</v>
      </c>
      <c r="M195" s="14">
        <v>1.5379490037800001E-4</v>
      </c>
      <c r="N195" s="13" t="s">
        <v>461</v>
      </c>
      <c r="O195" s="13" t="s">
        <v>836</v>
      </c>
    </row>
    <row r="196" spans="2:15" x14ac:dyDescent="0.45">
      <c r="B196" s="15" t="s">
        <v>647</v>
      </c>
      <c r="C196" s="16">
        <v>3.6233191757720001E-4</v>
      </c>
      <c r="D196" s="15" t="s">
        <v>461</v>
      </c>
      <c r="E196" s="15" t="s">
        <v>462</v>
      </c>
      <c r="G196" s="15" t="s">
        <v>647</v>
      </c>
      <c r="H196" s="16">
        <v>9.7886198377430942E-5</v>
      </c>
      <c r="I196" s="15" t="s">
        <v>461</v>
      </c>
      <c r="J196" s="15" t="s">
        <v>835</v>
      </c>
      <c r="L196" s="15" t="s">
        <v>647</v>
      </c>
      <c r="M196" s="16">
        <v>1.6748164835549999E-4</v>
      </c>
      <c r="N196" s="15" t="s">
        <v>461</v>
      </c>
      <c r="O196" s="15" t="s">
        <v>836</v>
      </c>
    </row>
    <row r="197" spans="2:15" x14ac:dyDescent="0.45">
      <c r="B197" s="13" t="s">
        <v>648</v>
      </c>
      <c r="C197" s="14">
        <v>3.5594642675210002E-4</v>
      </c>
      <c r="D197" s="13" t="s">
        <v>461</v>
      </c>
      <c r="E197" s="13" t="s">
        <v>462</v>
      </c>
      <c r="G197" s="13" t="s">
        <v>648</v>
      </c>
      <c r="H197" s="14">
        <v>1.042731958521E-4</v>
      </c>
      <c r="I197" s="13" t="s">
        <v>461</v>
      </c>
      <c r="J197" s="13" t="s">
        <v>835</v>
      </c>
      <c r="L197" s="13" t="s">
        <v>648</v>
      </c>
      <c r="M197" s="14">
        <v>1.4722140084269999E-4</v>
      </c>
      <c r="N197" s="13" t="s">
        <v>461</v>
      </c>
      <c r="O197" s="13" t="s">
        <v>836</v>
      </c>
    </row>
    <row r="198" spans="2:15" x14ac:dyDescent="0.45">
      <c r="B198" s="15" t="s">
        <v>649</v>
      </c>
      <c r="C198" s="16">
        <v>3.2213753246140001E-4</v>
      </c>
      <c r="D198" s="15" t="s">
        <v>461</v>
      </c>
      <c r="E198" s="15" t="s">
        <v>462</v>
      </c>
      <c r="G198" s="15" t="s">
        <v>649</v>
      </c>
      <c r="H198" s="16">
        <v>1.0976669972699999E-4</v>
      </c>
      <c r="I198" s="15" t="s">
        <v>461</v>
      </c>
      <c r="J198" s="15" t="s">
        <v>835</v>
      </c>
      <c r="L198" s="15" t="s">
        <v>649</v>
      </c>
      <c r="M198" s="16">
        <v>1.428187737593E-4</v>
      </c>
      <c r="N198" s="15" t="s">
        <v>461</v>
      </c>
      <c r="O198" s="15" t="s">
        <v>836</v>
      </c>
    </row>
    <row r="199" spans="2:15" x14ac:dyDescent="0.45">
      <c r="B199" s="13" t="s">
        <v>650</v>
      </c>
      <c r="C199" s="14">
        <v>3.1039480619790002E-4</v>
      </c>
      <c r="D199" s="13" t="s">
        <v>461</v>
      </c>
      <c r="E199" s="13" t="s">
        <v>462</v>
      </c>
      <c r="G199" s="13" t="s">
        <v>650</v>
      </c>
      <c r="H199" s="14">
        <v>1.136457896414E-4</v>
      </c>
      <c r="I199" s="13" t="s">
        <v>461</v>
      </c>
      <c r="J199" s="13" t="s">
        <v>835</v>
      </c>
      <c r="L199" s="13" t="s">
        <v>650</v>
      </c>
      <c r="M199" s="14">
        <v>1.472423288191E-4</v>
      </c>
      <c r="N199" s="13" t="s">
        <v>461</v>
      </c>
      <c r="O199" s="13" t="s">
        <v>836</v>
      </c>
    </row>
    <row r="200" spans="2:15" x14ac:dyDescent="0.45">
      <c r="B200" s="15" t="s">
        <v>651</v>
      </c>
      <c r="C200" s="16">
        <v>2.316923334323E-4</v>
      </c>
      <c r="D200" s="15" t="s">
        <v>461</v>
      </c>
      <c r="E200" s="15" t="s">
        <v>462</v>
      </c>
      <c r="G200" s="15" t="s">
        <v>651</v>
      </c>
      <c r="H200" s="16">
        <v>1.03888971727E-4</v>
      </c>
      <c r="I200" s="15" t="s">
        <v>461</v>
      </c>
      <c r="J200" s="15" t="s">
        <v>835</v>
      </c>
      <c r="L200" s="15" t="s">
        <v>651</v>
      </c>
      <c r="M200" s="16">
        <v>1.620941994024E-4</v>
      </c>
      <c r="N200" s="15" t="s">
        <v>461</v>
      </c>
      <c r="O200" s="15" t="s">
        <v>836</v>
      </c>
    </row>
    <row r="201" spans="2:15" x14ac:dyDescent="0.45">
      <c r="B201" s="13" t="s">
        <v>652</v>
      </c>
      <c r="C201" s="14">
        <v>1.5669591047590001E-4</v>
      </c>
      <c r="D201" s="13" t="s">
        <v>461</v>
      </c>
      <c r="E201" s="13" t="s">
        <v>462</v>
      </c>
      <c r="G201" s="13" t="s">
        <v>652</v>
      </c>
      <c r="H201" s="14">
        <v>9.6532674112573762E-5</v>
      </c>
      <c r="I201" s="13" t="s">
        <v>461</v>
      </c>
      <c r="J201" s="13" t="s">
        <v>835</v>
      </c>
      <c r="L201" s="13" t="s">
        <v>652</v>
      </c>
      <c r="M201" s="14">
        <v>1.6970796315E-4</v>
      </c>
      <c r="N201" s="13" t="s">
        <v>461</v>
      </c>
      <c r="O201" s="13" t="s">
        <v>836</v>
      </c>
    </row>
    <row r="202" spans="2:15" x14ac:dyDescent="0.45">
      <c r="B202" s="15" t="s">
        <v>653</v>
      </c>
      <c r="C202" s="16">
        <v>6.2909812173746893E-5</v>
      </c>
      <c r="D202" s="15" t="s">
        <v>461</v>
      </c>
      <c r="E202" s="15" t="s">
        <v>462</v>
      </c>
      <c r="G202" s="15" t="s">
        <v>653</v>
      </c>
      <c r="H202" s="16">
        <v>1.005448110608E-4</v>
      </c>
      <c r="I202" s="15" t="s">
        <v>461</v>
      </c>
      <c r="J202" s="15" t="s">
        <v>835</v>
      </c>
      <c r="L202" s="15" t="s">
        <v>653</v>
      </c>
      <c r="M202" s="16">
        <v>1.7549749742570001E-4</v>
      </c>
      <c r="N202" s="15" t="s">
        <v>461</v>
      </c>
      <c r="O202" s="15" t="s">
        <v>836</v>
      </c>
    </row>
    <row r="203" spans="2:15" x14ac:dyDescent="0.45">
      <c r="B203" s="13" t="s">
        <v>654</v>
      </c>
      <c r="C203" s="14">
        <v>1.2426480798140906E-6</v>
      </c>
      <c r="D203" s="13" t="s">
        <v>461</v>
      </c>
      <c r="E203" s="13" t="s">
        <v>462</v>
      </c>
      <c r="G203" s="13" t="s">
        <v>654</v>
      </c>
      <c r="H203" s="14">
        <v>1.019993812136E-4</v>
      </c>
      <c r="I203" s="13" t="s">
        <v>461</v>
      </c>
      <c r="J203" s="13" t="s">
        <v>835</v>
      </c>
      <c r="L203" s="13" t="s">
        <v>654</v>
      </c>
      <c r="M203" s="14">
        <v>1.7328775595059999E-4</v>
      </c>
      <c r="N203" s="13" t="s">
        <v>461</v>
      </c>
      <c r="O203" s="13" t="s">
        <v>836</v>
      </c>
    </row>
    <row r="204" spans="2:15" x14ac:dyDescent="0.45">
      <c r="B204" s="15" t="s">
        <v>655</v>
      </c>
      <c r="C204" s="16">
        <v>0</v>
      </c>
      <c r="D204" s="15" t="s">
        <v>461</v>
      </c>
      <c r="E204" s="15" t="s">
        <v>462</v>
      </c>
      <c r="G204" s="15" t="s">
        <v>655</v>
      </c>
      <c r="H204" s="16">
        <v>1.011981013482E-4</v>
      </c>
      <c r="I204" s="15" t="s">
        <v>461</v>
      </c>
      <c r="J204" s="15" t="s">
        <v>835</v>
      </c>
      <c r="L204" s="15" t="s">
        <v>655</v>
      </c>
      <c r="M204" s="16">
        <v>1.5977551651199999E-4</v>
      </c>
      <c r="N204" s="15" t="s">
        <v>461</v>
      </c>
      <c r="O204" s="15" t="s">
        <v>836</v>
      </c>
    </row>
    <row r="205" spans="2:15" x14ac:dyDescent="0.45">
      <c r="B205" s="13" t="s">
        <v>656</v>
      </c>
      <c r="C205" s="14">
        <v>0</v>
      </c>
      <c r="D205" s="13" t="s">
        <v>461</v>
      </c>
      <c r="E205" s="13" t="s">
        <v>462</v>
      </c>
      <c r="G205" s="13" t="s">
        <v>656</v>
      </c>
      <c r="H205" s="14">
        <v>9.5133315842953E-5</v>
      </c>
      <c r="I205" s="13" t="s">
        <v>461</v>
      </c>
      <c r="J205" s="13" t="s">
        <v>835</v>
      </c>
      <c r="L205" s="13" t="s">
        <v>656</v>
      </c>
      <c r="M205" s="14">
        <v>1.5744613852500001E-4</v>
      </c>
      <c r="N205" s="13" t="s">
        <v>461</v>
      </c>
      <c r="O205" s="13" t="s">
        <v>836</v>
      </c>
    </row>
    <row r="206" spans="2:15" x14ac:dyDescent="0.45">
      <c r="B206" s="15" t="s">
        <v>657</v>
      </c>
      <c r="C206" s="16">
        <v>0</v>
      </c>
      <c r="D206" s="15" t="s">
        <v>461</v>
      </c>
      <c r="E206" s="15" t="s">
        <v>462</v>
      </c>
      <c r="G206" s="15" t="s">
        <v>657</v>
      </c>
      <c r="H206" s="16">
        <v>8.9620251156575408E-5</v>
      </c>
      <c r="I206" s="15" t="s">
        <v>461</v>
      </c>
      <c r="J206" s="15" t="s">
        <v>835</v>
      </c>
      <c r="L206" s="15" t="s">
        <v>657</v>
      </c>
      <c r="M206" s="16">
        <v>1.302919801652E-4</v>
      </c>
      <c r="N206" s="15" t="s">
        <v>461</v>
      </c>
      <c r="O206" s="15" t="s">
        <v>836</v>
      </c>
    </row>
    <row r="207" spans="2:15" x14ac:dyDescent="0.45">
      <c r="B207" s="13" t="s">
        <v>658</v>
      </c>
      <c r="C207" s="14">
        <v>0</v>
      </c>
      <c r="D207" s="13" t="s">
        <v>461</v>
      </c>
      <c r="E207" s="13" t="s">
        <v>462</v>
      </c>
      <c r="G207" s="13" t="s">
        <v>658</v>
      </c>
      <c r="H207" s="14">
        <v>5.4931468093476123E-5</v>
      </c>
      <c r="I207" s="13" t="s">
        <v>461</v>
      </c>
      <c r="J207" s="13" t="s">
        <v>835</v>
      </c>
      <c r="L207" s="13" t="s">
        <v>658</v>
      </c>
      <c r="M207" s="14">
        <v>3.6700556639777136E-5</v>
      </c>
      <c r="N207" s="13" t="s">
        <v>461</v>
      </c>
      <c r="O207" s="13" t="s">
        <v>836</v>
      </c>
    </row>
    <row r="208" spans="2:15" x14ac:dyDescent="0.45">
      <c r="B208" s="15" t="s">
        <v>659</v>
      </c>
      <c r="C208" s="16">
        <v>0</v>
      </c>
      <c r="D208" s="15" t="s">
        <v>461</v>
      </c>
      <c r="E208" s="15" t="s">
        <v>462</v>
      </c>
      <c r="G208" s="15" t="s">
        <v>659</v>
      </c>
      <c r="H208" s="16">
        <v>4.3403802599950419E-5</v>
      </c>
      <c r="I208" s="15" t="s">
        <v>461</v>
      </c>
      <c r="J208" s="15" t="s">
        <v>835</v>
      </c>
      <c r="L208" s="15" t="s">
        <v>659</v>
      </c>
      <c r="M208" s="16">
        <v>3.038537882191912E-5</v>
      </c>
      <c r="N208" s="15" t="s">
        <v>461</v>
      </c>
      <c r="O208" s="15" t="s">
        <v>836</v>
      </c>
    </row>
    <row r="209" spans="2:15" x14ac:dyDescent="0.45">
      <c r="B209" s="13" t="s">
        <v>660</v>
      </c>
      <c r="C209" s="14">
        <v>0</v>
      </c>
      <c r="D209" s="13" t="s">
        <v>461</v>
      </c>
      <c r="E209" s="13" t="s">
        <v>462</v>
      </c>
      <c r="G209" s="13" t="s">
        <v>660</v>
      </c>
      <c r="H209" s="14">
        <v>3.4095442741365635E-5</v>
      </c>
      <c r="I209" s="13" t="s">
        <v>461</v>
      </c>
      <c r="J209" s="13" t="s">
        <v>835</v>
      </c>
      <c r="L209" s="13" t="s">
        <v>660</v>
      </c>
      <c r="M209" s="14">
        <v>2.7534175470475611E-5</v>
      </c>
      <c r="N209" s="13" t="s">
        <v>461</v>
      </c>
      <c r="O209" s="13" t="s">
        <v>836</v>
      </c>
    </row>
    <row r="210" spans="2:15" x14ac:dyDescent="0.45">
      <c r="B210" s="15" t="s">
        <v>661</v>
      </c>
      <c r="C210" s="16">
        <v>0</v>
      </c>
      <c r="D210" s="15" t="s">
        <v>461</v>
      </c>
      <c r="E210" s="15" t="s">
        <v>462</v>
      </c>
      <c r="G210" s="15" t="s">
        <v>661</v>
      </c>
      <c r="H210" s="16">
        <v>2.8284308296065955E-5</v>
      </c>
      <c r="I210" s="15" t="s">
        <v>461</v>
      </c>
      <c r="J210" s="15" t="s">
        <v>835</v>
      </c>
      <c r="L210" s="15" t="s">
        <v>661</v>
      </c>
      <c r="M210" s="16">
        <v>2.9392668335149436E-5</v>
      </c>
      <c r="N210" s="15" t="s">
        <v>461</v>
      </c>
      <c r="O210" s="15" t="s">
        <v>836</v>
      </c>
    </row>
    <row r="211" spans="2:15" x14ac:dyDescent="0.45">
      <c r="B211" s="13" t="s">
        <v>662</v>
      </c>
      <c r="C211" s="14">
        <v>3.2742194022928472E-7</v>
      </c>
      <c r="D211" s="13" t="s">
        <v>461</v>
      </c>
      <c r="E211" s="13" t="s">
        <v>462</v>
      </c>
      <c r="G211" s="13" t="s">
        <v>662</v>
      </c>
      <c r="H211" s="14">
        <v>2.22582690016198E-5</v>
      </c>
      <c r="I211" s="13" t="s">
        <v>461</v>
      </c>
      <c r="J211" s="13" t="s">
        <v>835</v>
      </c>
      <c r="L211" s="13" t="s">
        <v>662</v>
      </c>
      <c r="M211" s="14">
        <v>3.0305095174372624E-5</v>
      </c>
      <c r="N211" s="13" t="s">
        <v>461</v>
      </c>
      <c r="O211" s="13" t="s">
        <v>836</v>
      </c>
    </row>
    <row r="212" spans="2:15" x14ac:dyDescent="0.45">
      <c r="B212" s="15" t="s">
        <v>663</v>
      </c>
      <c r="C212" s="16">
        <v>7.7082995726677453E-5</v>
      </c>
      <c r="D212" s="15" t="s">
        <v>461</v>
      </c>
      <c r="E212" s="15" t="s">
        <v>462</v>
      </c>
      <c r="G212" s="15" t="s">
        <v>663</v>
      </c>
      <c r="H212" s="16">
        <v>1.5046349220028398E-5</v>
      </c>
      <c r="I212" s="15" t="s">
        <v>461</v>
      </c>
      <c r="J212" s="15" t="s">
        <v>835</v>
      </c>
      <c r="L212" s="15" t="s">
        <v>663</v>
      </c>
      <c r="M212" s="16">
        <v>2.2930390153157891E-5</v>
      </c>
      <c r="N212" s="15" t="s">
        <v>461</v>
      </c>
      <c r="O212" s="15" t="s">
        <v>836</v>
      </c>
    </row>
    <row r="213" spans="2:15" x14ac:dyDescent="0.45">
      <c r="B213" s="13" t="s">
        <v>664</v>
      </c>
      <c r="C213" s="14">
        <v>2.1352905426890001E-4</v>
      </c>
      <c r="D213" s="13" t="s">
        <v>461</v>
      </c>
      <c r="E213" s="13" t="s">
        <v>462</v>
      </c>
      <c r="G213" s="13" t="s">
        <v>664</v>
      </c>
      <c r="H213" s="14">
        <v>1.1705940883063024E-5</v>
      </c>
      <c r="I213" s="13" t="s">
        <v>461</v>
      </c>
      <c r="J213" s="13" t="s">
        <v>835</v>
      </c>
      <c r="L213" s="13" t="s">
        <v>664</v>
      </c>
      <c r="M213" s="14">
        <v>1.6178260779599131E-5</v>
      </c>
      <c r="N213" s="13" t="s">
        <v>461</v>
      </c>
      <c r="O213" s="13" t="s">
        <v>836</v>
      </c>
    </row>
    <row r="214" spans="2:15" x14ac:dyDescent="0.45">
      <c r="B214" s="15" t="s">
        <v>665</v>
      </c>
      <c r="C214" s="16">
        <v>2.848182965491E-4</v>
      </c>
      <c r="D214" s="15" t="s">
        <v>461</v>
      </c>
      <c r="E214" s="15" t="s">
        <v>462</v>
      </c>
      <c r="G214" s="15" t="s">
        <v>665</v>
      </c>
      <c r="H214" s="16">
        <v>1.0710434086080624E-5</v>
      </c>
      <c r="I214" s="15" t="s">
        <v>461</v>
      </c>
      <c r="J214" s="15" t="s">
        <v>835</v>
      </c>
      <c r="L214" s="15" t="s">
        <v>665</v>
      </c>
      <c r="M214" s="16">
        <v>1.3309461116384489E-5</v>
      </c>
      <c r="N214" s="15" t="s">
        <v>461</v>
      </c>
      <c r="O214" s="15" t="s">
        <v>836</v>
      </c>
    </row>
    <row r="215" spans="2:15" x14ac:dyDescent="0.45">
      <c r="B215" s="13" t="s">
        <v>666</v>
      </c>
      <c r="C215" s="14">
        <v>3.4815579134380001E-4</v>
      </c>
      <c r="D215" s="13" t="s">
        <v>461</v>
      </c>
      <c r="E215" s="13" t="s">
        <v>462</v>
      </c>
      <c r="G215" s="13" t="s">
        <v>666</v>
      </c>
      <c r="H215" s="14">
        <v>1.2179757778813321E-5</v>
      </c>
      <c r="I215" s="13" t="s">
        <v>461</v>
      </c>
      <c r="J215" s="13" t="s">
        <v>835</v>
      </c>
      <c r="L215" s="13" t="s">
        <v>666</v>
      </c>
      <c r="M215" s="14">
        <v>1.8410058922833906E-5</v>
      </c>
      <c r="N215" s="13" t="s">
        <v>461</v>
      </c>
      <c r="O215" s="13" t="s">
        <v>836</v>
      </c>
    </row>
    <row r="216" spans="2:15" x14ac:dyDescent="0.45">
      <c r="B216" s="15" t="s">
        <v>667</v>
      </c>
      <c r="C216" s="16">
        <v>4.1718568564879998E-4</v>
      </c>
      <c r="D216" s="15" t="s">
        <v>461</v>
      </c>
      <c r="E216" s="15" t="s">
        <v>462</v>
      </c>
      <c r="G216" s="15" t="s">
        <v>667</v>
      </c>
      <c r="H216" s="16">
        <v>1.3614891007391163E-5</v>
      </c>
      <c r="I216" s="15" t="s">
        <v>461</v>
      </c>
      <c r="J216" s="15" t="s">
        <v>835</v>
      </c>
      <c r="L216" s="15" t="s">
        <v>667</v>
      </c>
      <c r="M216" s="16">
        <v>1.6851732426150703E-5</v>
      </c>
      <c r="N216" s="15" t="s">
        <v>461</v>
      </c>
      <c r="O216" s="15" t="s">
        <v>836</v>
      </c>
    </row>
    <row r="217" spans="2:15" x14ac:dyDescent="0.45">
      <c r="B217" s="13" t="s">
        <v>668</v>
      </c>
      <c r="C217" s="14">
        <v>4.1528992777429999E-4</v>
      </c>
      <c r="D217" s="13" t="s">
        <v>461</v>
      </c>
      <c r="E217" s="13" t="s">
        <v>462</v>
      </c>
      <c r="G217" s="13" t="s">
        <v>668</v>
      </c>
      <c r="H217" s="14">
        <v>1.0457501864645145E-5</v>
      </c>
      <c r="I217" s="13" t="s">
        <v>461</v>
      </c>
      <c r="J217" s="13" t="s">
        <v>835</v>
      </c>
      <c r="L217" s="13" t="s">
        <v>668</v>
      </c>
      <c r="M217" s="14">
        <v>6.7681989847508926E-6</v>
      </c>
      <c r="N217" s="13" t="s">
        <v>461</v>
      </c>
      <c r="O217" s="13" t="s">
        <v>836</v>
      </c>
    </row>
    <row r="218" spans="2:15" x14ac:dyDescent="0.45">
      <c r="B218" s="15" t="s">
        <v>669</v>
      </c>
      <c r="C218" s="16">
        <v>3.9541617687519998E-4</v>
      </c>
      <c r="D218" s="15" t="s">
        <v>461</v>
      </c>
      <c r="E218" s="15" t="s">
        <v>462</v>
      </c>
      <c r="G218" s="15" t="s">
        <v>669</v>
      </c>
      <c r="H218" s="16">
        <v>9.3416110767745485E-6</v>
      </c>
      <c r="I218" s="15" t="s">
        <v>461</v>
      </c>
      <c r="J218" s="15" t="s">
        <v>835</v>
      </c>
      <c r="L218" s="15" t="s">
        <v>669</v>
      </c>
      <c r="M218" s="16">
        <v>3.4453919160087672E-6</v>
      </c>
      <c r="N218" s="15" t="s">
        <v>461</v>
      </c>
      <c r="O218" s="15" t="s">
        <v>836</v>
      </c>
    </row>
    <row r="219" spans="2:15" x14ac:dyDescent="0.45">
      <c r="B219" s="13" t="s">
        <v>670</v>
      </c>
      <c r="C219" s="14">
        <v>3.6789922049170002E-4</v>
      </c>
      <c r="D219" s="13" t="s">
        <v>461</v>
      </c>
      <c r="E219" s="13" t="s">
        <v>462</v>
      </c>
      <c r="G219" s="13" t="s">
        <v>670</v>
      </c>
      <c r="H219" s="14">
        <v>8.148555863536187E-6</v>
      </c>
      <c r="I219" s="13" t="s">
        <v>461</v>
      </c>
      <c r="J219" s="13" t="s">
        <v>835</v>
      </c>
      <c r="L219" s="13" t="s">
        <v>670</v>
      </c>
      <c r="M219" s="14">
        <v>1.3391417689161766E-6</v>
      </c>
      <c r="N219" s="13" t="s">
        <v>461</v>
      </c>
      <c r="O219" s="13" t="s">
        <v>836</v>
      </c>
    </row>
    <row r="220" spans="2:15" x14ac:dyDescent="0.45">
      <c r="B220" s="15" t="s">
        <v>671</v>
      </c>
      <c r="C220" s="16">
        <v>3.3154866004220002E-4</v>
      </c>
      <c r="D220" s="15" t="s">
        <v>461</v>
      </c>
      <c r="E220" s="15" t="s">
        <v>462</v>
      </c>
      <c r="G220" s="15" t="s">
        <v>671</v>
      </c>
      <c r="H220" s="16">
        <v>6.2025482264115324E-6</v>
      </c>
      <c r="I220" s="15" t="s">
        <v>461</v>
      </c>
      <c r="J220" s="15" t="s">
        <v>835</v>
      </c>
      <c r="L220" s="15" t="s">
        <v>671</v>
      </c>
      <c r="M220" s="16">
        <v>8.0470683403012199E-7</v>
      </c>
      <c r="N220" s="15" t="s">
        <v>461</v>
      </c>
      <c r="O220" s="15" t="s">
        <v>836</v>
      </c>
    </row>
    <row r="221" spans="2:15" x14ac:dyDescent="0.45">
      <c r="B221" s="13" t="s">
        <v>672</v>
      </c>
      <c r="C221" s="14">
        <v>2.8589186708060001E-4</v>
      </c>
      <c r="D221" s="13" t="s">
        <v>461</v>
      </c>
      <c r="E221" s="13" t="s">
        <v>462</v>
      </c>
      <c r="G221" s="13" t="s">
        <v>672</v>
      </c>
      <c r="H221" s="14">
        <v>4.1528078640594634E-6</v>
      </c>
      <c r="I221" s="13" t="s">
        <v>461</v>
      </c>
      <c r="J221" s="13" t="s">
        <v>835</v>
      </c>
      <c r="L221" s="13" t="s">
        <v>672</v>
      </c>
      <c r="M221" s="14">
        <v>8.5349293448100572E-7</v>
      </c>
      <c r="N221" s="13" t="s">
        <v>461</v>
      </c>
      <c r="O221" s="13" t="s">
        <v>836</v>
      </c>
    </row>
    <row r="222" spans="2:15" x14ac:dyDescent="0.45">
      <c r="B222" s="15" t="s">
        <v>673</v>
      </c>
      <c r="C222" s="16">
        <v>2.5403020490079997E-4</v>
      </c>
      <c r="D222" s="15" t="s">
        <v>461</v>
      </c>
      <c r="E222" s="15" t="s">
        <v>462</v>
      </c>
      <c r="G222" s="15" t="s">
        <v>673</v>
      </c>
      <c r="H222" s="16">
        <v>2.0316057014738802E-6</v>
      </c>
      <c r="I222" s="15" t="s">
        <v>461</v>
      </c>
      <c r="J222" s="15" t="s">
        <v>835</v>
      </c>
      <c r="L222" s="15" t="s">
        <v>673</v>
      </c>
      <c r="M222" s="16">
        <v>5.6967918785948837E-7</v>
      </c>
      <c r="N222" s="15" t="s">
        <v>461</v>
      </c>
      <c r="O222" s="15" t="s">
        <v>836</v>
      </c>
    </row>
    <row r="223" spans="2:15" x14ac:dyDescent="0.45">
      <c r="B223" s="13" t="s">
        <v>674</v>
      </c>
      <c r="C223" s="14">
        <v>1.7587955548060001E-4</v>
      </c>
      <c r="D223" s="13" t="s">
        <v>461</v>
      </c>
      <c r="E223" s="13" t="s">
        <v>462</v>
      </c>
      <c r="G223" s="13" t="s">
        <v>674</v>
      </c>
      <c r="H223" s="14">
        <v>2.1375073741246004E-6</v>
      </c>
      <c r="I223" s="13" t="s">
        <v>461</v>
      </c>
      <c r="J223" s="13" t="s">
        <v>835</v>
      </c>
      <c r="L223" s="13" t="s">
        <v>674</v>
      </c>
      <c r="M223" s="14">
        <v>5.7528039689932173E-7</v>
      </c>
      <c r="N223" s="13" t="s">
        <v>461</v>
      </c>
      <c r="O223" s="13" t="s">
        <v>836</v>
      </c>
    </row>
    <row r="224" spans="2:15" x14ac:dyDescent="0.45">
      <c r="B224" s="15" t="s">
        <v>675</v>
      </c>
      <c r="C224" s="16">
        <v>1.435117617393E-4</v>
      </c>
      <c r="D224" s="15" t="s">
        <v>461</v>
      </c>
      <c r="E224" s="15" t="s">
        <v>462</v>
      </c>
      <c r="G224" s="15" t="s">
        <v>675</v>
      </c>
      <c r="H224" s="16">
        <v>2.5397870296845891E-6</v>
      </c>
      <c r="I224" s="15" t="s">
        <v>461</v>
      </c>
      <c r="J224" s="15" t="s">
        <v>835</v>
      </c>
      <c r="L224" s="15" t="s">
        <v>675</v>
      </c>
      <c r="M224" s="16">
        <v>1.3878626775596757E-6</v>
      </c>
      <c r="N224" s="15" t="s">
        <v>461</v>
      </c>
      <c r="O224" s="15" t="s">
        <v>836</v>
      </c>
    </row>
    <row r="225" spans="2:15" x14ac:dyDescent="0.45">
      <c r="B225" s="13" t="s">
        <v>676</v>
      </c>
      <c r="C225" s="14">
        <v>9.4855148835505239E-5</v>
      </c>
      <c r="D225" s="13" t="s">
        <v>461</v>
      </c>
      <c r="E225" s="13" t="s">
        <v>462</v>
      </c>
      <c r="G225" s="13" t="s">
        <v>676</v>
      </c>
      <c r="H225" s="14">
        <v>3.762059973910972E-6</v>
      </c>
      <c r="I225" s="13" t="s">
        <v>461</v>
      </c>
      <c r="J225" s="13" t="s">
        <v>835</v>
      </c>
      <c r="L225" s="13" t="s">
        <v>676</v>
      </c>
      <c r="M225" s="14">
        <v>1.7806107323696557E-6</v>
      </c>
      <c r="N225" s="13" t="s">
        <v>461</v>
      </c>
      <c r="O225" s="13" t="s">
        <v>836</v>
      </c>
    </row>
    <row r="226" spans="2:15" x14ac:dyDescent="0.45">
      <c r="B226" s="15" t="s">
        <v>677</v>
      </c>
      <c r="C226" s="16">
        <v>4.6799704442106735E-5</v>
      </c>
      <c r="D226" s="15" t="s">
        <v>461</v>
      </c>
      <c r="E226" s="15" t="s">
        <v>462</v>
      </c>
      <c r="G226" s="15" t="s">
        <v>677</v>
      </c>
      <c r="H226" s="16">
        <v>6.4173421233148438E-6</v>
      </c>
      <c r="I226" s="15" t="s">
        <v>461</v>
      </c>
      <c r="J226" s="15" t="s">
        <v>835</v>
      </c>
      <c r="L226" s="15" t="s">
        <v>677</v>
      </c>
      <c r="M226" s="16">
        <v>1.2691206243236671E-6</v>
      </c>
      <c r="N226" s="15" t="s">
        <v>461</v>
      </c>
      <c r="O226" s="15" t="s">
        <v>836</v>
      </c>
    </row>
    <row r="227" spans="2:15" x14ac:dyDescent="0.45">
      <c r="B227" s="13" t="s">
        <v>678</v>
      </c>
      <c r="C227" s="14">
        <v>1.3421595177091606E-5</v>
      </c>
      <c r="D227" s="13" t="s">
        <v>461</v>
      </c>
      <c r="E227" s="13" t="s">
        <v>462</v>
      </c>
      <c r="G227" s="13" t="s">
        <v>678</v>
      </c>
      <c r="H227" s="14">
        <v>8.3601001082002002E-6</v>
      </c>
      <c r="I227" s="13" t="s">
        <v>461</v>
      </c>
      <c r="J227" s="13" t="s">
        <v>835</v>
      </c>
      <c r="L227" s="13" t="s">
        <v>678</v>
      </c>
      <c r="M227" s="14">
        <v>1.0846631011950129E-6</v>
      </c>
      <c r="N227" s="13" t="s">
        <v>461</v>
      </c>
      <c r="O227" s="13" t="s">
        <v>836</v>
      </c>
    </row>
    <row r="228" spans="2:15" x14ac:dyDescent="0.45">
      <c r="B228" s="15" t="s">
        <v>679</v>
      </c>
      <c r="C228" s="16">
        <v>0</v>
      </c>
      <c r="D228" s="15" t="s">
        <v>461</v>
      </c>
      <c r="E228" s="15" t="s">
        <v>462</v>
      </c>
      <c r="G228" s="15" t="s">
        <v>679</v>
      </c>
      <c r="H228" s="16">
        <v>8.1142389038963594E-6</v>
      </c>
      <c r="I228" s="15" t="s">
        <v>461</v>
      </c>
      <c r="J228" s="15" t="s">
        <v>835</v>
      </c>
      <c r="L228" s="15" t="s">
        <v>679</v>
      </c>
      <c r="M228" s="16">
        <v>3.1318760788599081E-6</v>
      </c>
      <c r="N228" s="15" t="s">
        <v>461</v>
      </c>
      <c r="O228" s="15" t="s">
        <v>836</v>
      </c>
    </row>
    <row r="229" spans="2:15" x14ac:dyDescent="0.45">
      <c r="B229" s="13" t="s">
        <v>680</v>
      </c>
      <c r="C229" s="14">
        <v>0</v>
      </c>
      <c r="D229" s="13" t="s">
        <v>461</v>
      </c>
      <c r="E229" s="13" t="s">
        <v>462</v>
      </c>
      <c r="G229" s="13" t="s">
        <v>680</v>
      </c>
      <c r="H229" s="14">
        <v>5.9570112856292896E-6</v>
      </c>
      <c r="I229" s="13" t="s">
        <v>461</v>
      </c>
      <c r="J229" s="13" t="s">
        <v>835</v>
      </c>
      <c r="L229" s="13" t="s">
        <v>680</v>
      </c>
      <c r="M229" s="14">
        <v>1.1720109627997159E-6</v>
      </c>
      <c r="N229" s="13" t="s">
        <v>461</v>
      </c>
      <c r="O229" s="13" t="s">
        <v>836</v>
      </c>
    </row>
    <row r="230" spans="2:15" x14ac:dyDescent="0.45">
      <c r="B230" s="15" t="s">
        <v>681</v>
      </c>
      <c r="C230" s="16">
        <v>0</v>
      </c>
      <c r="D230" s="15" t="s">
        <v>461</v>
      </c>
      <c r="E230" s="15" t="s">
        <v>462</v>
      </c>
      <c r="G230" s="15" t="s">
        <v>681</v>
      </c>
      <c r="H230" s="16">
        <v>7.8258491383708952E-6</v>
      </c>
      <c r="I230" s="15" t="s">
        <v>461</v>
      </c>
      <c r="J230" s="15" t="s">
        <v>835</v>
      </c>
      <c r="L230" s="15" t="s">
        <v>681</v>
      </c>
      <c r="M230" s="16">
        <v>1.4589855544640195E-6</v>
      </c>
      <c r="N230" s="15" t="s">
        <v>461</v>
      </c>
      <c r="O230" s="15" t="s">
        <v>836</v>
      </c>
    </row>
    <row r="231" spans="2:15" x14ac:dyDescent="0.45">
      <c r="B231" s="13" t="s">
        <v>682</v>
      </c>
      <c r="C231" s="14">
        <v>0</v>
      </c>
      <c r="D231" s="13" t="s">
        <v>461</v>
      </c>
      <c r="E231" s="13" t="s">
        <v>462</v>
      </c>
      <c r="G231" s="13" t="s">
        <v>682</v>
      </c>
      <c r="H231" s="14">
        <v>4.7055932133905737E-5</v>
      </c>
      <c r="I231" s="13" t="s">
        <v>461</v>
      </c>
      <c r="J231" s="13" t="s">
        <v>835</v>
      </c>
      <c r="L231" s="13" t="s">
        <v>682</v>
      </c>
      <c r="M231" s="14">
        <v>1.8785575548363204E-5</v>
      </c>
      <c r="N231" s="13" t="s">
        <v>461</v>
      </c>
      <c r="O231" s="13" t="s">
        <v>836</v>
      </c>
    </row>
    <row r="232" spans="2:15" x14ac:dyDescent="0.45">
      <c r="B232" s="15" t="s">
        <v>683</v>
      </c>
      <c r="C232" s="16">
        <v>0</v>
      </c>
      <c r="D232" s="15" t="s">
        <v>461</v>
      </c>
      <c r="E232" s="15" t="s">
        <v>462</v>
      </c>
      <c r="G232" s="15" t="s">
        <v>683</v>
      </c>
      <c r="H232" s="16">
        <v>4.3200476354445343E-5</v>
      </c>
      <c r="I232" s="15" t="s">
        <v>461</v>
      </c>
      <c r="J232" s="15" t="s">
        <v>835</v>
      </c>
      <c r="L232" s="15" t="s">
        <v>683</v>
      </c>
      <c r="M232" s="16">
        <v>1.0577076450254304E-5</v>
      </c>
      <c r="N232" s="15" t="s">
        <v>461</v>
      </c>
      <c r="O232" s="15" t="s">
        <v>836</v>
      </c>
    </row>
    <row r="233" spans="2:15" x14ac:dyDescent="0.45">
      <c r="B233" s="13" t="s">
        <v>684</v>
      </c>
      <c r="C233" s="14">
        <v>0</v>
      </c>
      <c r="D233" s="13" t="s">
        <v>461</v>
      </c>
      <c r="E233" s="13" t="s">
        <v>462</v>
      </c>
      <c r="G233" s="13" t="s">
        <v>684</v>
      </c>
      <c r="H233" s="14">
        <v>3.6659396692178227E-5</v>
      </c>
      <c r="I233" s="13" t="s">
        <v>461</v>
      </c>
      <c r="J233" s="13" t="s">
        <v>835</v>
      </c>
      <c r="L233" s="13" t="s">
        <v>684</v>
      </c>
      <c r="M233" s="14">
        <v>6.6554569188135403E-6</v>
      </c>
      <c r="N233" s="13" t="s">
        <v>461</v>
      </c>
      <c r="O233" s="13" t="s">
        <v>836</v>
      </c>
    </row>
    <row r="234" spans="2:15" x14ac:dyDescent="0.45">
      <c r="B234" s="15" t="s">
        <v>685</v>
      </c>
      <c r="C234" s="16">
        <v>0</v>
      </c>
      <c r="D234" s="15" t="s">
        <v>461</v>
      </c>
      <c r="E234" s="15" t="s">
        <v>462</v>
      </c>
      <c r="G234" s="15" t="s">
        <v>685</v>
      </c>
      <c r="H234" s="16">
        <v>2.9845576119326355E-5</v>
      </c>
      <c r="I234" s="15" t="s">
        <v>461</v>
      </c>
      <c r="J234" s="15" t="s">
        <v>835</v>
      </c>
      <c r="L234" s="15" t="s">
        <v>685</v>
      </c>
      <c r="M234" s="16">
        <v>3.905329298542106E-6</v>
      </c>
      <c r="N234" s="15" t="s">
        <v>461</v>
      </c>
      <c r="O234" s="15" t="s">
        <v>836</v>
      </c>
    </row>
    <row r="235" spans="2:15" x14ac:dyDescent="0.45">
      <c r="B235" s="13" t="s">
        <v>686</v>
      </c>
      <c r="C235" s="14">
        <v>2.0014731385789936E-6</v>
      </c>
      <c r="D235" s="13" t="s">
        <v>461</v>
      </c>
      <c r="E235" s="13" t="s">
        <v>462</v>
      </c>
      <c r="G235" s="13" t="s">
        <v>686</v>
      </c>
      <c r="H235" s="14">
        <v>2.4083234758592265E-5</v>
      </c>
      <c r="I235" s="13" t="s">
        <v>461</v>
      </c>
      <c r="J235" s="13" t="s">
        <v>835</v>
      </c>
      <c r="L235" s="13" t="s">
        <v>686</v>
      </c>
      <c r="M235" s="14">
        <v>1.4827226326346008E-6</v>
      </c>
      <c r="N235" s="13" t="s">
        <v>461</v>
      </c>
      <c r="O235" s="13" t="s">
        <v>836</v>
      </c>
    </row>
    <row r="236" spans="2:15" x14ac:dyDescent="0.45">
      <c r="B236" s="15" t="s">
        <v>687</v>
      </c>
      <c r="C236" s="16">
        <v>1.05086623785E-4</v>
      </c>
      <c r="D236" s="15" t="s">
        <v>461</v>
      </c>
      <c r="E236" s="15" t="s">
        <v>462</v>
      </c>
      <c r="G236" s="15" t="s">
        <v>687</v>
      </c>
      <c r="H236" s="16">
        <v>1.7149457841679087E-5</v>
      </c>
      <c r="I236" s="15" t="s">
        <v>461</v>
      </c>
      <c r="J236" s="15" t="s">
        <v>835</v>
      </c>
      <c r="L236" s="15" t="s">
        <v>687</v>
      </c>
      <c r="M236" s="16">
        <v>1.2961098997638325E-6</v>
      </c>
      <c r="N236" s="15" t="s">
        <v>461</v>
      </c>
      <c r="O236" s="15" t="s">
        <v>836</v>
      </c>
    </row>
    <row r="237" spans="2:15" x14ac:dyDescent="0.45">
      <c r="B237" s="13" t="s">
        <v>688</v>
      </c>
      <c r="C237" s="14">
        <v>2.3240954589489999E-4</v>
      </c>
      <c r="D237" s="13" t="s">
        <v>461</v>
      </c>
      <c r="E237" s="13" t="s">
        <v>462</v>
      </c>
      <c r="G237" s="13" t="s">
        <v>688</v>
      </c>
      <c r="H237" s="14">
        <v>9.3492948192675383E-6</v>
      </c>
      <c r="I237" s="13" t="s">
        <v>461</v>
      </c>
      <c r="J237" s="13" t="s">
        <v>835</v>
      </c>
      <c r="L237" s="13" t="s">
        <v>688</v>
      </c>
      <c r="M237" s="14">
        <v>5.8653536812222346E-7</v>
      </c>
      <c r="N237" s="13" t="s">
        <v>461</v>
      </c>
      <c r="O237" s="13" t="s">
        <v>836</v>
      </c>
    </row>
    <row r="238" spans="2:15" x14ac:dyDescent="0.45">
      <c r="B238" s="15" t="s">
        <v>689</v>
      </c>
      <c r="C238" s="16">
        <v>3.3066993403810003E-4</v>
      </c>
      <c r="D238" s="15" t="s">
        <v>461</v>
      </c>
      <c r="E238" s="15" t="s">
        <v>462</v>
      </c>
      <c r="G238" s="15" t="s">
        <v>689</v>
      </c>
      <c r="H238" s="16">
        <v>7.3326902861025459E-6</v>
      </c>
      <c r="I238" s="15" t="s">
        <v>461</v>
      </c>
      <c r="J238" s="15" t="s">
        <v>835</v>
      </c>
      <c r="L238" s="15" t="s">
        <v>689</v>
      </c>
      <c r="M238" s="16">
        <v>0</v>
      </c>
      <c r="N238" s="15" t="s">
        <v>461</v>
      </c>
      <c r="O238" s="15" t="s">
        <v>836</v>
      </c>
    </row>
    <row r="239" spans="2:15" x14ac:dyDescent="0.45">
      <c r="B239" s="13" t="s">
        <v>690</v>
      </c>
      <c r="C239" s="14">
        <v>4.0985485001659999E-4</v>
      </c>
      <c r="D239" s="13" t="s">
        <v>461</v>
      </c>
      <c r="E239" s="13" t="s">
        <v>462</v>
      </c>
      <c r="G239" s="13" t="s">
        <v>690</v>
      </c>
      <c r="H239" s="14">
        <v>5.3120516075562277E-6</v>
      </c>
      <c r="I239" s="13" t="s">
        <v>461</v>
      </c>
      <c r="J239" s="13" t="s">
        <v>835</v>
      </c>
      <c r="L239" s="13" t="s">
        <v>690</v>
      </c>
      <c r="M239" s="14">
        <v>4.7895685380478523E-7</v>
      </c>
      <c r="N239" s="13" t="s">
        <v>461</v>
      </c>
      <c r="O239" s="13" t="s">
        <v>836</v>
      </c>
    </row>
    <row r="240" spans="2:15" x14ac:dyDescent="0.45">
      <c r="B240" s="15" t="s">
        <v>691</v>
      </c>
      <c r="C240" s="16">
        <v>4.3626125838940001E-4</v>
      </c>
      <c r="D240" s="15" t="s">
        <v>461</v>
      </c>
      <c r="E240" s="15" t="s">
        <v>462</v>
      </c>
      <c r="G240" s="15" t="s">
        <v>691</v>
      </c>
      <c r="H240" s="16">
        <v>3.6006042925608898E-6</v>
      </c>
      <c r="I240" s="15" t="s">
        <v>461</v>
      </c>
      <c r="J240" s="15" t="s">
        <v>835</v>
      </c>
      <c r="L240" s="15" t="s">
        <v>691</v>
      </c>
      <c r="M240" s="16">
        <v>1.5489416380638129E-6</v>
      </c>
      <c r="N240" s="15" t="s">
        <v>461</v>
      </c>
      <c r="O240" s="15" t="s">
        <v>836</v>
      </c>
    </row>
    <row r="241" spans="2:15" x14ac:dyDescent="0.45">
      <c r="B241" s="13" t="s">
        <v>692</v>
      </c>
      <c r="C241" s="14">
        <v>4.5768168082159998E-4</v>
      </c>
      <c r="D241" s="13" t="s">
        <v>461</v>
      </c>
      <c r="E241" s="13" t="s">
        <v>462</v>
      </c>
      <c r="G241" s="13" t="s">
        <v>692</v>
      </c>
      <c r="H241" s="14">
        <v>1.699688604939675E-6</v>
      </c>
      <c r="I241" s="13" t="s">
        <v>461</v>
      </c>
      <c r="J241" s="13" t="s">
        <v>835</v>
      </c>
      <c r="L241" s="13" t="s">
        <v>692</v>
      </c>
      <c r="M241" s="14">
        <v>1.6839564591391281E-8</v>
      </c>
      <c r="N241" s="13" t="s">
        <v>461</v>
      </c>
      <c r="O241" s="13" t="s">
        <v>836</v>
      </c>
    </row>
    <row r="242" spans="2:15" x14ac:dyDescent="0.45">
      <c r="B242" s="15" t="s">
        <v>693</v>
      </c>
      <c r="C242" s="16">
        <v>4.3270990853490002E-4</v>
      </c>
      <c r="D242" s="15" t="s">
        <v>461</v>
      </c>
      <c r="E242" s="15" t="s">
        <v>462</v>
      </c>
      <c r="G242" s="15" t="s">
        <v>693</v>
      </c>
      <c r="H242" s="16">
        <v>7.0322300603124855E-7</v>
      </c>
      <c r="I242" s="15" t="s">
        <v>461</v>
      </c>
      <c r="J242" s="15" t="s">
        <v>835</v>
      </c>
      <c r="L242" s="15" t="s">
        <v>693</v>
      </c>
      <c r="M242" s="16">
        <v>7.1653360166603636E-7</v>
      </c>
      <c r="N242" s="15" t="s">
        <v>461</v>
      </c>
      <c r="O242" s="15" t="s">
        <v>836</v>
      </c>
    </row>
    <row r="243" spans="2:15" x14ac:dyDescent="0.45">
      <c r="B243" s="13" t="s">
        <v>694</v>
      </c>
      <c r="C243" s="14">
        <v>4.2670820724810001E-4</v>
      </c>
      <c r="D243" s="13" t="s">
        <v>461</v>
      </c>
      <c r="E243" s="13" t="s">
        <v>462</v>
      </c>
      <c r="G243" s="13" t="s">
        <v>694</v>
      </c>
      <c r="H243" s="14">
        <v>1.2050475116363735E-6</v>
      </c>
      <c r="I243" s="13" t="s">
        <v>461</v>
      </c>
      <c r="J243" s="13" t="s">
        <v>835</v>
      </c>
      <c r="L243" s="13" t="s">
        <v>694</v>
      </c>
      <c r="M243" s="14">
        <v>1.8456541451803955E-6</v>
      </c>
      <c r="N243" s="13" t="s">
        <v>461</v>
      </c>
      <c r="O243" s="13" t="s">
        <v>836</v>
      </c>
    </row>
    <row r="244" spans="2:15" x14ac:dyDescent="0.45">
      <c r="B244" s="15" t="s">
        <v>695</v>
      </c>
      <c r="C244" s="16">
        <v>4.3414956639449998E-4</v>
      </c>
      <c r="D244" s="15" t="s">
        <v>461</v>
      </c>
      <c r="E244" s="15" t="s">
        <v>462</v>
      </c>
      <c r="G244" s="15" t="s">
        <v>695</v>
      </c>
      <c r="H244" s="16">
        <v>2.237494538480845E-6</v>
      </c>
      <c r="I244" s="15" t="s">
        <v>461</v>
      </c>
      <c r="J244" s="15" t="s">
        <v>835</v>
      </c>
      <c r="L244" s="15" t="s">
        <v>695</v>
      </c>
      <c r="M244" s="16">
        <v>2.6915687543118188E-6</v>
      </c>
      <c r="N244" s="15" t="s">
        <v>461</v>
      </c>
      <c r="O244" s="15" t="s">
        <v>836</v>
      </c>
    </row>
    <row r="245" spans="2:15" x14ac:dyDescent="0.45">
      <c r="B245" s="13" t="s">
        <v>696</v>
      </c>
      <c r="C245" s="14">
        <v>4.1639527317989999E-4</v>
      </c>
      <c r="D245" s="13" t="s">
        <v>461</v>
      </c>
      <c r="E245" s="13" t="s">
        <v>462</v>
      </c>
      <c r="G245" s="13" t="s">
        <v>696</v>
      </c>
      <c r="H245" s="14">
        <v>4.1473147676818894E-6</v>
      </c>
      <c r="I245" s="13" t="s">
        <v>461</v>
      </c>
      <c r="J245" s="13" t="s">
        <v>835</v>
      </c>
      <c r="L245" s="13" t="s">
        <v>696</v>
      </c>
      <c r="M245" s="14">
        <v>3.7911851924048012E-6</v>
      </c>
      <c r="N245" s="13" t="s">
        <v>461</v>
      </c>
      <c r="O245" s="13" t="s">
        <v>836</v>
      </c>
    </row>
    <row r="246" spans="2:15" x14ac:dyDescent="0.45">
      <c r="B246" s="15" t="s">
        <v>697</v>
      </c>
      <c r="C246" s="16">
        <v>4.134290576052E-4</v>
      </c>
      <c r="D246" s="15" t="s">
        <v>461</v>
      </c>
      <c r="E246" s="15" t="s">
        <v>462</v>
      </c>
      <c r="G246" s="15" t="s">
        <v>697</v>
      </c>
      <c r="H246" s="16">
        <v>5.9977002219537388E-6</v>
      </c>
      <c r="I246" s="15" t="s">
        <v>461</v>
      </c>
      <c r="J246" s="15" t="s">
        <v>835</v>
      </c>
      <c r="L246" s="15" t="s">
        <v>697</v>
      </c>
      <c r="M246" s="16">
        <v>5.9929338826886866E-6</v>
      </c>
      <c r="N246" s="15" t="s">
        <v>461</v>
      </c>
      <c r="O246" s="15" t="s">
        <v>836</v>
      </c>
    </row>
    <row r="247" spans="2:15" x14ac:dyDescent="0.45">
      <c r="B247" s="13" t="s">
        <v>698</v>
      </c>
      <c r="C247" s="14">
        <v>3.9015717027599998E-4</v>
      </c>
      <c r="D247" s="13" t="s">
        <v>461</v>
      </c>
      <c r="E247" s="13" t="s">
        <v>462</v>
      </c>
      <c r="G247" s="13" t="s">
        <v>698</v>
      </c>
      <c r="H247" s="14">
        <v>7.8283833428660448E-6</v>
      </c>
      <c r="I247" s="13" t="s">
        <v>461</v>
      </c>
      <c r="J247" s="13" t="s">
        <v>835</v>
      </c>
      <c r="L247" s="13" t="s">
        <v>698</v>
      </c>
      <c r="M247" s="14">
        <v>9.4556604304401367E-6</v>
      </c>
      <c r="N247" s="13" t="s">
        <v>461</v>
      </c>
      <c r="O247" s="13" t="s">
        <v>836</v>
      </c>
    </row>
    <row r="248" spans="2:15" x14ac:dyDescent="0.45">
      <c r="B248" s="15" t="s">
        <v>699</v>
      </c>
      <c r="C248" s="16">
        <v>3.237485787597E-4</v>
      </c>
      <c r="D248" s="15" t="s">
        <v>461</v>
      </c>
      <c r="E248" s="15" t="s">
        <v>462</v>
      </c>
      <c r="G248" s="15" t="s">
        <v>699</v>
      </c>
      <c r="H248" s="16">
        <v>1.0330790363235963E-5</v>
      </c>
      <c r="I248" s="15" t="s">
        <v>461</v>
      </c>
      <c r="J248" s="15" t="s">
        <v>835</v>
      </c>
      <c r="L248" s="15" t="s">
        <v>699</v>
      </c>
      <c r="M248" s="16">
        <v>1.322817468793612E-5</v>
      </c>
      <c r="N248" s="15" t="s">
        <v>461</v>
      </c>
      <c r="O248" s="15" t="s">
        <v>836</v>
      </c>
    </row>
    <row r="249" spans="2:15" x14ac:dyDescent="0.45">
      <c r="B249" s="13" t="s">
        <v>700</v>
      </c>
      <c r="C249" s="14">
        <v>2.6415105052270002E-4</v>
      </c>
      <c r="D249" s="13" t="s">
        <v>461</v>
      </c>
      <c r="E249" s="13" t="s">
        <v>462</v>
      </c>
      <c r="G249" s="13" t="s">
        <v>700</v>
      </c>
      <c r="H249" s="14">
        <v>1.6070852274924453E-5</v>
      </c>
      <c r="I249" s="13" t="s">
        <v>461</v>
      </c>
      <c r="J249" s="13" t="s">
        <v>835</v>
      </c>
      <c r="L249" s="13" t="s">
        <v>700</v>
      </c>
      <c r="M249" s="14">
        <v>1.6650331923137909E-5</v>
      </c>
      <c r="N249" s="13" t="s">
        <v>461</v>
      </c>
      <c r="O249" s="13" t="s">
        <v>836</v>
      </c>
    </row>
    <row r="250" spans="2:15" x14ac:dyDescent="0.45">
      <c r="B250" s="15" t="s">
        <v>701</v>
      </c>
      <c r="C250" s="16">
        <v>1.773616828434E-4</v>
      </c>
      <c r="D250" s="15" t="s">
        <v>461</v>
      </c>
      <c r="E250" s="15" t="s">
        <v>462</v>
      </c>
      <c r="G250" s="15" t="s">
        <v>701</v>
      </c>
      <c r="H250" s="16">
        <v>2.7780659348535888E-5</v>
      </c>
      <c r="I250" s="15" t="s">
        <v>461</v>
      </c>
      <c r="J250" s="15" t="s">
        <v>835</v>
      </c>
      <c r="L250" s="15" t="s">
        <v>701</v>
      </c>
      <c r="M250" s="16">
        <v>1.6727618451891001E-5</v>
      </c>
      <c r="N250" s="15" t="s">
        <v>461</v>
      </c>
      <c r="O250" s="15" t="s">
        <v>836</v>
      </c>
    </row>
    <row r="251" spans="2:15" x14ac:dyDescent="0.45">
      <c r="B251" s="13" t="s">
        <v>702</v>
      </c>
      <c r="C251" s="14">
        <v>5.0650304200951292E-5</v>
      </c>
      <c r="D251" s="13" t="s">
        <v>461</v>
      </c>
      <c r="E251" s="13" t="s">
        <v>462</v>
      </c>
      <c r="G251" s="13" t="s">
        <v>702</v>
      </c>
      <c r="H251" s="14">
        <v>3.7920863171943192E-5</v>
      </c>
      <c r="I251" s="13" t="s">
        <v>461</v>
      </c>
      <c r="J251" s="13" t="s">
        <v>835</v>
      </c>
      <c r="L251" s="13" t="s">
        <v>702</v>
      </c>
      <c r="M251" s="14">
        <v>1.577612766696201E-5</v>
      </c>
      <c r="N251" s="13" t="s">
        <v>461</v>
      </c>
      <c r="O251" s="13" t="s">
        <v>836</v>
      </c>
    </row>
    <row r="252" spans="2:15" x14ac:dyDescent="0.45">
      <c r="B252" s="15" t="s">
        <v>703</v>
      </c>
      <c r="C252" s="16">
        <v>0</v>
      </c>
      <c r="D252" s="15" t="s">
        <v>461</v>
      </c>
      <c r="E252" s="15" t="s">
        <v>462</v>
      </c>
      <c r="G252" s="15" t="s">
        <v>703</v>
      </c>
      <c r="H252" s="16">
        <v>3.7511459213030497E-5</v>
      </c>
      <c r="I252" s="15" t="s">
        <v>461</v>
      </c>
      <c r="J252" s="15" t="s">
        <v>835</v>
      </c>
      <c r="L252" s="15" t="s">
        <v>703</v>
      </c>
      <c r="M252" s="16">
        <v>1.42561257840469E-5</v>
      </c>
      <c r="N252" s="15" t="s">
        <v>461</v>
      </c>
      <c r="O252" s="15" t="s">
        <v>836</v>
      </c>
    </row>
    <row r="253" spans="2:15" x14ac:dyDescent="0.45">
      <c r="B253" s="13" t="s">
        <v>704</v>
      </c>
      <c r="C253" s="14">
        <v>0</v>
      </c>
      <c r="D253" s="13" t="s">
        <v>461</v>
      </c>
      <c r="E253" s="13" t="s">
        <v>462</v>
      </c>
      <c r="G253" s="13" t="s">
        <v>704</v>
      </c>
      <c r="H253" s="14">
        <v>3.2879871029510205E-5</v>
      </c>
      <c r="I253" s="13" t="s">
        <v>461</v>
      </c>
      <c r="J253" s="13" t="s">
        <v>835</v>
      </c>
      <c r="L253" s="13" t="s">
        <v>704</v>
      </c>
      <c r="M253" s="14">
        <v>1.5081949101078493E-5</v>
      </c>
      <c r="N253" s="13" t="s">
        <v>461</v>
      </c>
      <c r="O253" s="13" t="s">
        <v>836</v>
      </c>
    </row>
    <row r="254" spans="2:15" x14ac:dyDescent="0.45">
      <c r="B254" s="15" t="s">
        <v>705</v>
      </c>
      <c r="C254" s="16">
        <v>0</v>
      </c>
      <c r="D254" s="15" t="s">
        <v>461</v>
      </c>
      <c r="E254" s="15" t="s">
        <v>462</v>
      </c>
      <c r="G254" s="15" t="s">
        <v>705</v>
      </c>
      <c r="H254" s="16">
        <v>2.5610665417115245E-5</v>
      </c>
      <c r="I254" s="15" t="s">
        <v>461</v>
      </c>
      <c r="J254" s="15" t="s">
        <v>835</v>
      </c>
      <c r="L254" s="15" t="s">
        <v>705</v>
      </c>
      <c r="M254" s="16">
        <v>1.4506450991504256E-5</v>
      </c>
      <c r="N254" s="15" t="s">
        <v>461</v>
      </c>
      <c r="O254" s="15" t="s">
        <v>836</v>
      </c>
    </row>
    <row r="255" spans="2:15" x14ac:dyDescent="0.45">
      <c r="B255" s="13" t="s">
        <v>706</v>
      </c>
      <c r="C255" s="14">
        <v>1.7644881686782116E-3</v>
      </c>
      <c r="D255" s="13" t="s">
        <v>461</v>
      </c>
      <c r="E255" s="13" t="s">
        <v>462</v>
      </c>
      <c r="G255" s="13" t="s">
        <v>706</v>
      </c>
      <c r="H255" s="14">
        <v>6.8994905044822169E-2</v>
      </c>
      <c r="I255" s="13" t="s">
        <v>461</v>
      </c>
      <c r="J255" s="13" t="s">
        <v>835</v>
      </c>
      <c r="L255" s="13" t="s">
        <v>706</v>
      </c>
      <c r="M255" s="14">
        <v>6.7987884119196748E-2</v>
      </c>
      <c r="N255" s="13" t="s">
        <v>461</v>
      </c>
      <c r="O255" s="13" t="s">
        <v>836</v>
      </c>
    </row>
    <row r="256" spans="2:15" x14ac:dyDescent="0.45">
      <c r="B256" s="15" t="s">
        <v>707</v>
      </c>
      <c r="C256" s="16">
        <v>4.8464338946799714E-3</v>
      </c>
      <c r="D256" s="15" t="s">
        <v>461</v>
      </c>
      <c r="E256" s="15" t="s">
        <v>462</v>
      </c>
      <c r="G256" s="15" t="s">
        <v>707</v>
      </c>
      <c r="H256" s="16">
        <v>8.5556844668717141E-3</v>
      </c>
      <c r="I256" s="15" t="s">
        <v>461</v>
      </c>
      <c r="J256" s="15" t="s">
        <v>835</v>
      </c>
      <c r="L256" s="15" t="s">
        <v>707</v>
      </c>
      <c r="M256" s="16">
        <v>8.2702680923939353E-3</v>
      </c>
      <c r="N256" s="15" t="s">
        <v>461</v>
      </c>
      <c r="O256" s="15" t="s">
        <v>836</v>
      </c>
    </row>
    <row r="257" spans="2:15" x14ac:dyDescent="0.45">
      <c r="B257" s="13" t="s">
        <v>708</v>
      </c>
      <c r="C257" s="14">
        <v>7.2051885357880777E-2</v>
      </c>
      <c r="D257" s="13" t="s">
        <v>461</v>
      </c>
      <c r="E257" s="13" t="s">
        <v>462</v>
      </c>
      <c r="G257" s="13" t="s">
        <v>708</v>
      </c>
      <c r="H257" s="14">
        <v>5.584544256006E-2</v>
      </c>
      <c r="I257" s="13" t="s">
        <v>461</v>
      </c>
      <c r="J257" s="13" t="s">
        <v>835</v>
      </c>
      <c r="L257" s="13" t="s">
        <v>708</v>
      </c>
      <c r="M257" s="14">
        <v>5.4352393952687303E-2</v>
      </c>
      <c r="N257" s="13" t="s">
        <v>461</v>
      </c>
      <c r="O257" s="13" t="s">
        <v>836</v>
      </c>
    </row>
    <row r="258" spans="2:15" x14ac:dyDescent="0.45">
      <c r="B258" s="15" t="s">
        <v>709</v>
      </c>
      <c r="C258" s="16">
        <v>7.7686959621356289E-3</v>
      </c>
      <c r="D258" s="15" t="s">
        <v>461</v>
      </c>
      <c r="E258" s="15" t="s">
        <v>462</v>
      </c>
      <c r="G258" s="15" t="s">
        <v>709</v>
      </c>
      <c r="H258" s="16">
        <v>6.6468573044649537E-2</v>
      </c>
      <c r="I258" s="15" t="s">
        <v>461</v>
      </c>
      <c r="J258" s="15" t="s">
        <v>835</v>
      </c>
      <c r="L258" s="15" t="s">
        <v>709</v>
      </c>
      <c r="M258" s="16">
        <v>6.4271327524300662E-2</v>
      </c>
      <c r="N258" s="15" t="s">
        <v>461</v>
      </c>
      <c r="O258" s="15" t="s">
        <v>836</v>
      </c>
    </row>
    <row r="259" spans="2:15" x14ac:dyDescent="0.45">
      <c r="B259" s="13" t="s">
        <v>710</v>
      </c>
      <c r="C259" s="14">
        <v>0</v>
      </c>
      <c r="D259" s="13" t="s">
        <v>461</v>
      </c>
      <c r="E259" s="13" t="s">
        <v>462</v>
      </c>
      <c r="G259" s="13" t="s">
        <v>710</v>
      </c>
      <c r="H259" s="14">
        <v>2.8506573327434289E-5</v>
      </c>
      <c r="I259" s="13" t="s">
        <v>461</v>
      </c>
      <c r="J259" s="13" t="s">
        <v>835</v>
      </c>
      <c r="L259" s="13" t="s">
        <v>710</v>
      </c>
      <c r="M259" s="14">
        <v>1.44988213896218E-6</v>
      </c>
      <c r="N259" s="13" t="s">
        <v>461</v>
      </c>
      <c r="O259" s="13" t="s">
        <v>836</v>
      </c>
    </row>
    <row r="260" spans="2:15" x14ac:dyDescent="0.45">
      <c r="B260" s="15" t="s">
        <v>711</v>
      </c>
      <c r="C260" s="16">
        <v>0</v>
      </c>
      <c r="D260" s="15" t="s">
        <v>461</v>
      </c>
      <c r="E260" s="15" t="s">
        <v>462</v>
      </c>
      <c r="G260" s="15" t="s">
        <v>711</v>
      </c>
      <c r="H260" s="16">
        <v>2.4337220951420891E-5</v>
      </c>
      <c r="I260" s="15" t="s">
        <v>461</v>
      </c>
      <c r="J260" s="15" t="s">
        <v>835</v>
      </c>
      <c r="L260" s="15" t="s">
        <v>711</v>
      </c>
      <c r="M260" s="16">
        <v>1.523613733566155E-6</v>
      </c>
      <c r="N260" s="15" t="s">
        <v>461</v>
      </c>
      <c r="O260" s="15" t="s">
        <v>836</v>
      </c>
    </row>
    <row r="261" spans="2:15" x14ac:dyDescent="0.45">
      <c r="B261" s="13" t="s">
        <v>712</v>
      </c>
      <c r="C261" s="14">
        <v>0</v>
      </c>
      <c r="D261" s="13" t="s">
        <v>461</v>
      </c>
      <c r="E261" s="13" t="s">
        <v>462</v>
      </c>
      <c r="G261" s="13" t="s">
        <v>712</v>
      </c>
      <c r="H261" s="14">
        <v>1.971789554450978E-5</v>
      </c>
      <c r="I261" s="13" t="s">
        <v>461</v>
      </c>
      <c r="J261" s="13" t="s">
        <v>835</v>
      </c>
      <c r="L261" s="13" t="s">
        <v>712</v>
      </c>
      <c r="M261" s="14">
        <v>1.1731830480348306E-6</v>
      </c>
      <c r="N261" s="13" t="s">
        <v>461</v>
      </c>
      <c r="O261" s="13" t="s">
        <v>836</v>
      </c>
    </row>
    <row r="262" spans="2:15" x14ac:dyDescent="0.45">
      <c r="B262" s="15" t="s">
        <v>713</v>
      </c>
      <c r="C262" s="16">
        <v>0</v>
      </c>
      <c r="D262" s="15" t="s">
        <v>461</v>
      </c>
      <c r="E262" s="15" t="s">
        <v>462</v>
      </c>
      <c r="G262" s="15" t="s">
        <v>713</v>
      </c>
      <c r="H262" s="16">
        <v>1.7529012619929225E-5</v>
      </c>
      <c r="I262" s="15" t="s">
        <v>461</v>
      </c>
      <c r="J262" s="15" t="s">
        <v>835</v>
      </c>
      <c r="L262" s="15" t="s">
        <v>713</v>
      </c>
      <c r="M262" s="16">
        <v>3.191766207304846E-7</v>
      </c>
      <c r="N262" s="15" t="s">
        <v>461</v>
      </c>
      <c r="O262" s="15" t="s">
        <v>836</v>
      </c>
    </row>
    <row r="263" spans="2:15" x14ac:dyDescent="0.45">
      <c r="B263" s="13" t="s">
        <v>714</v>
      </c>
      <c r="C263" s="14">
        <v>0</v>
      </c>
      <c r="D263" s="13" t="s">
        <v>461</v>
      </c>
      <c r="E263" s="13" t="s">
        <v>462</v>
      </c>
      <c r="G263" s="13" t="s">
        <v>714</v>
      </c>
      <c r="H263" s="14">
        <v>1.6390494313295294E-5</v>
      </c>
      <c r="I263" s="13" t="s">
        <v>461</v>
      </c>
      <c r="J263" s="13" t="s">
        <v>835</v>
      </c>
      <c r="L263" s="13" t="s">
        <v>714</v>
      </c>
      <c r="M263" s="14">
        <v>3.989029107875207E-7</v>
      </c>
      <c r="N263" s="13" t="s">
        <v>461</v>
      </c>
      <c r="O263" s="13" t="s">
        <v>836</v>
      </c>
    </row>
    <row r="264" spans="2:15" x14ac:dyDescent="0.45">
      <c r="B264" s="15" t="s">
        <v>715</v>
      </c>
      <c r="C264" s="16">
        <v>0</v>
      </c>
      <c r="D264" s="15" t="s">
        <v>461</v>
      </c>
      <c r="E264" s="15" t="s">
        <v>462</v>
      </c>
      <c r="G264" s="15" t="s">
        <v>715</v>
      </c>
      <c r="H264" s="16">
        <v>1.303933586582716E-5</v>
      </c>
      <c r="I264" s="15" t="s">
        <v>461</v>
      </c>
      <c r="J264" s="15" t="s">
        <v>835</v>
      </c>
      <c r="L264" s="15" t="s">
        <v>715</v>
      </c>
      <c r="M264" s="16">
        <v>3.5302667712830082E-7</v>
      </c>
      <c r="N264" s="15" t="s">
        <v>461</v>
      </c>
      <c r="O264" s="15" t="s">
        <v>836</v>
      </c>
    </row>
    <row r="265" spans="2:15" x14ac:dyDescent="0.45">
      <c r="B265" s="13" t="s">
        <v>716</v>
      </c>
      <c r="C265" s="14">
        <v>0</v>
      </c>
      <c r="D265" s="13" t="s">
        <v>461</v>
      </c>
      <c r="E265" s="13" t="s">
        <v>462</v>
      </c>
      <c r="G265" s="13" t="s">
        <v>716</v>
      </c>
      <c r="H265" s="14">
        <v>1.0685070718111404E-5</v>
      </c>
      <c r="I265" s="13" t="s">
        <v>461</v>
      </c>
      <c r="J265" s="13" t="s">
        <v>835</v>
      </c>
      <c r="L265" s="13" t="s">
        <v>716</v>
      </c>
      <c r="M265" s="14">
        <v>6.3462369114051736E-7</v>
      </c>
      <c r="N265" s="13" t="s">
        <v>461</v>
      </c>
      <c r="O265" s="13" t="s">
        <v>836</v>
      </c>
    </row>
    <row r="266" spans="2:15" x14ac:dyDescent="0.45">
      <c r="B266" s="15" t="s">
        <v>717</v>
      </c>
      <c r="C266" s="16">
        <v>8.6959533267832638E-6</v>
      </c>
      <c r="D266" s="15" t="s">
        <v>461</v>
      </c>
      <c r="E266" s="15" t="s">
        <v>462</v>
      </c>
      <c r="G266" s="15" t="s">
        <v>717</v>
      </c>
      <c r="H266" s="16">
        <v>1.0419011915756948E-5</v>
      </c>
      <c r="I266" s="15" t="s">
        <v>461</v>
      </c>
      <c r="J266" s="15" t="s">
        <v>835</v>
      </c>
      <c r="L266" s="15" t="s">
        <v>717</v>
      </c>
      <c r="M266" s="16">
        <v>2.3033186134865828E-6</v>
      </c>
      <c r="N266" s="15" t="s">
        <v>461</v>
      </c>
      <c r="O266" s="15" t="s">
        <v>836</v>
      </c>
    </row>
    <row r="267" spans="2:15" x14ac:dyDescent="0.45">
      <c r="B267" s="13" t="s">
        <v>718</v>
      </c>
      <c r="C267" s="14">
        <v>2.8022329701780007E-5</v>
      </c>
      <c r="D267" s="13" t="s">
        <v>461</v>
      </c>
      <c r="E267" s="13" t="s">
        <v>462</v>
      </c>
      <c r="G267" s="13" t="s">
        <v>718</v>
      </c>
      <c r="H267" s="14">
        <v>1.02718956039358E-5</v>
      </c>
      <c r="I267" s="13" t="s">
        <v>461</v>
      </c>
      <c r="J267" s="13" t="s">
        <v>835</v>
      </c>
      <c r="L267" s="13" t="s">
        <v>718</v>
      </c>
      <c r="M267" s="14">
        <v>7.530230801523832E-6</v>
      </c>
      <c r="N267" s="13" t="s">
        <v>461</v>
      </c>
      <c r="O267" s="13" t="s">
        <v>836</v>
      </c>
    </row>
    <row r="268" spans="2:15" x14ac:dyDescent="0.45">
      <c r="B268" s="15" t="s">
        <v>719</v>
      </c>
      <c r="C268" s="16">
        <v>4.7613538160050058E-5</v>
      </c>
      <c r="D268" s="15" t="s">
        <v>461</v>
      </c>
      <c r="E268" s="15" t="s">
        <v>462</v>
      </c>
      <c r="G268" s="15" t="s">
        <v>719</v>
      </c>
      <c r="H268" s="16">
        <v>9.4404321569721215E-6</v>
      </c>
      <c r="I268" s="15" t="s">
        <v>461</v>
      </c>
      <c r="J268" s="15" t="s">
        <v>835</v>
      </c>
      <c r="L268" s="15" t="s">
        <v>719</v>
      </c>
      <c r="M268" s="16">
        <v>1.2131927642560168E-5</v>
      </c>
      <c r="N268" s="15" t="s">
        <v>461</v>
      </c>
      <c r="O268" s="15" t="s">
        <v>836</v>
      </c>
    </row>
    <row r="269" spans="2:15" x14ac:dyDescent="0.45">
      <c r="B269" s="13" t="s">
        <v>720</v>
      </c>
      <c r="C269" s="14">
        <v>6.8911691850348609E-5</v>
      </c>
      <c r="D269" s="13" t="s">
        <v>461</v>
      </c>
      <c r="E269" s="13" t="s">
        <v>462</v>
      </c>
      <c r="G269" s="13" t="s">
        <v>720</v>
      </c>
      <c r="H269" s="14">
        <v>7.7715796828536144E-6</v>
      </c>
      <c r="I269" s="13" t="s">
        <v>461</v>
      </c>
      <c r="J269" s="13" t="s">
        <v>835</v>
      </c>
      <c r="L269" s="13" t="s">
        <v>720</v>
      </c>
      <c r="M269" s="14">
        <v>1.8060911062267329E-5</v>
      </c>
      <c r="N269" s="13" t="s">
        <v>461</v>
      </c>
      <c r="O269" s="13" t="s">
        <v>836</v>
      </c>
    </row>
    <row r="270" spans="2:15" x14ac:dyDescent="0.45">
      <c r="B270" s="15" t="s">
        <v>721</v>
      </c>
      <c r="C270" s="16">
        <v>8.8078731657053553E-5</v>
      </c>
      <c r="D270" s="15" t="s">
        <v>461</v>
      </c>
      <c r="E270" s="15" t="s">
        <v>462</v>
      </c>
      <c r="G270" s="15" t="s">
        <v>721</v>
      </c>
      <c r="H270" s="16">
        <v>7.6434829553905244E-6</v>
      </c>
      <c r="I270" s="15" t="s">
        <v>461</v>
      </c>
      <c r="J270" s="15" t="s">
        <v>835</v>
      </c>
      <c r="L270" s="15" t="s">
        <v>721</v>
      </c>
      <c r="M270" s="16">
        <v>2.6212494399421199E-5</v>
      </c>
      <c r="N270" s="15" t="s">
        <v>461</v>
      </c>
      <c r="O270" s="15" t="s">
        <v>836</v>
      </c>
    </row>
    <row r="271" spans="2:15" x14ac:dyDescent="0.45">
      <c r="B271" s="13" t="s">
        <v>722</v>
      </c>
      <c r="C271" s="14">
        <v>9.9134479780565107E-5</v>
      </c>
      <c r="D271" s="13" t="s">
        <v>461</v>
      </c>
      <c r="E271" s="13" t="s">
        <v>462</v>
      </c>
      <c r="G271" s="13" t="s">
        <v>722</v>
      </c>
      <c r="H271" s="14">
        <v>1.1930199972543029E-5</v>
      </c>
      <c r="I271" s="13" t="s">
        <v>461</v>
      </c>
      <c r="J271" s="13" t="s">
        <v>835</v>
      </c>
      <c r="L271" s="13" t="s">
        <v>722</v>
      </c>
      <c r="M271" s="14">
        <v>2.7641768200064929E-5</v>
      </c>
      <c r="N271" s="13" t="s">
        <v>461</v>
      </c>
      <c r="O271" s="13" t="s">
        <v>836</v>
      </c>
    </row>
    <row r="272" spans="2:15" x14ac:dyDescent="0.45">
      <c r="B272" s="15" t="s">
        <v>723</v>
      </c>
      <c r="C272" s="16">
        <v>1.124954710961E-4</v>
      </c>
      <c r="D272" s="15" t="s">
        <v>461</v>
      </c>
      <c r="E272" s="15" t="s">
        <v>462</v>
      </c>
      <c r="G272" s="15" t="s">
        <v>723</v>
      </c>
      <c r="H272" s="16">
        <v>1.5170722051069231E-5</v>
      </c>
      <c r="I272" s="15" t="s">
        <v>461</v>
      </c>
      <c r="J272" s="15" t="s">
        <v>835</v>
      </c>
      <c r="L272" s="15" t="s">
        <v>723</v>
      </c>
      <c r="M272" s="16">
        <v>2.3531260917765037E-5</v>
      </c>
      <c r="N272" s="15" t="s">
        <v>461</v>
      </c>
      <c r="O272" s="15" t="s">
        <v>836</v>
      </c>
    </row>
    <row r="273" spans="2:15" x14ac:dyDescent="0.45">
      <c r="B273" s="13" t="s">
        <v>724</v>
      </c>
      <c r="C273" s="14">
        <v>1.0325776692539999E-4</v>
      </c>
      <c r="D273" s="13" t="s">
        <v>461</v>
      </c>
      <c r="E273" s="13" t="s">
        <v>462</v>
      </c>
      <c r="G273" s="13" t="s">
        <v>724</v>
      </c>
      <c r="H273" s="14">
        <v>1.840462191585694E-5</v>
      </c>
      <c r="I273" s="13" t="s">
        <v>461</v>
      </c>
      <c r="J273" s="13" t="s">
        <v>835</v>
      </c>
      <c r="L273" s="13" t="s">
        <v>724</v>
      </c>
      <c r="M273" s="14">
        <v>2.2994519242244803E-5</v>
      </c>
      <c r="N273" s="13" t="s">
        <v>461</v>
      </c>
      <c r="O273" s="13" t="s">
        <v>836</v>
      </c>
    </row>
    <row r="274" spans="2:15" x14ac:dyDescent="0.45">
      <c r="B274" s="15" t="s">
        <v>725</v>
      </c>
      <c r="C274" s="16">
        <v>8.9447506332019633E-5</v>
      </c>
      <c r="D274" s="15" t="s">
        <v>461</v>
      </c>
      <c r="E274" s="15" t="s">
        <v>462</v>
      </c>
      <c r="G274" s="15" t="s">
        <v>725</v>
      </c>
      <c r="H274" s="16">
        <v>1.8879600156053442E-5</v>
      </c>
      <c r="I274" s="15" t="s">
        <v>461</v>
      </c>
      <c r="J274" s="15" t="s">
        <v>835</v>
      </c>
      <c r="L274" s="15" t="s">
        <v>725</v>
      </c>
      <c r="M274" s="16">
        <v>2.5073197583359571E-5</v>
      </c>
      <c r="N274" s="15" t="s">
        <v>461</v>
      </c>
      <c r="O274" s="15" t="s">
        <v>836</v>
      </c>
    </row>
    <row r="275" spans="2:15" x14ac:dyDescent="0.45">
      <c r="B275" s="13" t="s">
        <v>726</v>
      </c>
      <c r="C275" s="14">
        <v>6.0280175231801832E-5</v>
      </c>
      <c r="D275" s="13" t="s">
        <v>461</v>
      </c>
      <c r="E275" s="13" t="s">
        <v>462</v>
      </c>
      <c r="G275" s="13" t="s">
        <v>726</v>
      </c>
      <c r="H275" s="14">
        <v>2.0105461868299867E-5</v>
      </c>
      <c r="I275" s="13" t="s">
        <v>461</v>
      </c>
      <c r="J275" s="13" t="s">
        <v>835</v>
      </c>
      <c r="L275" s="13" t="s">
        <v>726</v>
      </c>
      <c r="M275" s="14">
        <v>2.8524161201808805E-5</v>
      </c>
      <c r="N275" s="13" t="s">
        <v>461</v>
      </c>
      <c r="O275" s="13" t="s">
        <v>836</v>
      </c>
    </row>
    <row r="276" spans="2:15" x14ac:dyDescent="0.45">
      <c r="B276" s="15" t="s">
        <v>727</v>
      </c>
      <c r="C276" s="16">
        <v>3.3493743892819454E-5</v>
      </c>
      <c r="D276" s="15" t="s">
        <v>461</v>
      </c>
      <c r="E276" s="15" t="s">
        <v>462</v>
      </c>
      <c r="G276" s="15" t="s">
        <v>727</v>
      </c>
      <c r="H276" s="16">
        <v>1.9834157076084809E-5</v>
      </c>
      <c r="I276" s="15" t="s">
        <v>461</v>
      </c>
      <c r="J276" s="15" t="s">
        <v>835</v>
      </c>
      <c r="L276" s="15" t="s">
        <v>727</v>
      </c>
      <c r="M276" s="16">
        <v>3.3799749919429065E-5</v>
      </c>
      <c r="N276" s="15" t="s">
        <v>461</v>
      </c>
      <c r="O276" s="15" t="s">
        <v>836</v>
      </c>
    </row>
    <row r="277" spans="2:15" x14ac:dyDescent="0.45">
      <c r="B277" s="13" t="s">
        <v>728</v>
      </c>
      <c r="C277" s="14">
        <v>2.9970651830318938E-6</v>
      </c>
      <c r="D277" s="13" t="s">
        <v>461</v>
      </c>
      <c r="E277" s="13" t="s">
        <v>462</v>
      </c>
      <c r="G277" s="13" t="s">
        <v>728</v>
      </c>
      <c r="H277" s="14">
        <v>2.2973244542486662E-5</v>
      </c>
      <c r="I277" s="13" t="s">
        <v>461</v>
      </c>
      <c r="J277" s="13" t="s">
        <v>835</v>
      </c>
      <c r="L277" s="13" t="s">
        <v>728</v>
      </c>
      <c r="M277" s="14">
        <v>4.2803732493409308E-5</v>
      </c>
      <c r="N277" s="13" t="s">
        <v>461</v>
      </c>
      <c r="O277" s="13" t="s">
        <v>836</v>
      </c>
    </row>
    <row r="278" spans="2:15" x14ac:dyDescent="0.45">
      <c r="B278" s="15" t="s">
        <v>729</v>
      </c>
      <c r="C278" s="16">
        <v>0</v>
      </c>
      <c r="D278" s="15" t="s">
        <v>461</v>
      </c>
      <c r="E278" s="15" t="s">
        <v>462</v>
      </c>
      <c r="G278" s="15" t="s">
        <v>729</v>
      </c>
      <c r="H278" s="16">
        <v>2.9371957733785545E-5</v>
      </c>
      <c r="I278" s="15" t="s">
        <v>461</v>
      </c>
      <c r="J278" s="15" t="s">
        <v>835</v>
      </c>
      <c r="L278" s="15" t="s">
        <v>729</v>
      </c>
      <c r="M278" s="16">
        <v>5.156007175174158E-5</v>
      </c>
      <c r="N278" s="15" t="s">
        <v>461</v>
      </c>
      <c r="O278" s="15" t="s">
        <v>836</v>
      </c>
    </row>
    <row r="279" spans="2:15" x14ac:dyDescent="0.45">
      <c r="B279" s="13" t="s">
        <v>730</v>
      </c>
      <c r="C279" s="14">
        <v>0</v>
      </c>
      <c r="D279" s="13" t="s">
        <v>461</v>
      </c>
      <c r="E279" s="13" t="s">
        <v>462</v>
      </c>
      <c r="G279" s="13" t="s">
        <v>730</v>
      </c>
      <c r="H279" s="14">
        <v>3.3904847763952998E-5</v>
      </c>
      <c r="I279" s="13" t="s">
        <v>461</v>
      </c>
      <c r="J279" s="13" t="s">
        <v>835</v>
      </c>
      <c r="L279" s="13" t="s">
        <v>730</v>
      </c>
      <c r="M279" s="14">
        <v>5.686712170057242E-5</v>
      </c>
      <c r="N279" s="13" t="s">
        <v>461</v>
      </c>
      <c r="O279" s="13" t="s">
        <v>836</v>
      </c>
    </row>
    <row r="280" spans="2:15" x14ac:dyDescent="0.45">
      <c r="B280" s="15" t="s">
        <v>731</v>
      </c>
      <c r="C280" s="16">
        <v>0</v>
      </c>
      <c r="D280" s="15" t="s">
        <v>461</v>
      </c>
      <c r="E280" s="15" t="s">
        <v>462</v>
      </c>
      <c r="G280" s="15" t="s">
        <v>731</v>
      </c>
      <c r="H280" s="16">
        <v>3.9185236963807563E-5</v>
      </c>
      <c r="I280" s="15" t="s">
        <v>461</v>
      </c>
      <c r="J280" s="15" t="s">
        <v>835</v>
      </c>
      <c r="L280" s="15" t="s">
        <v>731</v>
      </c>
      <c r="M280" s="16">
        <v>6.557836810859981E-5</v>
      </c>
      <c r="N280" s="15" t="s">
        <v>461</v>
      </c>
      <c r="O280" s="15" t="s">
        <v>836</v>
      </c>
    </row>
    <row r="281" spans="2:15" x14ac:dyDescent="0.45">
      <c r="B281" s="13" t="s">
        <v>732</v>
      </c>
      <c r="C281" s="14">
        <v>0</v>
      </c>
      <c r="D281" s="13" t="s">
        <v>461</v>
      </c>
      <c r="E281" s="13" t="s">
        <v>462</v>
      </c>
      <c r="G281" s="13" t="s">
        <v>732</v>
      </c>
      <c r="H281" s="14">
        <v>4.7913592449489336E-5</v>
      </c>
      <c r="I281" s="13" t="s">
        <v>461</v>
      </c>
      <c r="J281" s="13" t="s">
        <v>835</v>
      </c>
      <c r="L281" s="13" t="s">
        <v>732</v>
      </c>
      <c r="M281" s="14">
        <v>8.6091697568738015E-5</v>
      </c>
      <c r="N281" s="13" t="s">
        <v>461</v>
      </c>
      <c r="O281" s="13" t="s">
        <v>836</v>
      </c>
    </row>
    <row r="282" spans="2:15" x14ac:dyDescent="0.45">
      <c r="B282" s="15" t="s">
        <v>733</v>
      </c>
      <c r="C282" s="16">
        <v>0</v>
      </c>
      <c r="D282" s="15" t="s">
        <v>461</v>
      </c>
      <c r="E282" s="15" t="s">
        <v>462</v>
      </c>
      <c r="G282" s="15" t="s">
        <v>733</v>
      </c>
      <c r="H282" s="16">
        <v>5.0412180859024105E-5</v>
      </c>
      <c r="I282" s="15" t="s">
        <v>461</v>
      </c>
      <c r="J282" s="15" t="s">
        <v>835</v>
      </c>
      <c r="L282" s="15" t="s">
        <v>733</v>
      </c>
      <c r="M282" s="16">
        <v>8.204607632899634E-5</v>
      </c>
      <c r="N282" s="15" t="s">
        <v>461</v>
      </c>
      <c r="O282" s="15" t="s">
        <v>836</v>
      </c>
    </row>
    <row r="283" spans="2:15" x14ac:dyDescent="0.45">
      <c r="B283" s="13" t="s">
        <v>734</v>
      </c>
      <c r="C283" s="14">
        <v>0</v>
      </c>
      <c r="D283" s="13" t="s">
        <v>461</v>
      </c>
      <c r="E283" s="13" t="s">
        <v>462</v>
      </c>
      <c r="G283" s="13" t="s">
        <v>734</v>
      </c>
      <c r="H283" s="14">
        <v>4.9980501982619608E-5</v>
      </c>
      <c r="I283" s="13" t="s">
        <v>461</v>
      </c>
      <c r="J283" s="13" t="s">
        <v>835</v>
      </c>
      <c r="L283" s="13" t="s">
        <v>734</v>
      </c>
      <c r="M283" s="14">
        <v>7.16731032969593E-5</v>
      </c>
      <c r="N283" s="13" t="s">
        <v>461</v>
      </c>
      <c r="O283" s="13" t="s">
        <v>836</v>
      </c>
    </row>
    <row r="284" spans="2:15" x14ac:dyDescent="0.45">
      <c r="B284" s="15" t="s">
        <v>735</v>
      </c>
      <c r="C284" s="16">
        <v>0</v>
      </c>
      <c r="D284" s="15" t="s">
        <v>461</v>
      </c>
      <c r="E284" s="15" t="s">
        <v>462</v>
      </c>
      <c r="G284" s="15" t="s">
        <v>735</v>
      </c>
      <c r="H284" s="16">
        <v>4.8176746901982531E-5</v>
      </c>
      <c r="I284" s="15" t="s">
        <v>461</v>
      </c>
      <c r="J284" s="15" t="s">
        <v>835</v>
      </c>
      <c r="L284" s="15" t="s">
        <v>735</v>
      </c>
      <c r="M284" s="16">
        <v>6.5874168333613175E-5</v>
      </c>
      <c r="N284" s="15" t="s">
        <v>461</v>
      </c>
      <c r="O284" s="15" t="s">
        <v>836</v>
      </c>
    </row>
    <row r="285" spans="2:15" x14ac:dyDescent="0.45">
      <c r="B285" s="13" t="s">
        <v>736</v>
      </c>
      <c r="C285" s="14">
        <v>0</v>
      </c>
      <c r="D285" s="13" t="s">
        <v>461</v>
      </c>
      <c r="E285" s="13" t="s">
        <v>462</v>
      </c>
      <c r="G285" s="13" t="s">
        <v>736</v>
      </c>
      <c r="H285" s="14">
        <v>5.0638100198258543E-5</v>
      </c>
      <c r="I285" s="13" t="s">
        <v>461</v>
      </c>
      <c r="J285" s="13" t="s">
        <v>835</v>
      </c>
      <c r="L285" s="13" t="s">
        <v>736</v>
      </c>
      <c r="M285" s="14">
        <v>7.2688616074594761E-5</v>
      </c>
      <c r="N285" s="13" t="s">
        <v>461</v>
      </c>
      <c r="O285" s="13" t="s">
        <v>836</v>
      </c>
    </row>
    <row r="286" spans="2:15" x14ac:dyDescent="0.45">
      <c r="B286" s="15" t="s">
        <v>737</v>
      </c>
      <c r="C286" s="16">
        <v>0</v>
      </c>
      <c r="D286" s="15" t="s">
        <v>461</v>
      </c>
      <c r="E286" s="15" t="s">
        <v>462</v>
      </c>
      <c r="G286" s="15" t="s">
        <v>737</v>
      </c>
      <c r="H286" s="16">
        <v>5.0845168716532687E-5</v>
      </c>
      <c r="I286" s="15" t="s">
        <v>461</v>
      </c>
      <c r="J286" s="15" t="s">
        <v>835</v>
      </c>
      <c r="L286" s="15" t="s">
        <v>737</v>
      </c>
      <c r="M286" s="16">
        <v>7.4398606897170189E-5</v>
      </c>
      <c r="N286" s="15" t="s">
        <v>461</v>
      </c>
      <c r="O286" s="15" t="s">
        <v>836</v>
      </c>
    </row>
    <row r="287" spans="2:15" x14ac:dyDescent="0.45">
      <c r="B287" s="13" t="s">
        <v>738</v>
      </c>
      <c r="C287" s="14">
        <v>0</v>
      </c>
      <c r="D287" s="13" t="s">
        <v>461</v>
      </c>
      <c r="E287" s="13" t="s">
        <v>462</v>
      </c>
      <c r="G287" s="13" t="s">
        <v>738</v>
      </c>
      <c r="H287" s="14">
        <v>4.9690617958725336E-5</v>
      </c>
      <c r="I287" s="13" t="s">
        <v>461</v>
      </c>
      <c r="J287" s="13" t="s">
        <v>835</v>
      </c>
      <c r="L287" s="13" t="s">
        <v>738</v>
      </c>
      <c r="M287" s="14">
        <v>8.1677611344249771E-5</v>
      </c>
      <c r="N287" s="13" t="s">
        <v>461</v>
      </c>
      <c r="O287" s="13" t="s">
        <v>836</v>
      </c>
    </row>
    <row r="288" spans="2:15" x14ac:dyDescent="0.45">
      <c r="B288" s="15" t="s">
        <v>739</v>
      </c>
      <c r="C288" s="16">
        <v>0</v>
      </c>
      <c r="D288" s="15" t="s">
        <v>461</v>
      </c>
      <c r="E288" s="15" t="s">
        <v>462</v>
      </c>
      <c r="G288" s="15" t="s">
        <v>739</v>
      </c>
      <c r="H288" s="16">
        <v>4.8663707791590377E-5</v>
      </c>
      <c r="I288" s="15" t="s">
        <v>461</v>
      </c>
      <c r="J288" s="15" t="s">
        <v>835</v>
      </c>
      <c r="L288" s="15" t="s">
        <v>739</v>
      </c>
      <c r="M288" s="16">
        <v>8.5226802358369483E-5</v>
      </c>
      <c r="N288" s="15" t="s">
        <v>461</v>
      </c>
      <c r="O288" s="15" t="s">
        <v>836</v>
      </c>
    </row>
    <row r="289" spans="2:15" x14ac:dyDescent="0.45">
      <c r="B289" s="13" t="s">
        <v>740</v>
      </c>
      <c r="C289" s="14">
        <v>0</v>
      </c>
      <c r="D289" s="13" t="s">
        <v>461</v>
      </c>
      <c r="E289" s="13" t="s">
        <v>462</v>
      </c>
      <c r="G289" s="13" t="s">
        <v>740</v>
      </c>
      <c r="H289" s="14">
        <v>5.0511879352873468E-5</v>
      </c>
      <c r="I289" s="13" t="s">
        <v>461</v>
      </c>
      <c r="J289" s="13" t="s">
        <v>835</v>
      </c>
      <c r="L289" s="13" t="s">
        <v>740</v>
      </c>
      <c r="M289" s="14">
        <v>8.4810105106083013E-5</v>
      </c>
      <c r="N289" s="13" t="s">
        <v>461</v>
      </c>
      <c r="O289" s="13" t="s">
        <v>836</v>
      </c>
    </row>
    <row r="290" spans="2:15" x14ac:dyDescent="0.45">
      <c r="B290" s="15" t="s">
        <v>741</v>
      </c>
      <c r="C290" s="16">
        <v>4.9261340639381883E-5</v>
      </c>
      <c r="D290" s="15" t="s">
        <v>461</v>
      </c>
      <c r="E290" s="15" t="s">
        <v>462</v>
      </c>
      <c r="G290" s="15" t="s">
        <v>741</v>
      </c>
      <c r="H290" s="16">
        <v>5.1060813290680586E-5</v>
      </c>
      <c r="I290" s="15" t="s">
        <v>461</v>
      </c>
      <c r="J290" s="15" t="s">
        <v>835</v>
      </c>
      <c r="L290" s="15" t="s">
        <v>741</v>
      </c>
      <c r="M290" s="16">
        <v>8.8838587053924141E-5</v>
      </c>
      <c r="N290" s="15" t="s">
        <v>461</v>
      </c>
      <c r="O290" s="15" t="s">
        <v>836</v>
      </c>
    </row>
    <row r="291" spans="2:15" x14ac:dyDescent="0.45">
      <c r="B291" s="13" t="s">
        <v>742</v>
      </c>
      <c r="C291" s="14">
        <v>8.2381631094250991E-5</v>
      </c>
      <c r="D291" s="13" t="s">
        <v>461</v>
      </c>
      <c r="E291" s="13" t="s">
        <v>462</v>
      </c>
      <c r="G291" s="13" t="s">
        <v>742</v>
      </c>
      <c r="H291" s="14">
        <v>4.5328652315452431E-5</v>
      </c>
      <c r="I291" s="13" t="s">
        <v>461</v>
      </c>
      <c r="J291" s="13" t="s">
        <v>835</v>
      </c>
      <c r="L291" s="13" t="s">
        <v>742</v>
      </c>
      <c r="M291" s="14">
        <v>9.7975155341739238E-5</v>
      </c>
      <c r="N291" s="13" t="s">
        <v>461</v>
      </c>
      <c r="O291" s="13" t="s">
        <v>836</v>
      </c>
    </row>
    <row r="292" spans="2:15" x14ac:dyDescent="0.45">
      <c r="B292" s="15" t="s">
        <v>743</v>
      </c>
      <c r="C292" s="16">
        <v>1.285449450804E-4</v>
      </c>
      <c r="D292" s="15" t="s">
        <v>461</v>
      </c>
      <c r="E292" s="15" t="s">
        <v>462</v>
      </c>
      <c r="G292" s="15" t="s">
        <v>743</v>
      </c>
      <c r="H292" s="16">
        <v>3.9553431844681487E-5</v>
      </c>
      <c r="I292" s="15" t="s">
        <v>461</v>
      </c>
      <c r="J292" s="15" t="s">
        <v>835</v>
      </c>
      <c r="L292" s="15" t="s">
        <v>743</v>
      </c>
      <c r="M292" s="16">
        <v>9.9659307697034887E-5</v>
      </c>
      <c r="N292" s="15" t="s">
        <v>461</v>
      </c>
      <c r="O292" s="15" t="s">
        <v>836</v>
      </c>
    </row>
    <row r="293" spans="2:15" x14ac:dyDescent="0.45">
      <c r="B293" s="13" t="s">
        <v>744</v>
      </c>
      <c r="C293" s="14">
        <v>1.6139200826280001E-4</v>
      </c>
      <c r="D293" s="13" t="s">
        <v>461</v>
      </c>
      <c r="E293" s="13" t="s">
        <v>462</v>
      </c>
      <c r="G293" s="13" t="s">
        <v>744</v>
      </c>
      <c r="H293" s="14">
        <v>3.6221228062468383E-5</v>
      </c>
      <c r="I293" s="13" t="s">
        <v>461</v>
      </c>
      <c r="J293" s="13" t="s">
        <v>835</v>
      </c>
      <c r="L293" s="13" t="s">
        <v>744</v>
      </c>
      <c r="M293" s="14">
        <v>9.6999745871973706E-5</v>
      </c>
      <c r="N293" s="13" t="s">
        <v>461</v>
      </c>
      <c r="O293" s="13" t="s">
        <v>836</v>
      </c>
    </row>
    <row r="294" spans="2:15" x14ac:dyDescent="0.45">
      <c r="B294" s="15" t="s">
        <v>745</v>
      </c>
      <c r="C294" s="16">
        <v>1.8349675599059999E-4</v>
      </c>
      <c r="D294" s="15" t="s">
        <v>461</v>
      </c>
      <c r="E294" s="15" t="s">
        <v>462</v>
      </c>
      <c r="G294" s="15" t="s">
        <v>745</v>
      </c>
      <c r="H294" s="16">
        <v>3.6145706055489709E-5</v>
      </c>
      <c r="I294" s="15" t="s">
        <v>461</v>
      </c>
      <c r="J294" s="15" t="s">
        <v>835</v>
      </c>
      <c r="L294" s="15" t="s">
        <v>745</v>
      </c>
      <c r="M294" s="16">
        <v>9.278046638312208E-5</v>
      </c>
      <c r="N294" s="15" t="s">
        <v>461</v>
      </c>
      <c r="O294" s="15" t="s">
        <v>836</v>
      </c>
    </row>
    <row r="295" spans="2:15" x14ac:dyDescent="0.45">
      <c r="B295" s="13" t="s">
        <v>746</v>
      </c>
      <c r="C295" s="14">
        <v>1.8867277623110001E-4</v>
      </c>
      <c r="D295" s="13" t="s">
        <v>461</v>
      </c>
      <c r="E295" s="13" t="s">
        <v>462</v>
      </c>
      <c r="G295" s="13" t="s">
        <v>746</v>
      </c>
      <c r="H295" s="14">
        <v>3.5467514056439171E-5</v>
      </c>
      <c r="I295" s="13" t="s">
        <v>461</v>
      </c>
      <c r="J295" s="13" t="s">
        <v>835</v>
      </c>
      <c r="L295" s="13" t="s">
        <v>746</v>
      </c>
      <c r="M295" s="14">
        <v>8.9265904113195233E-5</v>
      </c>
      <c r="N295" s="13" t="s">
        <v>461</v>
      </c>
      <c r="O295" s="13" t="s">
        <v>836</v>
      </c>
    </row>
    <row r="296" spans="2:15" x14ac:dyDescent="0.45">
      <c r="B296" s="15" t="s">
        <v>747</v>
      </c>
      <c r="C296" s="16">
        <v>2.0129057181189999E-4</v>
      </c>
      <c r="D296" s="15" t="s">
        <v>461</v>
      </c>
      <c r="E296" s="15" t="s">
        <v>462</v>
      </c>
      <c r="G296" s="15" t="s">
        <v>747</v>
      </c>
      <c r="H296" s="16">
        <v>3.096139240405748E-5</v>
      </c>
      <c r="I296" s="15" t="s">
        <v>461</v>
      </c>
      <c r="J296" s="15" t="s">
        <v>835</v>
      </c>
      <c r="L296" s="15" t="s">
        <v>747</v>
      </c>
      <c r="M296" s="16">
        <v>7.7945085978268396E-5</v>
      </c>
      <c r="N296" s="15" t="s">
        <v>461</v>
      </c>
      <c r="O296" s="15" t="s">
        <v>836</v>
      </c>
    </row>
    <row r="297" spans="2:15" x14ac:dyDescent="0.45">
      <c r="B297" s="13" t="s">
        <v>748</v>
      </c>
      <c r="C297" s="14">
        <v>1.849515062024E-4</v>
      </c>
      <c r="D297" s="13" t="s">
        <v>461</v>
      </c>
      <c r="E297" s="13" t="s">
        <v>462</v>
      </c>
      <c r="G297" s="13" t="s">
        <v>748</v>
      </c>
      <c r="H297" s="14">
        <v>2.5170636645222727E-5</v>
      </c>
      <c r="I297" s="13" t="s">
        <v>461</v>
      </c>
      <c r="J297" s="13" t="s">
        <v>835</v>
      </c>
      <c r="L297" s="13" t="s">
        <v>748</v>
      </c>
      <c r="M297" s="14">
        <v>6.9278574138793633E-5</v>
      </c>
      <c r="N297" s="13" t="s">
        <v>461</v>
      </c>
      <c r="O297" s="13" t="s">
        <v>836</v>
      </c>
    </row>
    <row r="298" spans="2:15" x14ac:dyDescent="0.45">
      <c r="B298" s="15" t="s">
        <v>749</v>
      </c>
      <c r="C298" s="16">
        <v>1.58155209604E-4</v>
      </c>
      <c r="D298" s="15" t="s">
        <v>461</v>
      </c>
      <c r="E298" s="15" t="s">
        <v>462</v>
      </c>
      <c r="G298" s="15" t="s">
        <v>749</v>
      </c>
      <c r="H298" s="16">
        <v>1.9815142039365847E-5</v>
      </c>
      <c r="I298" s="15" t="s">
        <v>461</v>
      </c>
      <c r="J298" s="15" t="s">
        <v>835</v>
      </c>
      <c r="L298" s="15" t="s">
        <v>749</v>
      </c>
      <c r="M298" s="16">
        <v>6.1020001593269213E-5</v>
      </c>
      <c r="N298" s="15" t="s">
        <v>461</v>
      </c>
      <c r="O298" s="15" t="s">
        <v>836</v>
      </c>
    </row>
    <row r="299" spans="2:15" x14ac:dyDescent="0.45">
      <c r="B299" s="13" t="s">
        <v>750</v>
      </c>
      <c r="C299" s="14">
        <v>1.213352899594E-4</v>
      </c>
      <c r="D299" s="13" t="s">
        <v>461</v>
      </c>
      <c r="E299" s="13" t="s">
        <v>462</v>
      </c>
      <c r="G299" s="13" t="s">
        <v>750</v>
      </c>
      <c r="H299" s="14">
        <v>1.7686863605856962E-5</v>
      </c>
      <c r="I299" s="13" t="s">
        <v>461</v>
      </c>
      <c r="J299" s="13" t="s">
        <v>835</v>
      </c>
      <c r="L299" s="13" t="s">
        <v>750</v>
      </c>
      <c r="M299" s="14">
        <v>5.8699798922601972E-5</v>
      </c>
      <c r="N299" s="13" t="s">
        <v>461</v>
      </c>
      <c r="O299" s="13" t="s">
        <v>836</v>
      </c>
    </row>
    <row r="300" spans="2:15" x14ac:dyDescent="0.45">
      <c r="B300" s="15" t="s">
        <v>751</v>
      </c>
      <c r="C300" s="16">
        <v>6.7774500395915207E-5</v>
      </c>
      <c r="D300" s="15" t="s">
        <v>461</v>
      </c>
      <c r="E300" s="15" t="s">
        <v>462</v>
      </c>
      <c r="G300" s="15" t="s">
        <v>751</v>
      </c>
      <c r="H300" s="16">
        <v>1.9966360738328964E-5</v>
      </c>
      <c r="I300" s="15" t="s">
        <v>461</v>
      </c>
      <c r="J300" s="15" t="s">
        <v>835</v>
      </c>
      <c r="L300" s="15" t="s">
        <v>751</v>
      </c>
      <c r="M300" s="16">
        <v>5.5712473961539501E-5</v>
      </c>
      <c r="N300" s="15" t="s">
        <v>461</v>
      </c>
      <c r="O300" s="15" t="s">
        <v>836</v>
      </c>
    </row>
    <row r="301" spans="2:15" x14ac:dyDescent="0.45">
      <c r="B301" s="13" t="s">
        <v>752</v>
      </c>
      <c r="C301" s="14">
        <v>5.6490724028771536E-8</v>
      </c>
      <c r="D301" s="13" t="s">
        <v>461</v>
      </c>
      <c r="E301" s="13" t="s">
        <v>462</v>
      </c>
      <c r="G301" s="13" t="s">
        <v>752</v>
      </c>
      <c r="H301" s="14">
        <v>2.32579656058088E-5</v>
      </c>
      <c r="I301" s="13" t="s">
        <v>461</v>
      </c>
      <c r="J301" s="13" t="s">
        <v>835</v>
      </c>
      <c r="L301" s="13" t="s">
        <v>752</v>
      </c>
      <c r="M301" s="14">
        <v>5.3337248971070392E-5</v>
      </c>
      <c r="N301" s="13" t="s">
        <v>461</v>
      </c>
      <c r="O301" s="13" t="s">
        <v>836</v>
      </c>
    </row>
    <row r="302" spans="2:15" x14ac:dyDescent="0.45">
      <c r="B302" s="15" t="s">
        <v>753</v>
      </c>
      <c r="C302" s="16">
        <v>0</v>
      </c>
      <c r="D302" s="15" t="s">
        <v>461</v>
      </c>
      <c r="E302" s="15" t="s">
        <v>462</v>
      </c>
      <c r="G302" s="15" t="s">
        <v>753</v>
      </c>
      <c r="H302" s="16">
        <v>2.6990232910725077E-5</v>
      </c>
      <c r="I302" s="15" t="s">
        <v>461</v>
      </c>
      <c r="J302" s="15" t="s">
        <v>835</v>
      </c>
      <c r="L302" s="15" t="s">
        <v>753</v>
      </c>
      <c r="M302" s="16">
        <v>5.1701565102332203E-5</v>
      </c>
      <c r="N302" s="15" t="s">
        <v>461</v>
      </c>
      <c r="O302" s="15" t="s">
        <v>836</v>
      </c>
    </row>
    <row r="303" spans="2:15" x14ac:dyDescent="0.45">
      <c r="B303" s="13" t="s">
        <v>754</v>
      </c>
      <c r="C303" s="14">
        <v>0</v>
      </c>
      <c r="D303" s="13" t="s">
        <v>461</v>
      </c>
      <c r="E303" s="13" t="s">
        <v>462</v>
      </c>
      <c r="G303" s="13" t="s">
        <v>754</v>
      </c>
      <c r="H303" s="14">
        <v>2.9435391983966297E-5</v>
      </c>
      <c r="I303" s="13" t="s">
        <v>461</v>
      </c>
      <c r="J303" s="13" t="s">
        <v>835</v>
      </c>
      <c r="L303" s="13" t="s">
        <v>754</v>
      </c>
      <c r="M303" s="14">
        <v>4.8002530079296523E-5</v>
      </c>
      <c r="N303" s="13" t="s">
        <v>461</v>
      </c>
      <c r="O303" s="13" t="s">
        <v>836</v>
      </c>
    </row>
    <row r="304" spans="2:15" x14ac:dyDescent="0.45">
      <c r="B304" s="15" t="s">
        <v>755</v>
      </c>
      <c r="C304" s="16">
        <v>0</v>
      </c>
      <c r="D304" s="15" t="s">
        <v>461</v>
      </c>
      <c r="E304" s="15" t="s">
        <v>462</v>
      </c>
      <c r="G304" s="15" t="s">
        <v>755</v>
      </c>
      <c r="H304" s="16">
        <v>3.2881544714652974E-5</v>
      </c>
      <c r="I304" s="15" t="s">
        <v>461</v>
      </c>
      <c r="J304" s="15" t="s">
        <v>835</v>
      </c>
      <c r="L304" s="15" t="s">
        <v>755</v>
      </c>
      <c r="M304" s="16">
        <v>5.1477513517427971E-5</v>
      </c>
      <c r="N304" s="15" t="s">
        <v>461</v>
      </c>
      <c r="O304" s="15" t="s">
        <v>836</v>
      </c>
    </row>
    <row r="305" spans="2:15" x14ac:dyDescent="0.45">
      <c r="B305" s="13" t="s">
        <v>756</v>
      </c>
      <c r="C305" s="14">
        <v>0</v>
      </c>
      <c r="D305" s="13" t="s">
        <v>461</v>
      </c>
      <c r="E305" s="13" t="s">
        <v>462</v>
      </c>
      <c r="G305" s="13" t="s">
        <v>756</v>
      </c>
      <c r="H305" s="14">
        <v>4.2829668601078561E-5</v>
      </c>
      <c r="I305" s="13" t="s">
        <v>461</v>
      </c>
      <c r="J305" s="13" t="s">
        <v>835</v>
      </c>
      <c r="L305" s="13" t="s">
        <v>756</v>
      </c>
      <c r="M305" s="14">
        <v>6.3833736994902454E-5</v>
      </c>
      <c r="N305" s="13" t="s">
        <v>461</v>
      </c>
      <c r="O305" s="13" t="s">
        <v>836</v>
      </c>
    </row>
    <row r="306" spans="2:15" x14ac:dyDescent="0.45">
      <c r="B306" s="15" t="s">
        <v>757</v>
      </c>
      <c r="C306" s="16">
        <v>0</v>
      </c>
      <c r="D306" s="15" t="s">
        <v>461</v>
      </c>
      <c r="E306" s="15" t="s">
        <v>462</v>
      </c>
      <c r="G306" s="15" t="s">
        <v>757</v>
      </c>
      <c r="H306" s="16">
        <v>3.8761630813497294E-5</v>
      </c>
      <c r="I306" s="15" t="s">
        <v>461</v>
      </c>
      <c r="J306" s="15" t="s">
        <v>835</v>
      </c>
      <c r="L306" s="15" t="s">
        <v>757</v>
      </c>
      <c r="M306" s="16">
        <v>5.9631251064185757E-5</v>
      </c>
      <c r="N306" s="15" t="s">
        <v>461</v>
      </c>
      <c r="O306" s="15" t="s">
        <v>836</v>
      </c>
    </row>
    <row r="307" spans="2:15" x14ac:dyDescent="0.45">
      <c r="B307" s="13" t="s">
        <v>758</v>
      </c>
      <c r="C307" s="14">
        <v>0</v>
      </c>
      <c r="D307" s="13" t="s">
        <v>461</v>
      </c>
      <c r="E307" s="13" t="s">
        <v>462</v>
      </c>
      <c r="G307" s="13" t="s">
        <v>758</v>
      </c>
      <c r="H307" s="14">
        <v>3.2364357697565039E-5</v>
      </c>
      <c r="I307" s="13" t="s">
        <v>461</v>
      </c>
      <c r="J307" s="13" t="s">
        <v>835</v>
      </c>
      <c r="L307" s="13" t="s">
        <v>758</v>
      </c>
      <c r="M307" s="14">
        <v>5.5994232743099695E-5</v>
      </c>
      <c r="N307" s="13" t="s">
        <v>461</v>
      </c>
      <c r="O307" s="13" t="s">
        <v>836</v>
      </c>
    </row>
    <row r="308" spans="2:15" x14ac:dyDescent="0.45">
      <c r="B308" s="15" t="s">
        <v>759</v>
      </c>
      <c r="C308" s="16">
        <v>0</v>
      </c>
      <c r="D308" s="15" t="s">
        <v>461</v>
      </c>
      <c r="E308" s="15" t="s">
        <v>462</v>
      </c>
      <c r="G308" s="15" t="s">
        <v>759</v>
      </c>
      <c r="H308" s="16">
        <v>3.0008585286479324E-5</v>
      </c>
      <c r="I308" s="15" t="s">
        <v>461</v>
      </c>
      <c r="J308" s="15" t="s">
        <v>835</v>
      </c>
      <c r="L308" s="15" t="s">
        <v>759</v>
      </c>
      <c r="M308" s="16">
        <v>5.4588462869347749E-5</v>
      </c>
      <c r="N308" s="15" t="s">
        <v>461</v>
      </c>
      <c r="O308" s="15" t="s">
        <v>836</v>
      </c>
    </row>
    <row r="309" spans="2:15" x14ac:dyDescent="0.45">
      <c r="B309" s="13" t="s">
        <v>760</v>
      </c>
      <c r="C309" s="14">
        <v>0</v>
      </c>
      <c r="D309" s="13" t="s">
        <v>461</v>
      </c>
      <c r="E309" s="13" t="s">
        <v>462</v>
      </c>
      <c r="G309" s="13" t="s">
        <v>760</v>
      </c>
      <c r="H309" s="14">
        <v>2.6792984556152823E-5</v>
      </c>
      <c r="I309" s="13" t="s">
        <v>461</v>
      </c>
      <c r="J309" s="13" t="s">
        <v>835</v>
      </c>
      <c r="L309" s="13" t="s">
        <v>760</v>
      </c>
      <c r="M309" s="14">
        <v>5.2076346327414318E-5</v>
      </c>
      <c r="N309" s="13" t="s">
        <v>461</v>
      </c>
      <c r="O309" s="13" t="s">
        <v>836</v>
      </c>
    </row>
    <row r="310" spans="2:15" x14ac:dyDescent="0.45">
      <c r="B310" s="15" t="s">
        <v>761</v>
      </c>
      <c r="C310" s="16">
        <v>0</v>
      </c>
      <c r="D310" s="15" t="s">
        <v>461</v>
      </c>
      <c r="E310" s="15" t="s">
        <v>462</v>
      </c>
      <c r="G310" s="15" t="s">
        <v>761</v>
      </c>
      <c r="H310" s="16">
        <v>2.4688815160872832E-5</v>
      </c>
      <c r="I310" s="15" t="s">
        <v>461</v>
      </c>
      <c r="J310" s="15" t="s">
        <v>835</v>
      </c>
      <c r="L310" s="15" t="s">
        <v>761</v>
      </c>
      <c r="M310" s="16">
        <v>5.0119695350590217E-5</v>
      </c>
      <c r="N310" s="15" t="s">
        <v>461</v>
      </c>
      <c r="O310" s="15" t="s">
        <v>836</v>
      </c>
    </row>
    <row r="311" spans="2:15" x14ac:dyDescent="0.45">
      <c r="B311" s="13" t="s">
        <v>762</v>
      </c>
      <c r="C311" s="14">
        <v>0</v>
      </c>
      <c r="D311" s="13" t="s">
        <v>461</v>
      </c>
      <c r="E311" s="13" t="s">
        <v>462</v>
      </c>
      <c r="G311" s="13" t="s">
        <v>762</v>
      </c>
      <c r="H311" s="14">
        <v>2.4971884487589509E-5</v>
      </c>
      <c r="I311" s="13" t="s">
        <v>461</v>
      </c>
      <c r="J311" s="13" t="s">
        <v>835</v>
      </c>
      <c r="L311" s="13" t="s">
        <v>762</v>
      </c>
      <c r="M311" s="14">
        <v>4.759991634754935E-5</v>
      </c>
      <c r="N311" s="13" t="s">
        <v>461</v>
      </c>
      <c r="O311" s="13" t="s">
        <v>836</v>
      </c>
    </row>
    <row r="312" spans="2:15" x14ac:dyDescent="0.45">
      <c r="B312" s="15" t="s">
        <v>763</v>
      </c>
      <c r="C312" s="16">
        <v>0</v>
      </c>
      <c r="D312" s="15" t="s">
        <v>461</v>
      </c>
      <c r="E312" s="15" t="s">
        <v>462</v>
      </c>
      <c r="G312" s="15" t="s">
        <v>763</v>
      </c>
      <c r="H312" s="16">
        <v>2.9428408252327981E-5</v>
      </c>
      <c r="I312" s="15" t="s">
        <v>461</v>
      </c>
      <c r="J312" s="15" t="s">
        <v>835</v>
      </c>
      <c r="L312" s="15" t="s">
        <v>763</v>
      </c>
      <c r="M312" s="16">
        <v>4.9955982786894792E-5</v>
      </c>
      <c r="N312" s="15" t="s">
        <v>461</v>
      </c>
      <c r="O312" s="15" t="s">
        <v>836</v>
      </c>
    </row>
    <row r="313" spans="2:15" x14ac:dyDescent="0.45">
      <c r="B313" s="13" t="s">
        <v>764</v>
      </c>
      <c r="C313" s="14">
        <v>0</v>
      </c>
      <c r="D313" s="13" t="s">
        <v>461</v>
      </c>
      <c r="E313" s="13" t="s">
        <v>462</v>
      </c>
      <c r="G313" s="13" t="s">
        <v>764</v>
      </c>
      <c r="H313" s="14">
        <v>3.529691304628953E-5</v>
      </c>
      <c r="I313" s="13" t="s">
        <v>461</v>
      </c>
      <c r="J313" s="13" t="s">
        <v>835</v>
      </c>
      <c r="L313" s="13" t="s">
        <v>764</v>
      </c>
      <c r="M313" s="14">
        <v>6.1687073205166356E-5</v>
      </c>
      <c r="N313" s="13" t="s">
        <v>461</v>
      </c>
      <c r="O313" s="13" t="s">
        <v>836</v>
      </c>
    </row>
    <row r="314" spans="2:15" x14ac:dyDescent="0.45">
      <c r="B314" s="15" t="s">
        <v>765</v>
      </c>
      <c r="C314" s="16">
        <v>7.4165370405378724E-5</v>
      </c>
      <c r="D314" s="15" t="s">
        <v>461</v>
      </c>
      <c r="E314" s="15" t="s">
        <v>462</v>
      </c>
      <c r="G314" s="15" t="s">
        <v>765</v>
      </c>
      <c r="H314" s="16">
        <v>3.6840956399238139E-5</v>
      </c>
      <c r="I314" s="15" t="s">
        <v>461</v>
      </c>
      <c r="J314" s="15" t="s">
        <v>835</v>
      </c>
      <c r="L314" s="15" t="s">
        <v>765</v>
      </c>
      <c r="M314" s="16">
        <v>7.4397931255212809E-5</v>
      </c>
      <c r="N314" s="15" t="s">
        <v>461</v>
      </c>
      <c r="O314" s="15" t="s">
        <v>836</v>
      </c>
    </row>
    <row r="315" spans="2:15" x14ac:dyDescent="0.45">
      <c r="B315" s="13" t="s">
        <v>766</v>
      </c>
      <c r="C315" s="14">
        <v>1.622295470816E-4</v>
      </c>
      <c r="D315" s="13" t="s">
        <v>461</v>
      </c>
      <c r="E315" s="13" t="s">
        <v>462</v>
      </c>
      <c r="G315" s="13" t="s">
        <v>766</v>
      </c>
      <c r="H315" s="14">
        <v>3.2042739519122035E-5</v>
      </c>
      <c r="I315" s="13" t="s">
        <v>461</v>
      </c>
      <c r="J315" s="13" t="s">
        <v>835</v>
      </c>
      <c r="L315" s="13" t="s">
        <v>766</v>
      </c>
      <c r="M315" s="14">
        <v>8.0818510503812723E-5</v>
      </c>
      <c r="N315" s="13" t="s">
        <v>461</v>
      </c>
      <c r="O315" s="13" t="s">
        <v>836</v>
      </c>
    </row>
    <row r="316" spans="2:15" x14ac:dyDescent="0.45">
      <c r="B316" s="15" t="s">
        <v>767</v>
      </c>
      <c r="C316" s="16">
        <v>2.420149625179E-4</v>
      </c>
      <c r="D316" s="15" t="s">
        <v>461</v>
      </c>
      <c r="E316" s="15" t="s">
        <v>462</v>
      </c>
      <c r="G316" s="15" t="s">
        <v>767</v>
      </c>
      <c r="H316" s="16">
        <v>2.502236273795494E-5</v>
      </c>
      <c r="I316" s="15" t="s">
        <v>461</v>
      </c>
      <c r="J316" s="15" t="s">
        <v>835</v>
      </c>
      <c r="L316" s="15" t="s">
        <v>767</v>
      </c>
      <c r="M316" s="16">
        <v>9.561687494249366E-5</v>
      </c>
      <c r="N316" s="15" t="s">
        <v>461</v>
      </c>
      <c r="O316" s="15" t="s">
        <v>836</v>
      </c>
    </row>
    <row r="317" spans="2:15" x14ac:dyDescent="0.45">
      <c r="B317" s="13" t="s">
        <v>768</v>
      </c>
      <c r="C317" s="14">
        <v>2.7096997929529999E-4</v>
      </c>
      <c r="D317" s="13" t="s">
        <v>461</v>
      </c>
      <c r="E317" s="13" t="s">
        <v>462</v>
      </c>
      <c r="G317" s="13" t="s">
        <v>768</v>
      </c>
      <c r="H317" s="14">
        <v>2.1867272820730579E-5</v>
      </c>
      <c r="I317" s="13" t="s">
        <v>461</v>
      </c>
      <c r="J317" s="13" t="s">
        <v>835</v>
      </c>
      <c r="L317" s="13" t="s">
        <v>768</v>
      </c>
      <c r="M317" s="14">
        <v>9.2210836376258683E-5</v>
      </c>
      <c r="N317" s="13" t="s">
        <v>461</v>
      </c>
      <c r="O317" s="13" t="s">
        <v>836</v>
      </c>
    </row>
    <row r="318" spans="2:15" x14ac:dyDescent="0.45">
      <c r="B318" s="15" t="s">
        <v>769</v>
      </c>
      <c r="C318" s="16">
        <v>2.8910023342900001E-4</v>
      </c>
      <c r="D318" s="15" t="s">
        <v>461</v>
      </c>
      <c r="E318" s="15" t="s">
        <v>462</v>
      </c>
      <c r="G318" s="15" t="s">
        <v>769</v>
      </c>
      <c r="H318" s="16">
        <v>2.8510357906160668E-5</v>
      </c>
      <c r="I318" s="15" t="s">
        <v>461</v>
      </c>
      <c r="J318" s="15" t="s">
        <v>835</v>
      </c>
      <c r="L318" s="15" t="s">
        <v>769</v>
      </c>
      <c r="M318" s="16">
        <v>9.8711662011917098E-5</v>
      </c>
      <c r="N318" s="15" t="s">
        <v>461</v>
      </c>
      <c r="O318" s="15" t="s">
        <v>836</v>
      </c>
    </row>
    <row r="319" spans="2:15" x14ac:dyDescent="0.45">
      <c r="B319" s="13" t="s">
        <v>770</v>
      </c>
      <c r="C319" s="14">
        <v>2.559938753645E-4</v>
      </c>
      <c r="D319" s="13" t="s">
        <v>461</v>
      </c>
      <c r="E319" s="13" t="s">
        <v>462</v>
      </c>
      <c r="G319" s="13" t="s">
        <v>770</v>
      </c>
      <c r="H319" s="14">
        <v>4.033321307720533E-5</v>
      </c>
      <c r="I319" s="13" t="s">
        <v>461</v>
      </c>
      <c r="J319" s="13" t="s">
        <v>835</v>
      </c>
      <c r="L319" s="13" t="s">
        <v>770</v>
      </c>
      <c r="M319" s="14">
        <v>1.1110916526900001E-4</v>
      </c>
      <c r="N319" s="13" t="s">
        <v>461</v>
      </c>
      <c r="O319" s="13" t="s">
        <v>836</v>
      </c>
    </row>
    <row r="320" spans="2:15" x14ac:dyDescent="0.45">
      <c r="B320" s="15" t="s">
        <v>771</v>
      </c>
      <c r="C320" s="16">
        <v>2.5687907788189999E-4</v>
      </c>
      <c r="D320" s="15" t="s">
        <v>461</v>
      </c>
      <c r="E320" s="15" t="s">
        <v>462</v>
      </c>
      <c r="G320" s="15" t="s">
        <v>771</v>
      </c>
      <c r="H320" s="16">
        <v>4.6515553841087329E-5</v>
      </c>
      <c r="I320" s="15" t="s">
        <v>461</v>
      </c>
      <c r="J320" s="15" t="s">
        <v>835</v>
      </c>
      <c r="L320" s="15" t="s">
        <v>771</v>
      </c>
      <c r="M320" s="16">
        <v>1.243688679805E-4</v>
      </c>
      <c r="N320" s="15" t="s">
        <v>461</v>
      </c>
      <c r="O320" s="15" t="s">
        <v>836</v>
      </c>
    </row>
    <row r="321" spans="2:15" x14ac:dyDescent="0.45">
      <c r="B321" s="13" t="s">
        <v>772</v>
      </c>
      <c r="C321" s="14">
        <v>2.2038367816900001E-4</v>
      </c>
      <c r="D321" s="13" t="s">
        <v>461</v>
      </c>
      <c r="E321" s="13" t="s">
        <v>462</v>
      </c>
      <c r="G321" s="13" t="s">
        <v>772</v>
      </c>
      <c r="H321" s="14">
        <v>4.9556041133703592E-5</v>
      </c>
      <c r="I321" s="13" t="s">
        <v>461</v>
      </c>
      <c r="J321" s="13" t="s">
        <v>835</v>
      </c>
      <c r="L321" s="13" t="s">
        <v>772</v>
      </c>
      <c r="M321" s="14">
        <v>1.2526897375189999E-4</v>
      </c>
      <c r="N321" s="13" t="s">
        <v>461</v>
      </c>
      <c r="O321" s="13" t="s">
        <v>836</v>
      </c>
    </row>
    <row r="322" spans="2:15" x14ac:dyDescent="0.45">
      <c r="B322" s="15" t="s">
        <v>773</v>
      </c>
      <c r="C322" s="16">
        <v>1.5078590177730001E-4</v>
      </c>
      <c r="D322" s="15" t="s">
        <v>461</v>
      </c>
      <c r="E322" s="15" t="s">
        <v>462</v>
      </c>
      <c r="G322" s="15" t="s">
        <v>773</v>
      </c>
      <c r="H322" s="16">
        <v>4.6219611430696789E-5</v>
      </c>
      <c r="I322" s="15" t="s">
        <v>461</v>
      </c>
      <c r="J322" s="15" t="s">
        <v>835</v>
      </c>
      <c r="L322" s="15" t="s">
        <v>773</v>
      </c>
      <c r="M322" s="16">
        <v>1.264090306422E-4</v>
      </c>
      <c r="N322" s="15" t="s">
        <v>461</v>
      </c>
      <c r="O322" s="15" t="s">
        <v>836</v>
      </c>
    </row>
    <row r="323" spans="2:15" x14ac:dyDescent="0.45">
      <c r="B323" s="13" t="s">
        <v>774</v>
      </c>
      <c r="C323" s="14">
        <v>1.014969076168E-4</v>
      </c>
      <c r="D323" s="13" t="s">
        <v>461</v>
      </c>
      <c r="E323" s="13" t="s">
        <v>462</v>
      </c>
      <c r="G323" s="13" t="s">
        <v>774</v>
      </c>
      <c r="H323" s="14">
        <v>4.8322080026955991E-5</v>
      </c>
      <c r="I323" s="13" t="s">
        <v>461</v>
      </c>
      <c r="J323" s="13" t="s">
        <v>835</v>
      </c>
      <c r="L323" s="13" t="s">
        <v>774</v>
      </c>
      <c r="M323" s="14">
        <v>1.2748802545360001E-4</v>
      </c>
      <c r="N323" s="13" t="s">
        <v>461</v>
      </c>
      <c r="O323" s="13" t="s">
        <v>836</v>
      </c>
    </row>
    <row r="324" spans="2:15" x14ac:dyDescent="0.45">
      <c r="B324" s="15" t="s">
        <v>775</v>
      </c>
      <c r="C324" s="16">
        <v>6.2079915650979504E-5</v>
      </c>
      <c r="D324" s="15" t="s">
        <v>461</v>
      </c>
      <c r="E324" s="15" t="s">
        <v>462</v>
      </c>
      <c r="G324" s="15" t="s">
        <v>775</v>
      </c>
      <c r="H324" s="16">
        <v>5.8476030537737453E-5</v>
      </c>
      <c r="I324" s="15" t="s">
        <v>461</v>
      </c>
      <c r="J324" s="15" t="s">
        <v>835</v>
      </c>
      <c r="L324" s="15" t="s">
        <v>775</v>
      </c>
      <c r="M324" s="16">
        <v>1.2315770369910001E-4</v>
      </c>
      <c r="N324" s="15" t="s">
        <v>461</v>
      </c>
      <c r="O324" s="15" t="s">
        <v>836</v>
      </c>
    </row>
    <row r="325" spans="2:15" x14ac:dyDescent="0.45">
      <c r="B325" s="13" t="s">
        <v>776</v>
      </c>
      <c r="C325" s="14">
        <v>0</v>
      </c>
      <c r="D325" s="13" t="s">
        <v>461</v>
      </c>
      <c r="E325" s="13" t="s">
        <v>462</v>
      </c>
      <c r="G325" s="13" t="s">
        <v>776</v>
      </c>
      <c r="H325" s="14">
        <v>6.8837747884383822E-5</v>
      </c>
      <c r="I325" s="13" t="s">
        <v>461</v>
      </c>
      <c r="J325" s="13" t="s">
        <v>835</v>
      </c>
      <c r="L325" s="13" t="s">
        <v>776</v>
      </c>
      <c r="M325" s="14">
        <v>1.0881481358630001E-4</v>
      </c>
      <c r="N325" s="13" t="s">
        <v>461</v>
      </c>
      <c r="O325" s="13" t="s">
        <v>836</v>
      </c>
    </row>
    <row r="326" spans="2:15" x14ac:dyDescent="0.45">
      <c r="B326" s="15" t="s">
        <v>777</v>
      </c>
      <c r="C326" s="16">
        <v>0</v>
      </c>
      <c r="D326" s="15" t="s">
        <v>461</v>
      </c>
      <c r="E326" s="15" t="s">
        <v>462</v>
      </c>
      <c r="G326" s="15" t="s">
        <v>777</v>
      </c>
      <c r="H326" s="16">
        <v>7.7115741740964856E-5</v>
      </c>
      <c r="I326" s="15" t="s">
        <v>461</v>
      </c>
      <c r="J326" s="15" t="s">
        <v>835</v>
      </c>
      <c r="L326" s="15" t="s">
        <v>777</v>
      </c>
      <c r="M326" s="16">
        <v>1.004797205729E-4</v>
      </c>
      <c r="N326" s="15" t="s">
        <v>461</v>
      </c>
      <c r="O326" s="15" t="s">
        <v>836</v>
      </c>
    </row>
    <row r="327" spans="2:15" x14ac:dyDescent="0.45">
      <c r="B327" s="13" t="s">
        <v>778</v>
      </c>
      <c r="C327" s="14">
        <v>0</v>
      </c>
      <c r="D327" s="13" t="s">
        <v>461</v>
      </c>
      <c r="E327" s="13" t="s">
        <v>462</v>
      </c>
      <c r="G327" s="13" t="s">
        <v>778</v>
      </c>
      <c r="H327" s="14">
        <v>8.5014183268349589E-5</v>
      </c>
      <c r="I327" s="13" t="s">
        <v>461</v>
      </c>
      <c r="J327" s="13" t="s">
        <v>835</v>
      </c>
      <c r="L327" s="13" t="s">
        <v>778</v>
      </c>
      <c r="M327" s="14">
        <v>1.031760664382E-4</v>
      </c>
      <c r="N327" s="13" t="s">
        <v>461</v>
      </c>
      <c r="O327" s="13" t="s">
        <v>836</v>
      </c>
    </row>
    <row r="328" spans="2:15" x14ac:dyDescent="0.45">
      <c r="B328" s="15" t="s">
        <v>779</v>
      </c>
      <c r="C328" s="16">
        <v>0</v>
      </c>
      <c r="D328" s="15" t="s">
        <v>461</v>
      </c>
      <c r="E328" s="15" t="s">
        <v>462</v>
      </c>
      <c r="G328" s="15" t="s">
        <v>779</v>
      </c>
      <c r="H328" s="16">
        <v>9.5693971432495324E-5</v>
      </c>
      <c r="I328" s="15" t="s">
        <v>461</v>
      </c>
      <c r="J328" s="15" t="s">
        <v>835</v>
      </c>
      <c r="L328" s="15" t="s">
        <v>779</v>
      </c>
      <c r="M328" s="16">
        <v>1.113257059602E-4</v>
      </c>
      <c r="N328" s="15" t="s">
        <v>461</v>
      </c>
      <c r="O328" s="15" t="s">
        <v>836</v>
      </c>
    </row>
    <row r="329" spans="2:15" x14ac:dyDescent="0.45">
      <c r="B329" s="13" t="s">
        <v>780</v>
      </c>
      <c r="C329" s="14">
        <v>0</v>
      </c>
      <c r="D329" s="13" t="s">
        <v>461</v>
      </c>
      <c r="E329" s="13" t="s">
        <v>462</v>
      </c>
      <c r="G329" s="13" t="s">
        <v>780</v>
      </c>
      <c r="H329" s="14">
        <v>1.144245505035E-4</v>
      </c>
      <c r="I329" s="13" t="s">
        <v>461</v>
      </c>
      <c r="J329" s="13" t="s">
        <v>835</v>
      </c>
      <c r="L329" s="13" t="s">
        <v>780</v>
      </c>
      <c r="M329" s="14">
        <v>1.311554282596E-4</v>
      </c>
      <c r="N329" s="13" t="s">
        <v>461</v>
      </c>
      <c r="O329" s="13" t="s">
        <v>836</v>
      </c>
    </row>
    <row r="330" spans="2:15" x14ac:dyDescent="0.45">
      <c r="B330" s="15" t="s">
        <v>781</v>
      </c>
      <c r="C330" s="16">
        <v>0</v>
      </c>
      <c r="D330" s="15" t="s">
        <v>461</v>
      </c>
      <c r="E330" s="15" t="s">
        <v>462</v>
      </c>
      <c r="G330" s="15" t="s">
        <v>781</v>
      </c>
      <c r="H330" s="16">
        <v>1.0355707540370001E-4</v>
      </c>
      <c r="I330" s="15" t="s">
        <v>461</v>
      </c>
      <c r="J330" s="15" t="s">
        <v>835</v>
      </c>
      <c r="L330" s="15" t="s">
        <v>781</v>
      </c>
      <c r="M330" s="16">
        <v>1.000857768E-4</v>
      </c>
      <c r="N330" s="15" t="s">
        <v>461</v>
      </c>
      <c r="O330" s="15" t="s">
        <v>836</v>
      </c>
    </row>
    <row r="331" spans="2:15" x14ac:dyDescent="0.45">
      <c r="B331" s="13" t="s">
        <v>782</v>
      </c>
      <c r="C331" s="14">
        <v>0</v>
      </c>
      <c r="D331" s="13" t="s">
        <v>461</v>
      </c>
      <c r="E331" s="13" t="s">
        <v>462</v>
      </c>
      <c r="G331" s="13" t="s">
        <v>782</v>
      </c>
      <c r="H331" s="14">
        <v>1.8019032187409311E-5</v>
      </c>
      <c r="I331" s="13" t="s">
        <v>461</v>
      </c>
      <c r="J331" s="13" t="s">
        <v>835</v>
      </c>
      <c r="L331" s="13" t="s">
        <v>782</v>
      </c>
      <c r="M331" s="14">
        <v>9.4737183401107162E-6</v>
      </c>
      <c r="N331" s="13" t="s">
        <v>461</v>
      </c>
      <c r="O331" s="13" t="s">
        <v>836</v>
      </c>
    </row>
    <row r="332" spans="2:15" x14ac:dyDescent="0.45">
      <c r="B332" s="15" t="s">
        <v>783</v>
      </c>
      <c r="C332" s="16">
        <v>0</v>
      </c>
      <c r="D332" s="15" t="s">
        <v>461</v>
      </c>
      <c r="E332" s="15" t="s">
        <v>462</v>
      </c>
      <c r="G332" s="15" t="s">
        <v>783</v>
      </c>
      <c r="H332" s="16">
        <v>1.2744314094030927E-5</v>
      </c>
      <c r="I332" s="15" t="s">
        <v>461</v>
      </c>
      <c r="J332" s="15" t="s">
        <v>835</v>
      </c>
      <c r="L332" s="15" t="s">
        <v>783</v>
      </c>
      <c r="M332" s="16">
        <v>6.5560382631807483E-6</v>
      </c>
      <c r="N332" s="15" t="s">
        <v>461</v>
      </c>
      <c r="O332" s="15" t="s">
        <v>836</v>
      </c>
    </row>
    <row r="333" spans="2:15" x14ac:dyDescent="0.45">
      <c r="B333" s="13" t="s">
        <v>784</v>
      </c>
      <c r="C333" s="14">
        <v>0</v>
      </c>
      <c r="D333" s="13" t="s">
        <v>461</v>
      </c>
      <c r="E333" s="13" t="s">
        <v>462</v>
      </c>
      <c r="G333" s="13" t="s">
        <v>784</v>
      </c>
      <c r="H333" s="14">
        <v>9.3806802625628801E-6</v>
      </c>
      <c r="I333" s="13" t="s">
        <v>461</v>
      </c>
      <c r="J333" s="13" t="s">
        <v>835</v>
      </c>
      <c r="L333" s="13" t="s">
        <v>784</v>
      </c>
      <c r="M333" s="14">
        <v>5.543294482015992E-6</v>
      </c>
      <c r="N333" s="13" t="s">
        <v>461</v>
      </c>
      <c r="O333" s="13" t="s">
        <v>836</v>
      </c>
    </row>
    <row r="334" spans="2:15" x14ac:dyDescent="0.45">
      <c r="B334" s="15" t="s">
        <v>785</v>
      </c>
      <c r="C334" s="16">
        <v>0</v>
      </c>
      <c r="D334" s="15" t="s">
        <v>461</v>
      </c>
      <c r="E334" s="15" t="s">
        <v>462</v>
      </c>
      <c r="G334" s="15" t="s">
        <v>785</v>
      </c>
      <c r="H334" s="16">
        <v>9.5893109854045279E-6</v>
      </c>
      <c r="I334" s="15" t="s">
        <v>461</v>
      </c>
      <c r="J334" s="15" t="s">
        <v>835</v>
      </c>
      <c r="L334" s="15" t="s">
        <v>785</v>
      </c>
      <c r="M334" s="16">
        <v>7.4975253074991008E-6</v>
      </c>
      <c r="N334" s="15" t="s">
        <v>461</v>
      </c>
      <c r="O334" s="15" t="s">
        <v>836</v>
      </c>
    </row>
    <row r="335" spans="2:15" x14ac:dyDescent="0.45">
      <c r="B335" s="13" t="s">
        <v>786</v>
      </c>
      <c r="C335" s="14">
        <v>0</v>
      </c>
      <c r="D335" s="13" t="s">
        <v>461</v>
      </c>
      <c r="E335" s="13" t="s">
        <v>462</v>
      </c>
      <c r="G335" s="13" t="s">
        <v>786</v>
      </c>
      <c r="H335" s="14">
        <v>1.155521440647059E-5</v>
      </c>
      <c r="I335" s="13" t="s">
        <v>461</v>
      </c>
      <c r="J335" s="13" t="s">
        <v>835</v>
      </c>
      <c r="L335" s="13" t="s">
        <v>786</v>
      </c>
      <c r="M335" s="14">
        <v>5.158409072377279E-6</v>
      </c>
      <c r="N335" s="13" t="s">
        <v>461</v>
      </c>
      <c r="O335" s="13" t="s">
        <v>836</v>
      </c>
    </row>
    <row r="336" spans="2:15" x14ac:dyDescent="0.45">
      <c r="B336" s="15" t="s">
        <v>787</v>
      </c>
      <c r="C336" s="16">
        <v>0</v>
      </c>
      <c r="D336" s="15" t="s">
        <v>461</v>
      </c>
      <c r="E336" s="15" t="s">
        <v>462</v>
      </c>
      <c r="G336" s="15" t="s">
        <v>787</v>
      </c>
      <c r="H336" s="16">
        <v>9.5613170572845884E-6</v>
      </c>
      <c r="I336" s="15" t="s">
        <v>461</v>
      </c>
      <c r="J336" s="15" t="s">
        <v>835</v>
      </c>
      <c r="L336" s="15" t="s">
        <v>787</v>
      </c>
      <c r="M336" s="16">
        <v>2.3773175590506923E-6</v>
      </c>
      <c r="N336" s="15" t="s">
        <v>461</v>
      </c>
      <c r="O336" s="15" t="s">
        <v>836</v>
      </c>
    </row>
    <row r="337" spans="2:15" x14ac:dyDescent="0.45">
      <c r="B337" s="13" t="s">
        <v>788</v>
      </c>
      <c r="C337" s="14">
        <v>0</v>
      </c>
      <c r="D337" s="13" t="s">
        <v>461</v>
      </c>
      <c r="E337" s="13" t="s">
        <v>462</v>
      </c>
      <c r="G337" s="13" t="s">
        <v>788</v>
      </c>
      <c r="H337" s="14">
        <v>8.0408236165887932E-6</v>
      </c>
      <c r="I337" s="13" t="s">
        <v>461</v>
      </c>
      <c r="J337" s="13" t="s">
        <v>835</v>
      </c>
      <c r="L337" s="13" t="s">
        <v>788</v>
      </c>
      <c r="M337" s="14">
        <v>1.972301503911018E-6</v>
      </c>
      <c r="N337" s="13" t="s">
        <v>461</v>
      </c>
      <c r="O337" s="13" t="s">
        <v>836</v>
      </c>
    </row>
    <row r="338" spans="2:15" x14ac:dyDescent="0.45">
      <c r="B338" s="15" t="s">
        <v>789</v>
      </c>
      <c r="C338" s="16">
        <v>0</v>
      </c>
      <c r="D338" s="15" t="s">
        <v>461</v>
      </c>
      <c r="E338" s="15" t="s">
        <v>462</v>
      </c>
      <c r="G338" s="15" t="s">
        <v>789</v>
      </c>
      <c r="H338" s="16">
        <v>8.4666679914735433E-6</v>
      </c>
      <c r="I338" s="15" t="s">
        <v>461</v>
      </c>
      <c r="J338" s="15" t="s">
        <v>835</v>
      </c>
      <c r="L338" s="15" t="s">
        <v>789</v>
      </c>
      <c r="M338" s="16">
        <v>1.4827246858263805E-6</v>
      </c>
      <c r="N338" s="15" t="s">
        <v>461</v>
      </c>
      <c r="O338" s="15" t="s">
        <v>836</v>
      </c>
    </row>
    <row r="339" spans="2:15" x14ac:dyDescent="0.45">
      <c r="B339" s="13" t="s">
        <v>790</v>
      </c>
      <c r="C339" s="14">
        <v>2.9789954902998191E-5</v>
      </c>
      <c r="D339" s="13" t="s">
        <v>461</v>
      </c>
      <c r="E339" s="13" t="s">
        <v>462</v>
      </c>
      <c r="G339" s="13" t="s">
        <v>790</v>
      </c>
      <c r="H339" s="14">
        <v>8.3528817756860786E-6</v>
      </c>
      <c r="I339" s="13" t="s">
        <v>461</v>
      </c>
      <c r="J339" s="13" t="s">
        <v>835</v>
      </c>
      <c r="L339" s="13" t="s">
        <v>790</v>
      </c>
      <c r="M339" s="14">
        <v>1.5761152777961791E-6</v>
      </c>
      <c r="N339" s="13" t="s">
        <v>461</v>
      </c>
      <c r="O339" s="13" t="s">
        <v>836</v>
      </c>
    </row>
    <row r="340" spans="2:15" x14ac:dyDescent="0.45">
      <c r="B340" s="15" t="s">
        <v>791</v>
      </c>
      <c r="C340" s="16">
        <v>8.6782033150141456E-5</v>
      </c>
      <c r="D340" s="15" t="s">
        <v>461</v>
      </c>
      <c r="E340" s="15" t="s">
        <v>462</v>
      </c>
      <c r="G340" s="15" t="s">
        <v>791</v>
      </c>
      <c r="H340" s="16">
        <v>7.6886843019759407E-6</v>
      </c>
      <c r="I340" s="15" t="s">
        <v>461</v>
      </c>
      <c r="J340" s="15" t="s">
        <v>835</v>
      </c>
      <c r="L340" s="15" t="s">
        <v>791</v>
      </c>
      <c r="M340" s="16">
        <v>1.983607764077557E-6</v>
      </c>
      <c r="N340" s="15" t="s">
        <v>461</v>
      </c>
      <c r="O340" s="15" t="s">
        <v>836</v>
      </c>
    </row>
    <row r="341" spans="2:15" x14ac:dyDescent="0.45">
      <c r="B341" s="13" t="s">
        <v>792</v>
      </c>
      <c r="C341" s="14">
        <v>1.3523580101169999E-4</v>
      </c>
      <c r="D341" s="13" t="s">
        <v>461</v>
      </c>
      <c r="E341" s="13" t="s">
        <v>462</v>
      </c>
      <c r="G341" s="13" t="s">
        <v>792</v>
      </c>
      <c r="H341" s="14">
        <v>8.3167003763211136E-6</v>
      </c>
      <c r="I341" s="13" t="s">
        <v>461</v>
      </c>
      <c r="J341" s="13" t="s">
        <v>835</v>
      </c>
      <c r="L341" s="13" t="s">
        <v>792</v>
      </c>
      <c r="M341" s="14">
        <v>2.013037190796726E-6</v>
      </c>
      <c r="N341" s="13" t="s">
        <v>461</v>
      </c>
      <c r="O341" s="13" t="s">
        <v>836</v>
      </c>
    </row>
    <row r="342" spans="2:15" x14ac:dyDescent="0.45">
      <c r="B342" s="15" t="s">
        <v>793</v>
      </c>
      <c r="C342" s="16">
        <v>1.2906470351759999E-4</v>
      </c>
      <c r="D342" s="15" t="s">
        <v>461</v>
      </c>
      <c r="E342" s="15" t="s">
        <v>462</v>
      </c>
      <c r="G342" s="15" t="s">
        <v>793</v>
      </c>
      <c r="H342" s="16">
        <v>1.3424700114047754E-5</v>
      </c>
      <c r="I342" s="15" t="s">
        <v>461</v>
      </c>
      <c r="J342" s="15" t="s">
        <v>835</v>
      </c>
      <c r="L342" s="15" t="s">
        <v>793</v>
      </c>
      <c r="M342" s="16">
        <v>5.6921670416468186E-6</v>
      </c>
      <c r="N342" s="15" t="s">
        <v>461</v>
      </c>
      <c r="O342" s="15" t="s">
        <v>836</v>
      </c>
    </row>
    <row r="343" spans="2:15" x14ac:dyDescent="0.45">
      <c r="B343" s="13" t="s">
        <v>794</v>
      </c>
      <c r="C343" s="14">
        <v>1.2004247384100001E-4</v>
      </c>
      <c r="D343" s="13" t="s">
        <v>461</v>
      </c>
      <c r="E343" s="13" t="s">
        <v>462</v>
      </c>
      <c r="G343" s="13" t="s">
        <v>794</v>
      </c>
      <c r="H343" s="14">
        <v>1.745780213979983E-5</v>
      </c>
      <c r="I343" s="13" t="s">
        <v>461</v>
      </c>
      <c r="J343" s="13" t="s">
        <v>835</v>
      </c>
      <c r="L343" s="13" t="s">
        <v>794</v>
      </c>
      <c r="M343" s="14">
        <v>1.2719467913064262E-5</v>
      </c>
      <c r="N343" s="13" t="s">
        <v>461</v>
      </c>
      <c r="O343" s="13" t="s">
        <v>836</v>
      </c>
    </row>
    <row r="344" spans="2:15" x14ac:dyDescent="0.45">
      <c r="B344" s="15" t="s">
        <v>795</v>
      </c>
      <c r="C344" s="16">
        <v>1.111616154631E-4</v>
      </c>
      <c r="D344" s="15" t="s">
        <v>461</v>
      </c>
      <c r="E344" s="15" t="s">
        <v>462</v>
      </c>
      <c r="G344" s="15" t="s">
        <v>795</v>
      </c>
      <c r="H344" s="16">
        <v>1.8661376203876871E-5</v>
      </c>
      <c r="I344" s="15" t="s">
        <v>461</v>
      </c>
      <c r="J344" s="15" t="s">
        <v>835</v>
      </c>
      <c r="L344" s="15" t="s">
        <v>795</v>
      </c>
      <c r="M344" s="16">
        <v>1.4241278222061497E-5</v>
      </c>
      <c r="N344" s="15" t="s">
        <v>461</v>
      </c>
      <c r="O344" s="15" t="s">
        <v>836</v>
      </c>
    </row>
    <row r="345" spans="2:15" x14ac:dyDescent="0.45">
      <c r="B345" s="13" t="s">
        <v>796</v>
      </c>
      <c r="C345" s="14">
        <v>9.4360162243638674E-5</v>
      </c>
      <c r="D345" s="13" t="s">
        <v>461</v>
      </c>
      <c r="E345" s="13" t="s">
        <v>462</v>
      </c>
      <c r="G345" s="13" t="s">
        <v>796</v>
      </c>
      <c r="H345" s="14">
        <v>1.6548296966611937E-5</v>
      </c>
      <c r="I345" s="13" t="s">
        <v>461</v>
      </c>
      <c r="J345" s="13" t="s">
        <v>835</v>
      </c>
      <c r="L345" s="13" t="s">
        <v>796</v>
      </c>
      <c r="M345" s="14">
        <v>6.6250973198352368E-6</v>
      </c>
      <c r="N345" s="13" t="s">
        <v>461</v>
      </c>
      <c r="O345" s="13" t="s">
        <v>836</v>
      </c>
    </row>
    <row r="346" spans="2:15" x14ac:dyDescent="0.45">
      <c r="B346" s="15" t="s">
        <v>797</v>
      </c>
      <c r="C346" s="16">
        <v>6.7171778934679911E-5</v>
      </c>
      <c r="D346" s="15" t="s">
        <v>461</v>
      </c>
      <c r="E346" s="15" t="s">
        <v>462</v>
      </c>
      <c r="G346" s="15" t="s">
        <v>797</v>
      </c>
      <c r="H346" s="16">
        <v>1.7571403584889017E-5</v>
      </c>
      <c r="I346" s="15" t="s">
        <v>461</v>
      </c>
      <c r="J346" s="15" t="s">
        <v>835</v>
      </c>
      <c r="L346" s="15" t="s">
        <v>797</v>
      </c>
      <c r="M346" s="16">
        <v>1.4135402252454342E-5</v>
      </c>
      <c r="N346" s="15" t="s">
        <v>461</v>
      </c>
      <c r="O346" s="15" t="s">
        <v>836</v>
      </c>
    </row>
    <row r="347" spans="2:15" x14ac:dyDescent="0.45">
      <c r="B347" s="13" t="s">
        <v>798</v>
      </c>
      <c r="C347" s="14">
        <v>3.1609441477197757E-5</v>
      </c>
      <c r="D347" s="13" t="s">
        <v>461</v>
      </c>
      <c r="E347" s="13" t="s">
        <v>462</v>
      </c>
      <c r="G347" s="13" t="s">
        <v>798</v>
      </c>
      <c r="H347" s="14">
        <v>1.9858932694820569E-5</v>
      </c>
      <c r="I347" s="13" t="s">
        <v>461</v>
      </c>
      <c r="J347" s="13" t="s">
        <v>835</v>
      </c>
      <c r="L347" s="13" t="s">
        <v>798</v>
      </c>
      <c r="M347" s="14">
        <v>1.5892705852307918E-5</v>
      </c>
      <c r="N347" s="13" t="s">
        <v>461</v>
      </c>
      <c r="O347" s="13" t="s">
        <v>836</v>
      </c>
    </row>
    <row r="348" spans="2:15" x14ac:dyDescent="0.45">
      <c r="B348" s="15" t="s">
        <v>799</v>
      </c>
      <c r="C348" s="16">
        <v>0</v>
      </c>
      <c r="D348" s="15" t="s">
        <v>461</v>
      </c>
      <c r="E348" s="15" t="s">
        <v>462</v>
      </c>
      <c r="G348" s="15" t="s">
        <v>799</v>
      </c>
      <c r="H348" s="16">
        <v>2.5838540547692133E-5</v>
      </c>
      <c r="I348" s="15" t="s">
        <v>461</v>
      </c>
      <c r="J348" s="15" t="s">
        <v>835</v>
      </c>
      <c r="L348" s="15" t="s">
        <v>799</v>
      </c>
      <c r="M348" s="16">
        <v>2.5141509608241787E-5</v>
      </c>
      <c r="N348" s="15" t="s">
        <v>461</v>
      </c>
      <c r="O348" s="15" t="s">
        <v>836</v>
      </c>
    </row>
    <row r="349" spans="2:15" x14ac:dyDescent="0.45">
      <c r="B349" s="13" t="s">
        <v>800</v>
      </c>
      <c r="C349" s="14">
        <v>0</v>
      </c>
      <c r="D349" s="13" t="s">
        <v>461</v>
      </c>
      <c r="E349" s="13" t="s">
        <v>462</v>
      </c>
      <c r="G349" s="13" t="s">
        <v>800</v>
      </c>
      <c r="H349" s="14">
        <v>3.7388150257191497E-5</v>
      </c>
      <c r="I349" s="13" t="s">
        <v>461</v>
      </c>
      <c r="J349" s="13" t="s">
        <v>835</v>
      </c>
      <c r="L349" s="13" t="s">
        <v>800</v>
      </c>
      <c r="M349" s="14">
        <v>4.3390369476811589E-5</v>
      </c>
      <c r="N349" s="13" t="s">
        <v>461</v>
      </c>
      <c r="O349" s="13" t="s">
        <v>836</v>
      </c>
    </row>
    <row r="350" spans="2:15" x14ac:dyDescent="0.45">
      <c r="B350" s="15" t="s">
        <v>801</v>
      </c>
      <c r="C350" s="16">
        <v>0</v>
      </c>
      <c r="D350" s="15" t="s">
        <v>461</v>
      </c>
      <c r="E350" s="15" t="s">
        <v>462</v>
      </c>
      <c r="G350" s="15" t="s">
        <v>801</v>
      </c>
      <c r="H350" s="16">
        <v>5.1777395449556174E-5</v>
      </c>
      <c r="I350" s="15" t="s">
        <v>461</v>
      </c>
      <c r="J350" s="15" t="s">
        <v>835</v>
      </c>
      <c r="L350" s="15" t="s">
        <v>801</v>
      </c>
      <c r="M350" s="16">
        <v>6.2705637431624062E-5</v>
      </c>
      <c r="N350" s="15" t="s">
        <v>461</v>
      </c>
      <c r="O350" s="15" t="s">
        <v>836</v>
      </c>
    </row>
    <row r="351" spans="2:15" x14ac:dyDescent="0.45">
      <c r="B351" s="13" t="s">
        <v>802</v>
      </c>
      <c r="C351" s="14">
        <v>0</v>
      </c>
      <c r="D351" s="13" t="s">
        <v>461</v>
      </c>
      <c r="E351" s="13" t="s">
        <v>462</v>
      </c>
      <c r="G351" s="13" t="s">
        <v>802</v>
      </c>
      <c r="H351" s="14">
        <v>6.7190781514960533E-5</v>
      </c>
      <c r="I351" s="13" t="s">
        <v>461</v>
      </c>
      <c r="J351" s="13" t="s">
        <v>835</v>
      </c>
      <c r="L351" s="13" t="s">
        <v>802</v>
      </c>
      <c r="M351" s="14">
        <v>9.3977676606068399E-5</v>
      </c>
      <c r="N351" s="13" t="s">
        <v>461</v>
      </c>
      <c r="O351" s="13" t="s">
        <v>836</v>
      </c>
    </row>
    <row r="352" spans="2:15" x14ac:dyDescent="0.45">
      <c r="B352" s="15" t="s">
        <v>803</v>
      </c>
      <c r="C352" s="16">
        <v>0</v>
      </c>
      <c r="D352" s="15" t="s">
        <v>461</v>
      </c>
      <c r="E352" s="15" t="s">
        <v>462</v>
      </c>
      <c r="G352" s="15" t="s">
        <v>803</v>
      </c>
      <c r="H352" s="16">
        <v>8.3135797574049593E-5</v>
      </c>
      <c r="I352" s="15" t="s">
        <v>461</v>
      </c>
      <c r="J352" s="15" t="s">
        <v>835</v>
      </c>
      <c r="L352" s="15" t="s">
        <v>803</v>
      </c>
      <c r="M352" s="16">
        <v>1.281767544386E-4</v>
      </c>
      <c r="N352" s="15" t="s">
        <v>461</v>
      </c>
      <c r="O352" s="15" t="s">
        <v>836</v>
      </c>
    </row>
    <row r="353" spans="2:15" x14ac:dyDescent="0.45">
      <c r="B353" s="13" t="s">
        <v>804</v>
      </c>
      <c r="C353" s="14">
        <v>0</v>
      </c>
      <c r="D353" s="13" t="s">
        <v>461</v>
      </c>
      <c r="E353" s="13" t="s">
        <v>462</v>
      </c>
      <c r="G353" s="13" t="s">
        <v>804</v>
      </c>
      <c r="H353" s="14">
        <v>9.4590203501045795E-5</v>
      </c>
      <c r="I353" s="13" t="s">
        <v>461</v>
      </c>
      <c r="J353" s="13" t="s">
        <v>835</v>
      </c>
      <c r="L353" s="13" t="s">
        <v>804</v>
      </c>
      <c r="M353" s="14">
        <v>1.5051836823560001E-4</v>
      </c>
      <c r="N353" s="13" t="s">
        <v>461</v>
      </c>
      <c r="O353" s="13" t="s">
        <v>836</v>
      </c>
    </row>
    <row r="354" spans="2:15" x14ac:dyDescent="0.45">
      <c r="B354" s="15" t="s">
        <v>805</v>
      </c>
      <c r="C354" s="16">
        <v>0</v>
      </c>
      <c r="D354" s="15" t="s">
        <v>461</v>
      </c>
      <c r="E354" s="15" t="s">
        <v>462</v>
      </c>
      <c r="G354" s="15" t="s">
        <v>805</v>
      </c>
      <c r="H354" s="16">
        <v>1.0709808980430001E-4</v>
      </c>
      <c r="I354" s="15" t="s">
        <v>461</v>
      </c>
      <c r="J354" s="15" t="s">
        <v>835</v>
      </c>
      <c r="L354" s="15" t="s">
        <v>805</v>
      </c>
      <c r="M354" s="16">
        <v>1.896103592531E-4</v>
      </c>
      <c r="N354" s="15" t="s">
        <v>461</v>
      </c>
      <c r="O354" s="15" t="s">
        <v>836</v>
      </c>
    </row>
    <row r="355" spans="2:15" x14ac:dyDescent="0.45">
      <c r="B355" s="13" t="s">
        <v>806</v>
      </c>
      <c r="C355" s="14">
        <v>0</v>
      </c>
      <c r="D355" s="13" t="s">
        <v>461</v>
      </c>
      <c r="E355" s="13" t="s">
        <v>462</v>
      </c>
      <c r="G355" s="13" t="s">
        <v>806</v>
      </c>
      <c r="H355" s="14">
        <v>4.1884692056025352E-2</v>
      </c>
      <c r="I355" s="13" t="s">
        <v>461</v>
      </c>
      <c r="J355" s="13" t="s">
        <v>835</v>
      </c>
      <c r="L355" s="13" t="s">
        <v>806</v>
      </c>
      <c r="M355" s="14">
        <v>4.0246909618932167E-2</v>
      </c>
      <c r="N355" s="13" t="s">
        <v>461</v>
      </c>
      <c r="O355" s="13" t="s">
        <v>836</v>
      </c>
    </row>
    <row r="356" spans="2:15" x14ac:dyDescent="0.45">
      <c r="B356" s="15" t="s">
        <v>807</v>
      </c>
      <c r="C356" s="16">
        <v>9.9569589941653322E-4</v>
      </c>
      <c r="D356" s="15" t="s">
        <v>461</v>
      </c>
      <c r="E356" s="15" t="s">
        <v>462</v>
      </c>
      <c r="G356" s="15" t="s">
        <v>807</v>
      </c>
      <c r="H356" s="16">
        <v>5.506993067646274E-3</v>
      </c>
      <c r="I356" s="15" t="s">
        <v>461</v>
      </c>
      <c r="J356" s="15" t="s">
        <v>835</v>
      </c>
      <c r="L356" s="15" t="s">
        <v>807</v>
      </c>
      <c r="M356" s="16">
        <v>5.1423390814532679E-3</v>
      </c>
      <c r="N356" s="15" t="s">
        <v>461</v>
      </c>
      <c r="O356" s="15" t="s">
        <v>836</v>
      </c>
    </row>
    <row r="357" spans="2:15" x14ac:dyDescent="0.45">
      <c r="B357" s="13" t="s">
        <v>808</v>
      </c>
      <c r="C357" s="14">
        <v>3.0176764556169786E-2</v>
      </c>
      <c r="D357" s="13" t="s">
        <v>461</v>
      </c>
      <c r="E357" s="13" t="s">
        <v>462</v>
      </c>
      <c r="G357" s="13" t="s">
        <v>808</v>
      </c>
      <c r="H357" s="14">
        <v>3.6408160116791981E-2</v>
      </c>
      <c r="I357" s="13" t="s">
        <v>461</v>
      </c>
      <c r="J357" s="13" t="s">
        <v>835</v>
      </c>
      <c r="L357" s="13" t="s">
        <v>808</v>
      </c>
      <c r="M357" s="14">
        <v>3.5484320483246838E-2</v>
      </c>
      <c r="N357" s="13" t="s">
        <v>461</v>
      </c>
      <c r="O357" s="13" t="s">
        <v>836</v>
      </c>
    </row>
    <row r="358" spans="2:15" x14ac:dyDescent="0.45">
      <c r="B358" s="15" t="s">
        <v>809</v>
      </c>
      <c r="C358" s="16">
        <v>9.5958292839719783E-4</v>
      </c>
      <c r="D358" s="15" t="s">
        <v>461</v>
      </c>
      <c r="E358" s="15" t="s">
        <v>462</v>
      </c>
      <c r="G358" s="15" t="s">
        <v>809</v>
      </c>
      <c r="H358" s="16">
        <v>4.2168461956422439E-2</v>
      </c>
      <c r="I358" s="15" t="s">
        <v>461</v>
      </c>
      <c r="J358" s="15" t="s">
        <v>835</v>
      </c>
      <c r="L358" s="15" t="s">
        <v>809</v>
      </c>
      <c r="M358" s="16">
        <v>3.973452383118508E-2</v>
      </c>
      <c r="N358" s="15" t="s">
        <v>461</v>
      </c>
      <c r="O358" s="15" t="s">
        <v>836</v>
      </c>
    </row>
    <row r="359" spans="2:15" x14ac:dyDescent="0.45">
      <c r="B359" s="13" t="s">
        <v>810</v>
      </c>
      <c r="C359" s="14">
        <v>0</v>
      </c>
      <c r="D359" s="13" t="s">
        <v>461</v>
      </c>
      <c r="E359" s="13" t="s">
        <v>462</v>
      </c>
      <c r="G359" s="13" t="s">
        <v>810</v>
      </c>
      <c r="H359" s="14">
        <v>2.7866590297709998E-4</v>
      </c>
      <c r="I359" s="13" t="s">
        <v>461</v>
      </c>
      <c r="J359" s="13" t="s">
        <v>835</v>
      </c>
      <c r="L359" s="13" t="s">
        <v>810</v>
      </c>
      <c r="M359" s="14">
        <v>2.2200340086989999E-4</v>
      </c>
      <c r="N359" s="13" t="s">
        <v>461</v>
      </c>
      <c r="O359" s="13" t="s">
        <v>836</v>
      </c>
    </row>
    <row r="360" spans="2:15" x14ac:dyDescent="0.45">
      <c r="B360" s="15" t="s">
        <v>811</v>
      </c>
      <c r="C360" s="16">
        <v>0</v>
      </c>
      <c r="D360" s="15" t="s">
        <v>461</v>
      </c>
      <c r="E360" s="15" t="s">
        <v>462</v>
      </c>
      <c r="G360" s="15" t="s">
        <v>811</v>
      </c>
      <c r="H360" s="16">
        <v>2.7866590297709998E-4</v>
      </c>
      <c r="I360" s="15" t="s">
        <v>461</v>
      </c>
      <c r="J360" s="15" t="s">
        <v>835</v>
      </c>
      <c r="L360" s="15" t="s">
        <v>811</v>
      </c>
      <c r="M360" s="16">
        <v>2.2200340086989999E-4</v>
      </c>
      <c r="N360" s="15" t="s">
        <v>461</v>
      </c>
      <c r="O360" s="15" t="s">
        <v>836</v>
      </c>
    </row>
    <row r="361" spans="2:15" x14ac:dyDescent="0.45">
      <c r="B361" s="13" t="s">
        <v>812</v>
      </c>
      <c r="C361" s="14">
        <v>0</v>
      </c>
      <c r="D361" s="13" t="s">
        <v>461</v>
      </c>
      <c r="E361" s="13" t="s">
        <v>462</v>
      </c>
      <c r="G361" s="13" t="s">
        <v>812</v>
      </c>
      <c r="H361" s="14">
        <v>2.7866590297709998E-4</v>
      </c>
      <c r="I361" s="13" t="s">
        <v>461</v>
      </c>
      <c r="J361" s="13" t="s">
        <v>835</v>
      </c>
      <c r="L361" s="13" t="s">
        <v>812</v>
      </c>
      <c r="M361" s="14">
        <v>2.2200340086989999E-4</v>
      </c>
      <c r="N361" s="13" t="s">
        <v>461</v>
      </c>
      <c r="O361" s="13" t="s">
        <v>836</v>
      </c>
    </row>
    <row r="362" spans="2:15" x14ac:dyDescent="0.45">
      <c r="B362" s="15" t="s">
        <v>813</v>
      </c>
      <c r="C362" s="16">
        <v>0</v>
      </c>
      <c r="D362" s="15" t="s">
        <v>461</v>
      </c>
      <c r="E362" s="15" t="s">
        <v>462</v>
      </c>
      <c r="G362" s="15" t="s">
        <v>813</v>
      </c>
      <c r="H362" s="16">
        <v>2.7866590297709998E-4</v>
      </c>
      <c r="I362" s="15" t="s">
        <v>461</v>
      </c>
      <c r="J362" s="15" t="s">
        <v>835</v>
      </c>
      <c r="L362" s="15" t="s">
        <v>813</v>
      </c>
      <c r="M362" s="16">
        <v>2.2200340086989999E-4</v>
      </c>
      <c r="N362" s="15" t="s">
        <v>461</v>
      </c>
      <c r="O362" s="15" t="s">
        <v>836</v>
      </c>
    </row>
    <row r="363" spans="2:15" x14ac:dyDescent="0.45">
      <c r="B363" s="13" t="s">
        <v>814</v>
      </c>
      <c r="C363" s="14">
        <v>0</v>
      </c>
      <c r="D363" s="13" t="s">
        <v>461</v>
      </c>
      <c r="E363" s="13" t="s">
        <v>462</v>
      </c>
      <c r="G363" s="13" t="s">
        <v>814</v>
      </c>
      <c r="H363" s="14">
        <v>2.7838134751069997E-4</v>
      </c>
      <c r="I363" s="13" t="s">
        <v>461</v>
      </c>
      <c r="J363" s="13" t="s">
        <v>835</v>
      </c>
      <c r="L363" s="13" t="s">
        <v>814</v>
      </c>
      <c r="M363" s="14">
        <v>2.2200340086989999E-4</v>
      </c>
      <c r="N363" s="13" t="s">
        <v>461</v>
      </c>
      <c r="O363" s="13" t="s">
        <v>836</v>
      </c>
    </row>
    <row r="364" spans="2:15" x14ac:dyDescent="0.45">
      <c r="B364" s="15" t="s">
        <v>815</v>
      </c>
      <c r="C364" s="16">
        <v>0</v>
      </c>
      <c r="D364" s="15" t="s">
        <v>461</v>
      </c>
      <c r="E364" s="15" t="s">
        <v>462</v>
      </c>
      <c r="G364" s="15" t="s">
        <v>815</v>
      </c>
      <c r="H364" s="16">
        <v>2.782204770819E-4</v>
      </c>
      <c r="I364" s="15" t="s">
        <v>461</v>
      </c>
      <c r="J364" s="15" t="s">
        <v>835</v>
      </c>
      <c r="L364" s="15" t="s">
        <v>815</v>
      </c>
      <c r="M364" s="16">
        <v>2.2200340086989999E-4</v>
      </c>
      <c r="N364" s="15" t="s">
        <v>461</v>
      </c>
      <c r="O364" s="15" t="s">
        <v>836</v>
      </c>
    </row>
    <row r="365" spans="2:15" x14ac:dyDescent="0.45">
      <c r="B365" s="13" t="s">
        <v>816</v>
      </c>
      <c r="C365" s="14">
        <v>0</v>
      </c>
      <c r="D365" s="13" t="s">
        <v>461</v>
      </c>
      <c r="E365" s="13" t="s">
        <v>462</v>
      </c>
      <c r="G365" s="13" t="s">
        <v>816</v>
      </c>
      <c r="H365" s="14">
        <v>2.7800319238149997E-4</v>
      </c>
      <c r="I365" s="13" t="s">
        <v>461</v>
      </c>
      <c r="J365" s="13" t="s">
        <v>835</v>
      </c>
      <c r="L365" s="13" t="s">
        <v>816</v>
      </c>
      <c r="M365" s="14">
        <v>2.2200340086989999E-4</v>
      </c>
      <c r="N365" s="13" t="s">
        <v>461</v>
      </c>
      <c r="O365" s="13" t="s">
        <v>836</v>
      </c>
    </row>
    <row r="366" spans="2:15" x14ac:dyDescent="0.45">
      <c r="B366" s="15" t="s">
        <v>817</v>
      </c>
      <c r="C366" s="16">
        <v>0</v>
      </c>
      <c r="D366" s="15" t="s">
        <v>461</v>
      </c>
      <c r="E366" s="15" t="s">
        <v>462</v>
      </c>
      <c r="G366" s="15" t="s">
        <v>817</v>
      </c>
      <c r="H366" s="16">
        <v>2.7800319238149997E-4</v>
      </c>
      <c r="I366" s="15" t="s">
        <v>461</v>
      </c>
      <c r="J366" s="15" t="s">
        <v>835</v>
      </c>
      <c r="L366" s="15" t="s">
        <v>817</v>
      </c>
      <c r="M366" s="16">
        <v>1.9124762777739999E-4</v>
      </c>
      <c r="N366" s="15" t="s">
        <v>461</v>
      </c>
      <c r="O366" s="15" t="s">
        <v>836</v>
      </c>
    </row>
    <row r="367" spans="2:15" x14ac:dyDescent="0.45">
      <c r="B367" s="13" t="s">
        <v>818</v>
      </c>
      <c r="C367" s="14">
        <v>3.1513837726659046E-5</v>
      </c>
      <c r="D367" s="13" t="s">
        <v>461</v>
      </c>
      <c r="E367" s="13" t="s">
        <v>462</v>
      </c>
      <c r="G367" s="13" t="s">
        <v>818</v>
      </c>
      <c r="H367" s="14">
        <v>2.7800319238149997E-4</v>
      </c>
      <c r="I367" s="13" t="s">
        <v>461</v>
      </c>
      <c r="J367" s="13" t="s">
        <v>835</v>
      </c>
      <c r="L367" s="13" t="s">
        <v>818</v>
      </c>
      <c r="M367" s="14">
        <v>1.9124762777739999E-4</v>
      </c>
      <c r="N367" s="13" t="s">
        <v>461</v>
      </c>
      <c r="O367" s="13" t="s">
        <v>836</v>
      </c>
    </row>
    <row r="368" spans="2:15" x14ac:dyDescent="0.45">
      <c r="B368" s="15" t="s">
        <v>819</v>
      </c>
      <c r="C368" s="16">
        <v>1.025489082838E-4</v>
      </c>
      <c r="D368" s="15" t="s">
        <v>461</v>
      </c>
      <c r="E368" s="15" t="s">
        <v>462</v>
      </c>
      <c r="G368" s="15" t="s">
        <v>819</v>
      </c>
      <c r="H368" s="16">
        <v>2.7800319238149997E-4</v>
      </c>
      <c r="I368" s="15" t="s">
        <v>461</v>
      </c>
      <c r="J368" s="15" t="s">
        <v>835</v>
      </c>
      <c r="L368" s="15" t="s">
        <v>819</v>
      </c>
      <c r="M368" s="16">
        <v>2.2200340086989999E-4</v>
      </c>
      <c r="N368" s="15" t="s">
        <v>461</v>
      </c>
      <c r="O368" s="15" t="s">
        <v>836</v>
      </c>
    </row>
    <row r="369" spans="2:15" x14ac:dyDescent="0.45">
      <c r="B369" s="13" t="s">
        <v>820</v>
      </c>
      <c r="C369" s="14">
        <v>1.615609598753E-4</v>
      </c>
      <c r="D369" s="13" t="s">
        <v>461</v>
      </c>
      <c r="E369" s="13" t="s">
        <v>462</v>
      </c>
      <c r="G369" s="13" t="s">
        <v>820</v>
      </c>
      <c r="H369" s="14">
        <v>2.7845631255859999E-4</v>
      </c>
      <c r="I369" s="13" t="s">
        <v>461</v>
      </c>
      <c r="J369" s="13" t="s">
        <v>835</v>
      </c>
      <c r="L369" s="13" t="s">
        <v>820</v>
      </c>
      <c r="M369" s="14">
        <v>2.2200340086989999E-4</v>
      </c>
      <c r="N369" s="13" t="s">
        <v>461</v>
      </c>
      <c r="O369" s="13" t="s">
        <v>836</v>
      </c>
    </row>
    <row r="370" spans="2:15" x14ac:dyDescent="0.45">
      <c r="B370" s="15" t="s">
        <v>821</v>
      </c>
      <c r="C370" s="16">
        <v>1.9056196602110001E-4</v>
      </c>
      <c r="D370" s="15" t="s">
        <v>461</v>
      </c>
      <c r="E370" s="15" t="s">
        <v>462</v>
      </c>
      <c r="G370" s="15" t="s">
        <v>821</v>
      </c>
      <c r="H370" s="16">
        <v>2.7866590297709998E-4</v>
      </c>
      <c r="I370" s="15" t="s">
        <v>461</v>
      </c>
      <c r="J370" s="15" t="s">
        <v>835</v>
      </c>
      <c r="L370" s="15" t="s">
        <v>821</v>
      </c>
      <c r="M370" s="16">
        <v>2.2200340086989999E-4</v>
      </c>
      <c r="N370" s="15" t="s">
        <v>461</v>
      </c>
      <c r="O370" s="15" t="s">
        <v>836</v>
      </c>
    </row>
    <row r="371" spans="2:15" x14ac:dyDescent="0.45">
      <c r="B371" s="13" t="s">
        <v>822</v>
      </c>
      <c r="C371" s="14">
        <v>1.5994441752010001E-4</v>
      </c>
      <c r="D371" s="13" t="s">
        <v>461</v>
      </c>
      <c r="E371" s="13" t="s">
        <v>462</v>
      </c>
      <c r="G371" s="13" t="s">
        <v>822</v>
      </c>
      <c r="H371" s="14">
        <v>2.7866590297709998E-4</v>
      </c>
      <c r="I371" s="13" t="s">
        <v>461</v>
      </c>
      <c r="J371" s="13" t="s">
        <v>835</v>
      </c>
      <c r="L371" s="13" t="s">
        <v>822</v>
      </c>
      <c r="M371" s="14">
        <v>2.2200340086989999E-4</v>
      </c>
      <c r="N371" s="13" t="s">
        <v>461</v>
      </c>
      <c r="O371" s="13" t="s">
        <v>836</v>
      </c>
    </row>
    <row r="372" spans="2:15" x14ac:dyDescent="0.45">
      <c r="B372" s="15" t="s">
        <v>823</v>
      </c>
      <c r="C372" s="16">
        <v>1.7781025110690001E-4</v>
      </c>
      <c r="D372" s="15" t="s">
        <v>461</v>
      </c>
      <c r="E372" s="15" t="s">
        <v>462</v>
      </c>
      <c r="G372" s="15" t="s">
        <v>823</v>
      </c>
      <c r="H372" s="16">
        <v>2.7866590297709998E-4</v>
      </c>
      <c r="I372" s="15" t="s">
        <v>461</v>
      </c>
      <c r="J372" s="15" t="s">
        <v>835</v>
      </c>
      <c r="L372" s="15" t="s">
        <v>823</v>
      </c>
      <c r="M372" s="16">
        <v>2.2200340086989999E-4</v>
      </c>
      <c r="N372" s="15" t="s">
        <v>461</v>
      </c>
      <c r="O372" s="15" t="s">
        <v>836</v>
      </c>
    </row>
    <row r="373" spans="2:15" x14ac:dyDescent="0.45">
      <c r="B373" s="13" t="s">
        <v>824</v>
      </c>
      <c r="C373" s="14">
        <v>1.764969793958E-4</v>
      </c>
      <c r="D373" s="13" t="s">
        <v>461</v>
      </c>
      <c r="E373" s="13" t="s">
        <v>462</v>
      </c>
      <c r="G373" s="13" t="s">
        <v>824</v>
      </c>
      <c r="H373" s="14">
        <v>2.7866590297709998E-4</v>
      </c>
      <c r="I373" s="13" t="s">
        <v>461</v>
      </c>
      <c r="J373" s="13" t="s">
        <v>835</v>
      </c>
      <c r="L373" s="13" t="s">
        <v>824</v>
      </c>
      <c r="M373" s="14">
        <v>2.2200340086989999E-4</v>
      </c>
      <c r="N373" s="13" t="s">
        <v>461</v>
      </c>
      <c r="O373" s="13" t="s">
        <v>836</v>
      </c>
    </row>
    <row r="374" spans="2:15" x14ac:dyDescent="0.45">
      <c r="B374" s="15" t="s">
        <v>825</v>
      </c>
      <c r="C374" s="16">
        <v>1.3697106719200001E-4</v>
      </c>
      <c r="D374" s="15" t="s">
        <v>461</v>
      </c>
      <c r="E374" s="15" t="s">
        <v>462</v>
      </c>
      <c r="G374" s="15" t="s">
        <v>825</v>
      </c>
      <c r="H374" s="16">
        <v>2.7866590297709998E-4</v>
      </c>
      <c r="I374" s="15" t="s">
        <v>461</v>
      </c>
      <c r="J374" s="15" t="s">
        <v>835</v>
      </c>
      <c r="L374" s="15" t="s">
        <v>825</v>
      </c>
      <c r="M374" s="16">
        <v>2.2200340086989999E-4</v>
      </c>
      <c r="N374" s="15" t="s">
        <v>461</v>
      </c>
      <c r="O374" s="15" t="s">
        <v>836</v>
      </c>
    </row>
    <row r="375" spans="2:15" x14ac:dyDescent="0.45">
      <c r="B375" s="13" t="s">
        <v>826</v>
      </c>
      <c r="C375" s="14">
        <v>5.0824527964664277E-5</v>
      </c>
      <c r="D375" s="13" t="s">
        <v>461</v>
      </c>
      <c r="E375" s="13" t="s">
        <v>462</v>
      </c>
      <c r="G375" s="13" t="s">
        <v>826</v>
      </c>
      <c r="H375" s="14">
        <v>2.786657880692E-4</v>
      </c>
      <c r="I375" s="13" t="s">
        <v>461</v>
      </c>
      <c r="J375" s="13" t="s">
        <v>835</v>
      </c>
      <c r="L375" s="13" t="s">
        <v>826</v>
      </c>
      <c r="M375" s="14">
        <v>2.2200340086989999E-4</v>
      </c>
      <c r="N375" s="13" t="s">
        <v>461</v>
      </c>
      <c r="O375" s="13" t="s">
        <v>836</v>
      </c>
    </row>
    <row r="376" spans="2:15" x14ac:dyDescent="0.45">
      <c r="B376" s="15" t="s">
        <v>827</v>
      </c>
      <c r="C376" s="16">
        <v>0</v>
      </c>
      <c r="D376" s="15" t="s">
        <v>461</v>
      </c>
      <c r="E376" s="15" t="s">
        <v>462</v>
      </c>
      <c r="G376" s="15" t="s">
        <v>827</v>
      </c>
      <c r="H376" s="16">
        <v>2.7866410260219998E-4</v>
      </c>
      <c r="I376" s="15" t="s">
        <v>461</v>
      </c>
      <c r="J376" s="15" t="s">
        <v>835</v>
      </c>
      <c r="L376" s="15" t="s">
        <v>827</v>
      </c>
      <c r="M376" s="16">
        <v>2.220031513792E-4</v>
      </c>
      <c r="N376" s="15" t="s">
        <v>461</v>
      </c>
      <c r="O376" s="15" t="s">
        <v>836</v>
      </c>
    </row>
    <row r="377" spans="2:15" x14ac:dyDescent="0.45">
      <c r="B377" s="13" t="s">
        <v>828</v>
      </c>
      <c r="C377" s="14">
        <v>0</v>
      </c>
      <c r="D377" s="13" t="s">
        <v>461</v>
      </c>
      <c r="E377" s="13" t="s">
        <v>462</v>
      </c>
      <c r="G377" s="13" t="s">
        <v>828</v>
      </c>
      <c r="H377" s="14">
        <v>2.7859621893360002E-4</v>
      </c>
      <c r="I377" s="13" t="s">
        <v>461</v>
      </c>
      <c r="J377" s="13" t="s">
        <v>835</v>
      </c>
      <c r="L377" s="13" t="s">
        <v>828</v>
      </c>
      <c r="M377" s="14">
        <v>2.2193925243999999E-4</v>
      </c>
      <c r="N377" s="13" t="s">
        <v>461</v>
      </c>
      <c r="O377" s="13" t="s">
        <v>836</v>
      </c>
    </row>
    <row r="378" spans="2:15" x14ac:dyDescent="0.45">
      <c r="B378" s="15" t="s">
        <v>829</v>
      </c>
      <c r="C378" s="16">
        <v>0</v>
      </c>
      <c r="D378" s="15" t="s">
        <v>461</v>
      </c>
      <c r="E378" s="15" t="s">
        <v>462</v>
      </c>
      <c r="G378" s="15" t="s">
        <v>829</v>
      </c>
      <c r="H378" s="16">
        <v>2.7543598924490001E-4</v>
      </c>
      <c r="I378" s="15" t="s">
        <v>461</v>
      </c>
      <c r="J378" s="15" t="s">
        <v>835</v>
      </c>
      <c r="L378" s="15" t="s">
        <v>829</v>
      </c>
      <c r="M378" s="16">
        <v>2.2047603816469999E-4</v>
      </c>
      <c r="N378" s="15" t="s">
        <v>461</v>
      </c>
      <c r="O378" s="15" t="s">
        <v>836</v>
      </c>
    </row>
    <row r="379" spans="2:15" x14ac:dyDescent="0.45">
      <c r="B379" s="13" t="s">
        <v>830</v>
      </c>
      <c r="C379" s="14">
        <v>0</v>
      </c>
      <c r="D379" s="13" t="s">
        <v>461</v>
      </c>
      <c r="E379" s="13" t="s">
        <v>462</v>
      </c>
      <c r="G379" s="13" t="s">
        <v>830</v>
      </c>
      <c r="H379" s="14">
        <v>2.6345086619180002E-4</v>
      </c>
      <c r="I379" s="13" t="s">
        <v>461</v>
      </c>
      <c r="J379" s="13" t="s">
        <v>835</v>
      </c>
      <c r="L379" s="13" t="s">
        <v>830</v>
      </c>
      <c r="M379" s="14">
        <v>2.096494333247E-4</v>
      </c>
      <c r="N379" s="13" t="s">
        <v>461</v>
      </c>
      <c r="O379" s="13" t="s">
        <v>836</v>
      </c>
    </row>
    <row r="380" spans="2:15" x14ac:dyDescent="0.45">
      <c r="B380" s="15" t="s">
        <v>831</v>
      </c>
      <c r="C380" s="16">
        <v>0</v>
      </c>
      <c r="D380" s="15" t="s">
        <v>461</v>
      </c>
      <c r="E380" s="15" t="s">
        <v>462</v>
      </c>
      <c r="G380" s="15" t="s">
        <v>831</v>
      </c>
      <c r="H380" s="16">
        <v>2.4618345491960001E-4</v>
      </c>
      <c r="I380" s="15" t="s">
        <v>461</v>
      </c>
      <c r="J380" s="15" t="s">
        <v>835</v>
      </c>
      <c r="L380" s="15" t="s">
        <v>831</v>
      </c>
      <c r="M380" s="16">
        <v>2.129813729659E-4</v>
      </c>
      <c r="N380" s="15" t="s">
        <v>461</v>
      </c>
      <c r="O380" s="15" t="s">
        <v>836</v>
      </c>
    </row>
    <row r="381" spans="2:15" x14ac:dyDescent="0.45">
      <c r="B381" s="13" t="s">
        <v>832</v>
      </c>
      <c r="C381" s="14">
        <v>0</v>
      </c>
      <c r="D381" s="13" t="s">
        <v>461</v>
      </c>
      <c r="E381" s="13" t="s">
        <v>462</v>
      </c>
      <c r="G381" s="13" t="s">
        <v>832</v>
      </c>
      <c r="H381" s="14">
        <v>2.1831992600939999E-4</v>
      </c>
      <c r="I381" s="13" t="s">
        <v>461</v>
      </c>
      <c r="J381" s="13" t="s">
        <v>835</v>
      </c>
      <c r="L381" s="13" t="s">
        <v>832</v>
      </c>
      <c r="M381" s="14">
        <v>2.2136679166669999E-4</v>
      </c>
      <c r="N381" s="13" t="s">
        <v>461</v>
      </c>
      <c r="O381" s="13" t="s">
        <v>836</v>
      </c>
    </row>
    <row r="382" spans="2:15" x14ac:dyDescent="0.45">
      <c r="B382" s="15" t="s">
        <v>833</v>
      </c>
      <c r="C382" s="16">
        <v>0</v>
      </c>
      <c r="D382" s="15" t="s">
        <v>461</v>
      </c>
      <c r="E382" s="15" t="s">
        <v>462</v>
      </c>
      <c r="G382" s="15" t="s">
        <v>833</v>
      </c>
      <c r="H382" s="16">
        <v>2.0102931182869999E-4</v>
      </c>
      <c r="I382" s="15" t="s">
        <v>461</v>
      </c>
      <c r="J382" s="15" t="s">
        <v>835</v>
      </c>
      <c r="L382" s="15" t="s">
        <v>833</v>
      </c>
      <c r="M382" s="16">
        <v>2.2033693195879999E-4</v>
      </c>
      <c r="N382" s="15" t="s">
        <v>461</v>
      </c>
      <c r="O382" s="15" t="s">
        <v>836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983E-7E5C-46DB-AF2F-A407D2157406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456</v>
      </c>
      <c r="H2" t="s">
        <v>456</v>
      </c>
      <c r="M2" t="s">
        <v>456</v>
      </c>
    </row>
    <row r="3" spans="2:15" x14ac:dyDescent="0.45">
      <c r="B3" t="s">
        <v>837</v>
      </c>
      <c r="C3" t="s">
        <v>457</v>
      </c>
      <c r="D3" t="s">
        <v>69</v>
      </c>
      <c r="E3" t="s">
        <v>459</v>
      </c>
      <c r="H3" t="s">
        <v>459</v>
      </c>
      <c r="I3" t="s">
        <v>69</v>
      </c>
      <c r="J3" t="s">
        <v>457</v>
      </c>
      <c r="M3" t="s">
        <v>459</v>
      </c>
      <c r="N3" t="s">
        <v>69</v>
      </c>
      <c r="O3" t="s">
        <v>844</v>
      </c>
    </row>
    <row r="4" spans="2:15" x14ac:dyDescent="0.45">
      <c r="B4">
        <v>0.24018264840182649</v>
      </c>
      <c r="C4">
        <v>0.13312482907789078</v>
      </c>
      <c r="D4" t="s">
        <v>460</v>
      </c>
      <c r="E4" t="s">
        <v>838</v>
      </c>
      <c r="H4" t="s">
        <v>842</v>
      </c>
      <c r="I4" t="s">
        <v>460</v>
      </c>
      <c r="J4">
        <v>0.19292228421574834</v>
      </c>
      <c r="M4" t="s">
        <v>13</v>
      </c>
      <c r="N4" t="s">
        <v>460</v>
      </c>
      <c r="O4">
        <v>0.46792375235540384</v>
      </c>
    </row>
    <row r="5" spans="2:15" x14ac:dyDescent="0.45">
      <c r="B5">
        <v>3.0022831050228311E-2</v>
      </c>
      <c r="C5">
        <v>3.8359479236589361E-2</v>
      </c>
      <c r="D5" t="s">
        <v>463</v>
      </c>
      <c r="E5" t="s">
        <v>838</v>
      </c>
      <c r="H5" t="s">
        <v>842</v>
      </c>
      <c r="I5" t="s">
        <v>463</v>
      </c>
      <c r="J5">
        <v>3.460098474482208E-2</v>
      </c>
      <c r="M5" t="s">
        <v>13</v>
      </c>
      <c r="N5" t="s">
        <v>463</v>
      </c>
      <c r="O5">
        <v>0.22449848442771159</v>
      </c>
    </row>
    <row r="6" spans="2:15" x14ac:dyDescent="0.45">
      <c r="B6">
        <v>0.21015981735159817</v>
      </c>
      <c r="C6">
        <v>0.273572831464585</v>
      </c>
      <c r="D6" t="s">
        <v>464</v>
      </c>
      <c r="E6" t="s">
        <v>838</v>
      </c>
      <c r="H6" t="s">
        <v>842</v>
      </c>
      <c r="I6" t="s">
        <v>464</v>
      </c>
      <c r="J6">
        <v>0.24210334351608689</v>
      </c>
      <c r="M6" t="s">
        <v>13</v>
      </c>
      <c r="N6" t="s">
        <v>464</v>
      </c>
      <c r="O6">
        <v>0.22106137090136824</v>
      </c>
    </row>
    <row r="7" spans="2:15" x14ac:dyDescent="0.45">
      <c r="B7">
        <v>0.24018264840182649</v>
      </c>
      <c r="C7">
        <v>0.27549080542641446</v>
      </c>
      <c r="D7" t="s">
        <v>465</v>
      </c>
      <c r="E7" t="s">
        <v>838</v>
      </c>
      <c r="H7" t="s">
        <v>842</v>
      </c>
      <c r="I7" t="s">
        <v>465</v>
      </c>
      <c r="J7">
        <v>0.24885362714333736</v>
      </c>
      <c r="M7" t="s">
        <v>13</v>
      </c>
      <c r="N7" t="s">
        <v>465</v>
      </c>
      <c r="O7">
        <v>0.31429469146816791</v>
      </c>
    </row>
    <row r="8" spans="2:15" x14ac:dyDescent="0.45">
      <c r="B8">
        <v>1.1415525114155251E-4</v>
      </c>
      <c r="C8">
        <v>2.1546544680075254E-5</v>
      </c>
      <c r="D8" t="s">
        <v>466</v>
      </c>
      <c r="E8" t="s">
        <v>838</v>
      </c>
      <c r="H8" t="s">
        <v>842</v>
      </c>
      <c r="I8" t="s">
        <v>466</v>
      </c>
      <c r="J8">
        <v>9.8012227859193939E-5</v>
      </c>
      <c r="M8" t="s">
        <v>13</v>
      </c>
      <c r="N8" t="s">
        <v>466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467</v>
      </c>
      <c r="E9" t="s">
        <v>838</v>
      </c>
      <c r="H9" t="s">
        <v>842</v>
      </c>
      <c r="I9" t="s">
        <v>467</v>
      </c>
      <c r="J9">
        <v>9.4899459800205777E-5</v>
      </c>
      <c r="M9" t="s">
        <v>13</v>
      </c>
      <c r="N9" t="s">
        <v>467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468</v>
      </c>
      <c r="E10" t="s">
        <v>838</v>
      </c>
      <c r="H10" t="s">
        <v>842</v>
      </c>
      <c r="I10" t="s">
        <v>468</v>
      </c>
      <c r="J10">
        <v>9.1887011153800116E-5</v>
      </c>
      <c r="M10" t="s">
        <v>13</v>
      </c>
      <c r="N10" t="s">
        <v>468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469</v>
      </c>
      <c r="E11" t="s">
        <v>838</v>
      </c>
      <c r="H11" t="s">
        <v>842</v>
      </c>
      <c r="I11" t="s">
        <v>469</v>
      </c>
      <c r="J11">
        <v>9.0789230153254583E-5</v>
      </c>
      <c r="M11" t="s">
        <v>13</v>
      </c>
      <c r="N11" t="s">
        <v>469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470</v>
      </c>
      <c r="E12" t="s">
        <v>838</v>
      </c>
      <c r="H12" t="s">
        <v>842</v>
      </c>
      <c r="I12" t="s">
        <v>470</v>
      </c>
      <c r="J12">
        <v>9.7943437404851658E-5</v>
      </c>
      <c r="M12" t="s">
        <v>13</v>
      </c>
      <c r="N12" t="s">
        <v>470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471</v>
      </c>
      <c r="E13" t="s">
        <v>838</v>
      </c>
      <c r="H13" t="s">
        <v>842</v>
      </c>
      <c r="I13" t="s">
        <v>471</v>
      </c>
      <c r="J13">
        <v>1.2734275782938344E-4</v>
      </c>
      <c r="M13" t="s">
        <v>13</v>
      </c>
      <c r="N13" t="s">
        <v>471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472</v>
      </c>
      <c r="E14" t="s">
        <v>838</v>
      </c>
      <c r="H14" t="s">
        <v>842</v>
      </c>
      <c r="I14" t="s">
        <v>472</v>
      </c>
      <c r="J14">
        <v>1.518006306169948E-4</v>
      </c>
      <c r="M14" t="s">
        <v>13</v>
      </c>
      <c r="N14" t="s">
        <v>472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473</v>
      </c>
      <c r="E15" t="s">
        <v>838</v>
      </c>
      <c r="H15" t="s">
        <v>842</v>
      </c>
      <c r="I15" t="s">
        <v>473</v>
      </c>
      <c r="J15">
        <v>1.6119626017257782E-4</v>
      </c>
      <c r="M15" t="s">
        <v>13</v>
      </c>
      <c r="N15" t="s">
        <v>473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474</v>
      </c>
      <c r="E16" t="s">
        <v>838</v>
      </c>
      <c r="H16" t="s">
        <v>842</v>
      </c>
      <c r="I16" t="s">
        <v>474</v>
      </c>
      <c r="J16">
        <v>1.619959492043068E-4</v>
      </c>
      <c r="M16" t="s">
        <v>13</v>
      </c>
      <c r="N16" t="s">
        <v>474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475</v>
      </c>
      <c r="E17" t="s">
        <v>838</v>
      </c>
      <c r="H17" t="s">
        <v>842</v>
      </c>
      <c r="I17" t="s">
        <v>475</v>
      </c>
      <c r="J17">
        <v>1.6164053185687173E-4</v>
      </c>
      <c r="M17" t="s">
        <v>13</v>
      </c>
      <c r="N17" t="s">
        <v>475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476</v>
      </c>
      <c r="E18" t="s">
        <v>838</v>
      </c>
      <c r="H18" t="s">
        <v>842</v>
      </c>
      <c r="I18" t="s">
        <v>476</v>
      </c>
      <c r="J18">
        <v>1.6164626439473358E-4</v>
      </c>
      <c r="M18" t="s">
        <v>13</v>
      </c>
      <c r="N18" t="s">
        <v>476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477</v>
      </c>
      <c r="E19" t="s">
        <v>838</v>
      </c>
      <c r="H19" t="s">
        <v>842</v>
      </c>
      <c r="I19" t="s">
        <v>477</v>
      </c>
      <c r="J19">
        <v>1.6118479509685411E-4</v>
      </c>
      <c r="M19" t="s">
        <v>13</v>
      </c>
      <c r="N19" t="s">
        <v>477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478</v>
      </c>
      <c r="E20" t="s">
        <v>838</v>
      </c>
      <c r="H20" t="s">
        <v>842</v>
      </c>
      <c r="I20" t="s">
        <v>478</v>
      </c>
      <c r="J20">
        <v>1.6015007201278898E-4</v>
      </c>
      <c r="M20" t="s">
        <v>13</v>
      </c>
      <c r="N20" t="s">
        <v>478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479</v>
      </c>
      <c r="E21" t="s">
        <v>838</v>
      </c>
      <c r="H21" t="s">
        <v>842</v>
      </c>
      <c r="I21" t="s">
        <v>479</v>
      </c>
      <c r="J21">
        <v>1.5943637104898784E-4</v>
      </c>
      <c r="M21" t="s">
        <v>13</v>
      </c>
      <c r="N21" t="s">
        <v>479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480</v>
      </c>
      <c r="E22" t="s">
        <v>838</v>
      </c>
      <c r="H22" t="s">
        <v>842</v>
      </c>
      <c r="I22" t="s">
        <v>480</v>
      </c>
      <c r="J22">
        <v>1.5867680978229185E-4</v>
      </c>
      <c r="M22" t="s">
        <v>13</v>
      </c>
      <c r="N22" t="s">
        <v>480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481</v>
      </c>
      <c r="E23" t="s">
        <v>838</v>
      </c>
      <c r="H23" t="s">
        <v>842</v>
      </c>
      <c r="I23" t="s">
        <v>481</v>
      </c>
      <c r="J23">
        <v>1.5921280207237544E-4</v>
      </c>
      <c r="M23" t="s">
        <v>13</v>
      </c>
      <c r="N23" t="s">
        <v>481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482</v>
      </c>
      <c r="E24" t="s">
        <v>838</v>
      </c>
      <c r="H24" t="s">
        <v>842</v>
      </c>
      <c r="I24" t="s">
        <v>482</v>
      </c>
      <c r="J24">
        <v>1.6068033176501071E-4</v>
      </c>
      <c r="M24" t="s">
        <v>13</v>
      </c>
      <c r="N24" t="s">
        <v>482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483</v>
      </c>
      <c r="E25" t="s">
        <v>838</v>
      </c>
      <c r="H25" t="s">
        <v>842</v>
      </c>
      <c r="I25" t="s">
        <v>483</v>
      </c>
      <c r="J25">
        <v>1.6240582566142959E-4</v>
      </c>
      <c r="M25" t="s">
        <v>13</v>
      </c>
      <c r="N25" t="s">
        <v>483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484</v>
      </c>
      <c r="E26" t="s">
        <v>838</v>
      </c>
      <c r="H26" t="s">
        <v>842</v>
      </c>
      <c r="I26" t="s">
        <v>484</v>
      </c>
      <c r="J26">
        <v>1.6270678389917705E-4</v>
      </c>
      <c r="M26" t="s">
        <v>13</v>
      </c>
      <c r="N26" t="s">
        <v>484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485</v>
      </c>
      <c r="E27" t="s">
        <v>838</v>
      </c>
      <c r="H27" t="s">
        <v>842</v>
      </c>
      <c r="I27" t="s">
        <v>485</v>
      </c>
      <c r="J27">
        <v>1.580376318106948E-4</v>
      </c>
      <c r="M27" t="s">
        <v>13</v>
      </c>
      <c r="N27" t="s">
        <v>485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486</v>
      </c>
      <c r="E28" t="s">
        <v>838</v>
      </c>
      <c r="H28" t="s">
        <v>842</v>
      </c>
      <c r="I28" t="s">
        <v>486</v>
      </c>
      <c r="J28">
        <v>1.4333653846396348E-4</v>
      </c>
      <c r="M28" t="s">
        <v>13</v>
      </c>
      <c r="N28" t="s">
        <v>486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487</v>
      </c>
      <c r="E29" t="s">
        <v>838</v>
      </c>
      <c r="H29" t="s">
        <v>842</v>
      </c>
      <c r="I29" t="s">
        <v>487</v>
      </c>
      <c r="J29">
        <v>1.3101158206097168E-4</v>
      </c>
      <c r="M29" t="s">
        <v>13</v>
      </c>
      <c r="N29" t="s">
        <v>487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488</v>
      </c>
      <c r="E30" t="s">
        <v>838</v>
      </c>
      <c r="H30" t="s">
        <v>842</v>
      </c>
      <c r="I30" t="s">
        <v>488</v>
      </c>
      <c r="J30">
        <v>1.1995638279438114E-4</v>
      </c>
      <c r="M30" t="s">
        <v>13</v>
      </c>
      <c r="N30" t="s">
        <v>488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489</v>
      </c>
      <c r="E31" t="s">
        <v>838</v>
      </c>
      <c r="H31" t="s">
        <v>842</v>
      </c>
      <c r="I31" t="s">
        <v>489</v>
      </c>
      <c r="J31">
        <v>9.7854583067992883E-5</v>
      </c>
      <c r="M31" t="s">
        <v>13</v>
      </c>
      <c r="N31" t="s">
        <v>489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490</v>
      </c>
      <c r="E32" t="s">
        <v>838</v>
      </c>
      <c r="H32" t="s">
        <v>842</v>
      </c>
      <c r="I32" t="s">
        <v>490</v>
      </c>
      <c r="J32">
        <v>9.2339881644886801E-5</v>
      </c>
      <c r="M32" t="s">
        <v>13</v>
      </c>
      <c r="N32" t="s">
        <v>490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491</v>
      </c>
      <c r="E33" t="s">
        <v>838</v>
      </c>
      <c r="H33" t="s">
        <v>842</v>
      </c>
      <c r="I33" t="s">
        <v>491</v>
      </c>
      <c r="J33">
        <v>8.8026146903839666E-5</v>
      </c>
      <c r="M33" t="s">
        <v>13</v>
      </c>
      <c r="N33" t="s">
        <v>491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492</v>
      </c>
      <c r="E34" t="s">
        <v>838</v>
      </c>
      <c r="H34" t="s">
        <v>842</v>
      </c>
      <c r="I34" t="s">
        <v>492</v>
      </c>
      <c r="J34">
        <v>8.7733787472884991E-5</v>
      </c>
      <c r="M34" t="s">
        <v>13</v>
      </c>
      <c r="N34" t="s">
        <v>492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493</v>
      </c>
      <c r="E35" t="s">
        <v>838</v>
      </c>
      <c r="H35" t="s">
        <v>842</v>
      </c>
      <c r="I35" t="s">
        <v>493</v>
      </c>
      <c r="J35">
        <v>8.7335376091485947E-5</v>
      </c>
      <c r="M35" t="s">
        <v>13</v>
      </c>
      <c r="N35" t="s">
        <v>493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494</v>
      </c>
      <c r="E36" t="s">
        <v>838</v>
      </c>
      <c r="H36" t="s">
        <v>842</v>
      </c>
      <c r="I36" t="s">
        <v>494</v>
      </c>
      <c r="J36">
        <v>9.5415388207772888E-5</v>
      </c>
      <c r="M36" t="s">
        <v>13</v>
      </c>
      <c r="N36" t="s">
        <v>494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495</v>
      </c>
      <c r="E37" t="s">
        <v>838</v>
      </c>
      <c r="H37" t="s">
        <v>842</v>
      </c>
      <c r="I37" t="s">
        <v>495</v>
      </c>
      <c r="J37">
        <v>1.1938886154605736E-4</v>
      </c>
      <c r="M37" t="s">
        <v>13</v>
      </c>
      <c r="N37" t="s">
        <v>495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496</v>
      </c>
      <c r="E38" t="s">
        <v>838</v>
      </c>
      <c r="H38" t="s">
        <v>842</v>
      </c>
      <c r="I38" t="s">
        <v>496</v>
      </c>
      <c r="J38">
        <v>1.425511807768891E-4</v>
      </c>
      <c r="M38" t="s">
        <v>13</v>
      </c>
      <c r="N38" t="s">
        <v>496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497</v>
      </c>
      <c r="E39" t="s">
        <v>838</v>
      </c>
      <c r="H39" t="s">
        <v>842</v>
      </c>
      <c r="I39" t="s">
        <v>497</v>
      </c>
      <c r="J39">
        <v>1.4814900399899212E-4</v>
      </c>
      <c r="M39" t="s">
        <v>13</v>
      </c>
      <c r="N39" t="s">
        <v>497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498</v>
      </c>
      <c r="E40" t="s">
        <v>838</v>
      </c>
      <c r="H40" t="s">
        <v>842</v>
      </c>
      <c r="I40" t="s">
        <v>498</v>
      </c>
      <c r="J40">
        <v>1.525773894972764E-4</v>
      </c>
      <c r="M40" t="s">
        <v>13</v>
      </c>
      <c r="N40" t="s">
        <v>498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499</v>
      </c>
      <c r="E41" t="s">
        <v>838</v>
      </c>
      <c r="H41" t="s">
        <v>842</v>
      </c>
      <c r="I41" t="s">
        <v>499</v>
      </c>
      <c r="J41">
        <v>1.5314204447666925E-4</v>
      </c>
      <c r="M41" t="s">
        <v>13</v>
      </c>
      <c r="N41" t="s">
        <v>499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500</v>
      </c>
      <c r="E42" t="s">
        <v>838</v>
      </c>
      <c r="H42" t="s">
        <v>842</v>
      </c>
      <c r="I42" t="s">
        <v>500</v>
      </c>
      <c r="J42">
        <v>1.5322516627566617E-4</v>
      </c>
      <c r="M42" t="s">
        <v>13</v>
      </c>
      <c r="N42" t="s">
        <v>500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501</v>
      </c>
      <c r="E43" t="s">
        <v>838</v>
      </c>
      <c r="H43" t="s">
        <v>842</v>
      </c>
      <c r="I43" t="s">
        <v>501</v>
      </c>
      <c r="J43">
        <v>1.5674494452284614E-4</v>
      </c>
      <c r="M43" t="s">
        <v>13</v>
      </c>
      <c r="N43" t="s">
        <v>501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502</v>
      </c>
      <c r="E44" t="s">
        <v>838</v>
      </c>
      <c r="H44" t="s">
        <v>842</v>
      </c>
      <c r="I44" t="s">
        <v>502</v>
      </c>
      <c r="J44">
        <v>1.5696851349945854E-4</v>
      </c>
      <c r="M44" t="s">
        <v>13</v>
      </c>
      <c r="N44" t="s">
        <v>502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503</v>
      </c>
      <c r="E45" t="s">
        <v>838</v>
      </c>
      <c r="H45" t="s">
        <v>842</v>
      </c>
      <c r="I45" t="s">
        <v>503</v>
      </c>
      <c r="J45">
        <v>1.5696851349945854E-4</v>
      </c>
      <c r="M45" t="s">
        <v>13</v>
      </c>
      <c r="N45" t="s">
        <v>503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504</v>
      </c>
      <c r="E46" t="s">
        <v>838</v>
      </c>
      <c r="H46" t="s">
        <v>842</v>
      </c>
      <c r="I46" t="s">
        <v>504</v>
      </c>
      <c r="J46">
        <v>1.5657296838699042E-4</v>
      </c>
      <c r="M46" t="s">
        <v>13</v>
      </c>
      <c r="N46" t="s">
        <v>504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505</v>
      </c>
      <c r="E47" t="s">
        <v>838</v>
      </c>
      <c r="H47" t="s">
        <v>842</v>
      </c>
      <c r="I47" t="s">
        <v>505</v>
      </c>
      <c r="J47">
        <v>1.5657296838699042E-4</v>
      </c>
      <c r="M47" t="s">
        <v>13</v>
      </c>
      <c r="N47" t="s">
        <v>505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506</v>
      </c>
      <c r="E48" t="s">
        <v>838</v>
      </c>
      <c r="H48" t="s">
        <v>842</v>
      </c>
      <c r="I48" t="s">
        <v>506</v>
      </c>
      <c r="J48">
        <v>1.5841884557850827E-4</v>
      </c>
      <c r="M48" t="s">
        <v>13</v>
      </c>
      <c r="N48" t="s">
        <v>506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507</v>
      </c>
      <c r="E49" t="s">
        <v>838</v>
      </c>
      <c r="H49" t="s">
        <v>842</v>
      </c>
      <c r="I49" t="s">
        <v>507</v>
      </c>
      <c r="J49">
        <v>1.5993796811190027E-4</v>
      </c>
      <c r="M49" t="s">
        <v>13</v>
      </c>
      <c r="N49" t="s">
        <v>507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508</v>
      </c>
      <c r="E50" t="s">
        <v>838</v>
      </c>
      <c r="H50" t="s">
        <v>842</v>
      </c>
      <c r="I50" t="s">
        <v>508</v>
      </c>
      <c r="J50">
        <v>1.6065166907570144E-4</v>
      </c>
      <c r="M50" t="s">
        <v>13</v>
      </c>
      <c r="N50" t="s">
        <v>508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509</v>
      </c>
      <c r="E51" t="s">
        <v>838</v>
      </c>
      <c r="H51" t="s">
        <v>842</v>
      </c>
      <c r="I51" t="s">
        <v>509</v>
      </c>
      <c r="J51">
        <v>1.5793157986025046E-4</v>
      </c>
      <c r="M51" t="s">
        <v>13</v>
      </c>
      <c r="N51" t="s">
        <v>509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510</v>
      </c>
      <c r="E52" t="s">
        <v>838</v>
      </c>
      <c r="H52" t="s">
        <v>842</v>
      </c>
      <c r="I52" t="s">
        <v>510</v>
      </c>
      <c r="J52">
        <v>1.4311296948735106E-4</v>
      </c>
      <c r="M52" t="s">
        <v>13</v>
      </c>
      <c r="N52" t="s">
        <v>510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511</v>
      </c>
      <c r="E53" t="s">
        <v>838</v>
      </c>
      <c r="H53" t="s">
        <v>842</v>
      </c>
      <c r="I53" t="s">
        <v>511</v>
      </c>
      <c r="J53">
        <v>1.3285172671462768E-4</v>
      </c>
      <c r="M53" t="s">
        <v>13</v>
      </c>
      <c r="N53" t="s">
        <v>511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512</v>
      </c>
      <c r="E54" t="s">
        <v>838</v>
      </c>
      <c r="H54" t="s">
        <v>842</v>
      </c>
      <c r="I54" t="s">
        <v>512</v>
      </c>
      <c r="J54">
        <v>1.2400068825592101E-4</v>
      </c>
      <c r="M54" t="s">
        <v>13</v>
      </c>
      <c r="N54" t="s">
        <v>512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513</v>
      </c>
      <c r="E55" t="s">
        <v>838</v>
      </c>
      <c r="H55" t="s">
        <v>842</v>
      </c>
      <c r="I55" t="s">
        <v>513</v>
      </c>
      <c r="J55">
        <v>9.8705864940478585E-5</v>
      </c>
      <c r="M55" t="s">
        <v>13</v>
      </c>
      <c r="N55" t="s">
        <v>513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514</v>
      </c>
      <c r="E56" t="s">
        <v>838</v>
      </c>
      <c r="H56" t="s">
        <v>842</v>
      </c>
      <c r="I56" t="s">
        <v>514</v>
      </c>
      <c r="J56">
        <v>9.2709630336976554E-5</v>
      </c>
      <c r="M56" t="s">
        <v>13</v>
      </c>
      <c r="N56" t="s">
        <v>514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515</v>
      </c>
      <c r="E57" t="s">
        <v>838</v>
      </c>
      <c r="H57" t="s">
        <v>842</v>
      </c>
      <c r="I57" t="s">
        <v>515</v>
      </c>
      <c r="J57">
        <v>8.8507680084235656E-5</v>
      </c>
      <c r="M57" t="s">
        <v>13</v>
      </c>
      <c r="N57" t="s">
        <v>515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516</v>
      </c>
      <c r="E58" t="s">
        <v>838</v>
      </c>
      <c r="H58" t="s">
        <v>842</v>
      </c>
      <c r="I58" t="s">
        <v>516</v>
      </c>
      <c r="J58">
        <v>8.8218186922211882E-5</v>
      </c>
      <c r="M58" t="s">
        <v>13</v>
      </c>
      <c r="N58" t="s">
        <v>516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517</v>
      </c>
      <c r="E59" t="s">
        <v>838</v>
      </c>
      <c r="H59" t="s">
        <v>842</v>
      </c>
      <c r="I59" t="s">
        <v>517</v>
      </c>
      <c r="J59">
        <v>8.8218186922211882E-5</v>
      </c>
      <c r="M59" t="s">
        <v>13</v>
      </c>
      <c r="N59" t="s">
        <v>517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518</v>
      </c>
      <c r="E60" t="s">
        <v>838</v>
      </c>
      <c r="H60" t="s">
        <v>842</v>
      </c>
      <c r="I60" t="s">
        <v>518</v>
      </c>
      <c r="J60">
        <v>9.5902653926030707E-5</v>
      </c>
      <c r="M60" t="s">
        <v>13</v>
      </c>
      <c r="N60" t="s">
        <v>518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519</v>
      </c>
      <c r="E61" t="s">
        <v>838</v>
      </c>
      <c r="H61" t="s">
        <v>842</v>
      </c>
      <c r="I61" t="s">
        <v>519</v>
      </c>
      <c r="J61">
        <v>1.2241277526818674E-4</v>
      </c>
      <c r="M61" t="s">
        <v>13</v>
      </c>
      <c r="N61" t="s">
        <v>519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520</v>
      </c>
      <c r="E62" t="s">
        <v>838</v>
      </c>
      <c r="H62" t="s">
        <v>842</v>
      </c>
      <c r="I62" t="s">
        <v>520</v>
      </c>
      <c r="J62">
        <v>1.474066403458817E-4</v>
      </c>
      <c r="M62" t="s">
        <v>13</v>
      </c>
      <c r="N62" t="s">
        <v>520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521</v>
      </c>
      <c r="E63" t="s">
        <v>838</v>
      </c>
      <c r="H63" t="s">
        <v>842</v>
      </c>
      <c r="I63" t="s">
        <v>521</v>
      </c>
      <c r="J63">
        <v>1.600182236419663E-4</v>
      </c>
      <c r="M63" t="s">
        <v>13</v>
      </c>
      <c r="N63" t="s">
        <v>521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522</v>
      </c>
      <c r="E64" t="s">
        <v>838</v>
      </c>
      <c r="H64" t="s">
        <v>842</v>
      </c>
      <c r="I64" t="s">
        <v>522</v>
      </c>
      <c r="J64">
        <v>1.619959492043068E-4</v>
      </c>
      <c r="M64" t="s">
        <v>13</v>
      </c>
      <c r="N64" t="s">
        <v>522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523</v>
      </c>
      <c r="E65" t="s">
        <v>838</v>
      </c>
      <c r="H65" t="s">
        <v>842</v>
      </c>
      <c r="I65" t="s">
        <v>523</v>
      </c>
      <c r="J65">
        <v>1.6164053185687173E-4</v>
      </c>
      <c r="M65" t="s">
        <v>13</v>
      </c>
      <c r="N65" t="s">
        <v>523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524</v>
      </c>
      <c r="E66" t="s">
        <v>838</v>
      </c>
      <c r="H66" t="s">
        <v>842</v>
      </c>
      <c r="I66" t="s">
        <v>524</v>
      </c>
      <c r="J66">
        <v>1.6164626439473358E-4</v>
      </c>
      <c r="M66" t="s">
        <v>13</v>
      </c>
      <c r="N66" t="s">
        <v>524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525</v>
      </c>
      <c r="E67" t="s">
        <v>838</v>
      </c>
      <c r="H67" t="s">
        <v>842</v>
      </c>
      <c r="I67" t="s">
        <v>525</v>
      </c>
      <c r="J67">
        <v>1.6148861960353251E-4</v>
      </c>
      <c r="M67" t="s">
        <v>13</v>
      </c>
      <c r="N67" t="s">
        <v>525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526</v>
      </c>
      <c r="E68" t="s">
        <v>838</v>
      </c>
      <c r="H68" t="s">
        <v>842</v>
      </c>
      <c r="I68" t="s">
        <v>526</v>
      </c>
      <c r="J68">
        <v>1.6171218858014493E-4</v>
      </c>
      <c r="M68" t="s">
        <v>13</v>
      </c>
      <c r="N68" t="s">
        <v>526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527</v>
      </c>
      <c r="E69" t="s">
        <v>838</v>
      </c>
      <c r="H69" t="s">
        <v>842</v>
      </c>
      <c r="I69" t="s">
        <v>527</v>
      </c>
      <c r="J69">
        <v>1.6171218858014493E-4</v>
      </c>
      <c r="M69" t="s">
        <v>13</v>
      </c>
      <c r="N69" t="s">
        <v>527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528</v>
      </c>
      <c r="E70" t="s">
        <v>838</v>
      </c>
      <c r="H70" t="s">
        <v>842</v>
      </c>
      <c r="I70" t="s">
        <v>528</v>
      </c>
      <c r="J70">
        <v>1.6148861960353251E-4</v>
      </c>
      <c r="M70" t="s">
        <v>13</v>
      </c>
      <c r="N70" t="s">
        <v>528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529</v>
      </c>
      <c r="E71" t="s">
        <v>838</v>
      </c>
      <c r="H71" t="s">
        <v>842</v>
      </c>
      <c r="I71" t="s">
        <v>529</v>
      </c>
      <c r="J71">
        <v>1.6148861960353251E-4</v>
      </c>
      <c r="M71" t="s">
        <v>13</v>
      </c>
      <c r="N71" t="s">
        <v>529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530</v>
      </c>
      <c r="E72" t="s">
        <v>838</v>
      </c>
      <c r="H72" t="s">
        <v>842</v>
      </c>
      <c r="I72" t="s">
        <v>530</v>
      </c>
      <c r="J72">
        <v>1.6273544658848633E-4</v>
      </c>
      <c r="M72" t="s">
        <v>13</v>
      </c>
      <c r="N72" t="s">
        <v>530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531</v>
      </c>
      <c r="E73" t="s">
        <v>838</v>
      </c>
      <c r="H73" t="s">
        <v>842</v>
      </c>
      <c r="I73" t="s">
        <v>531</v>
      </c>
      <c r="J73">
        <v>1.6270678389917705E-4</v>
      </c>
      <c r="M73" t="s">
        <v>13</v>
      </c>
      <c r="N73" t="s">
        <v>531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532</v>
      </c>
      <c r="E74" t="s">
        <v>838</v>
      </c>
      <c r="H74" t="s">
        <v>842</v>
      </c>
      <c r="I74" t="s">
        <v>532</v>
      </c>
      <c r="J74">
        <v>1.6270678389917705E-4</v>
      </c>
      <c r="M74" t="s">
        <v>13</v>
      </c>
      <c r="N74" t="s">
        <v>532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533</v>
      </c>
      <c r="E75" t="s">
        <v>838</v>
      </c>
      <c r="H75" t="s">
        <v>842</v>
      </c>
      <c r="I75" t="s">
        <v>533</v>
      </c>
      <c r="J75">
        <v>1.5833859004844229E-4</v>
      </c>
      <c r="M75" t="s">
        <v>13</v>
      </c>
      <c r="N75" t="s">
        <v>533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534</v>
      </c>
      <c r="E76" t="s">
        <v>838</v>
      </c>
      <c r="H76" t="s">
        <v>842</v>
      </c>
      <c r="I76" t="s">
        <v>534</v>
      </c>
      <c r="J76">
        <v>1.4356010744057587E-4</v>
      </c>
      <c r="M76" t="s">
        <v>13</v>
      </c>
      <c r="N76" t="s">
        <v>534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535</v>
      </c>
      <c r="E77" t="s">
        <v>838</v>
      </c>
      <c r="H77" t="s">
        <v>842</v>
      </c>
      <c r="I77" t="s">
        <v>535</v>
      </c>
      <c r="J77">
        <v>1.3318994644847721E-4</v>
      </c>
      <c r="M77" t="s">
        <v>13</v>
      </c>
      <c r="N77" t="s">
        <v>535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536</v>
      </c>
      <c r="E78" t="s">
        <v>838</v>
      </c>
      <c r="H78" t="s">
        <v>842</v>
      </c>
      <c r="I78" t="s">
        <v>536</v>
      </c>
      <c r="J78">
        <v>1.2433890798977057E-4</v>
      </c>
      <c r="M78" t="s">
        <v>13</v>
      </c>
      <c r="N78" t="s">
        <v>536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537</v>
      </c>
      <c r="E79" t="s">
        <v>838</v>
      </c>
      <c r="H79" t="s">
        <v>842</v>
      </c>
      <c r="I79" t="s">
        <v>537</v>
      </c>
      <c r="J79">
        <v>9.7009033733369023E-5</v>
      </c>
      <c r="M79" t="s">
        <v>13</v>
      </c>
      <c r="N79" t="s">
        <v>537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538</v>
      </c>
      <c r="E80" t="s">
        <v>838</v>
      </c>
      <c r="H80" t="s">
        <v>842</v>
      </c>
      <c r="I80" t="s">
        <v>538</v>
      </c>
      <c r="J80">
        <v>8.9748064984442979E-5</v>
      </c>
      <c r="M80" t="s">
        <v>13</v>
      </c>
      <c r="N80" t="s">
        <v>538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539</v>
      </c>
      <c r="E81" t="s">
        <v>838</v>
      </c>
      <c r="H81" t="s">
        <v>842</v>
      </c>
      <c r="I81" t="s">
        <v>539</v>
      </c>
      <c r="J81">
        <v>8.7446451032907545E-5</v>
      </c>
      <c r="M81" t="s">
        <v>13</v>
      </c>
      <c r="N81" t="s">
        <v>539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540</v>
      </c>
      <c r="E82" t="s">
        <v>838</v>
      </c>
      <c r="H82" t="s">
        <v>842</v>
      </c>
      <c r="I82" t="s">
        <v>540</v>
      </c>
      <c r="J82">
        <v>8.649771601677027E-5</v>
      </c>
      <c r="M82" t="s">
        <v>13</v>
      </c>
      <c r="N82" t="s">
        <v>540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541</v>
      </c>
      <c r="E83" t="s">
        <v>838</v>
      </c>
      <c r="H83" t="s">
        <v>842</v>
      </c>
      <c r="I83" t="s">
        <v>541</v>
      </c>
      <c r="J83">
        <v>8.649771601677027E-5</v>
      </c>
      <c r="M83" t="s">
        <v>13</v>
      </c>
      <c r="N83" t="s">
        <v>541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542</v>
      </c>
      <c r="E84" t="s">
        <v>838</v>
      </c>
      <c r="H84" t="s">
        <v>842</v>
      </c>
      <c r="I84" t="s">
        <v>542</v>
      </c>
      <c r="J84">
        <v>8.8366523359735541E-5</v>
      </c>
      <c r="M84" t="s">
        <v>13</v>
      </c>
      <c r="N84" t="s">
        <v>542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543</v>
      </c>
      <c r="E85" t="s">
        <v>838</v>
      </c>
      <c r="H85" t="s">
        <v>842</v>
      </c>
      <c r="I85" t="s">
        <v>543</v>
      </c>
      <c r="J85">
        <v>9.4164985407003515E-5</v>
      </c>
      <c r="M85" t="s">
        <v>13</v>
      </c>
      <c r="N85" t="s">
        <v>543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544</v>
      </c>
      <c r="E86" t="s">
        <v>838</v>
      </c>
      <c r="H86" t="s">
        <v>842</v>
      </c>
      <c r="I86" t="s">
        <v>544</v>
      </c>
      <c r="J86">
        <v>1.0808072106666052E-4</v>
      </c>
      <c r="M86" t="s">
        <v>13</v>
      </c>
      <c r="N86" t="s">
        <v>544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545</v>
      </c>
      <c r="E87" t="s">
        <v>838</v>
      </c>
      <c r="H87" t="s">
        <v>842</v>
      </c>
      <c r="I87" t="s">
        <v>545</v>
      </c>
      <c r="J87">
        <v>1.230770401132775E-4</v>
      </c>
      <c r="M87" t="s">
        <v>13</v>
      </c>
      <c r="N87" t="s">
        <v>545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546</v>
      </c>
      <c r="E88" t="s">
        <v>838</v>
      </c>
      <c r="H88" t="s">
        <v>842</v>
      </c>
      <c r="I88" t="s">
        <v>546</v>
      </c>
      <c r="J88">
        <v>1.324210768281038E-4</v>
      </c>
      <c r="M88" t="s">
        <v>13</v>
      </c>
      <c r="N88" t="s">
        <v>546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547</v>
      </c>
      <c r="E89" t="s">
        <v>838</v>
      </c>
      <c r="H89" t="s">
        <v>842</v>
      </c>
      <c r="I89" t="s">
        <v>547</v>
      </c>
      <c r="J89">
        <v>1.3801890005020681E-4</v>
      </c>
      <c r="M89" t="s">
        <v>13</v>
      </c>
      <c r="N89" t="s">
        <v>547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548</v>
      </c>
      <c r="E90" t="s">
        <v>838</v>
      </c>
      <c r="H90" t="s">
        <v>842</v>
      </c>
      <c r="I90" t="s">
        <v>548</v>
      </c>
      <c r="J90">
        <v>1.3772654061925213E-4</v>
      </c>
      <c r="M90" t="s">
        <v>13</v>
      </c>
      <c r="N90" t="s">
        <v>548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549</v>
      </c>
      <c r="E91" t="s">
        <v>838</v>
      </c>
      <c r="H91" t="s">
        <v>842</v>
      </c>
      <c r="I91" t="s">
        <v>549</v>
      </c>
      <c r="J91">
        <v>1.3756602955912014E-4</v>
      </c>
      <c r="M91" t="s">
        <v>13</v>
      </c>
      <c r="N91" t="s">
        <v>549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550</v>
      </c>
      <c r="E92" t="s">
        <v>838</v>
      </c>
      <c r="H92" t="s">
        <v>842</v>
      </c>
      <c r="I92" t="s">
        <v>550</v>
      </c>
      <c r="J92">
        <v>1.35852000738425E-4</v>
      </c>
      <c r="M92" t="s">
        <v>13</v>
      </c>
      <c r="N92" t="s">
        <v>550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551</v>
      </c>
      <c r="E93" t="s">
        <v>838</v>
      </c>
      <c r="H93" t="s">
        <v>842</v>
      </c>
      <c r="I93" t="s">
        <v>551</v>
      </c>
      <c r="J93">
        <v>1.3538193263375276E-4</v>
      </c>
      <c r="M93" t="s">
        <v>13</v>
      </c>
      <c r="N93" t="s">
        <v>551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552</v>
      </c>
      <c r="E94" t="s">
        <v>838</v>
      </c>
      <c r="H94" t="s">
        <v>842</v>
      </c>
      <c r="I94" t="s">
        <v>552</v>
      </c>
      <c r="J94">
        <v>1.346281039049186E-4</v>
      </c>
      <c r="M94" t="s">
        <v>13</v>
      </c>
      <c r="N94" t="s">
        <v>552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553</v>
      </c>
      <c r="E95" t="s">
        <v>838</v>
      </c>
      <c r="H95" t="s">
        <v>842</v>
      </c>
      <c r="I95" t="s">
        <v>553</v>
      </c>
      <c r="J95">
        <v>1.3807335915989446E-4</v>
      </c>
      <c r="M95" t="s">
        <v>13</v>
      </c>
      <c r="N95" t="s">
        <v>553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554</v>
      </c>
      <c r="E96" t="s">
        <v>838</v>
      </c>
      <c r="H96" t="s">
        <v>842</v>
      </c>
      <c r="I96" t="s">
        <v>554</v>
      </c>
      <c r="J96">
        <v>1.4489507921550387E-4</v>
      </c>
      <c r="M96" t="s">
        <v>13</v>
      </c>
      <c r="N96" t="s">
        <v>554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555</v>
      </c>
      <c r="E97" t="s">
        <v>838</v>
      </c>
      <c r="H97" t="s">
        <v>842</v>
      </c>
      <c r="I97" t="s">
        <v>555</v>
      </c>
      <c r="J97">
        <v>1.4688713612249902E-4</v>
      </c>
      <c r="M97" t="s">
        <v>13</v>
      </c>
      <c r="N97" t="s">
        <v>555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556</v>
      </c>
      <c r="E98" t="s">
        <v>838</v>
      </c>
      <c r="H98" t="s">
        <v>842</v>
      </c>
      <c r="I98" t="s">
        <v>556</v>
      </c>
      <c r="J98">
        <v>1.4668363102840311E-4</v>
      </c>
      <c r="M98" t="s">
        <v>13</v>
      </c>
      <c r="N98" t="s">
        <v>556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557</v>
      </c>
      <c r="E99" t="s">
        <v>838</v>
      </c>
      <c r="H99" t="s">
        <v>842</v>
      </c>
      <c r="I99" t="s">
        <v>557</v>
      </c>
      <c r="J99">
        <v>1.4334729399280256E-4</v>
      </c>
      <c r="M99" t="s">
        <v>13</v>
      </c>
      <c r="N99" t="s">
        <v>557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558</v>
      </c>
      <c r="E100" t="s">
        <v>838</v>
      </c>
      <c r="H100" t="s">
        <v>842</v>
      </c>
      <c r="I100" t="s">
        <v>558</v>
      </c>
      <c r="J100">
        <v>1.4099122093157949E-4</v>
      </c>
      <c r="M100" t="s">
        <v>13</v>
      </c>
      <c r="N100" t="s">
        <v>558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559</v>
      </c>
      <c r="E101" t="s">
        <v>838</v>
      </c>
      <c r="H101" t="s">
        <v>842</v>
      </c>
      <c r="I101" t="s">
        <v>559</v>
      </c>
      <c r="J101">
        <v>1.3463097017384955E-4</v>
      </c>
      <c r="M101" t="s">
        <v>13</v>
      </c>
      <c r="N101" t="s">
        <v>559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560</v>
      </c>
      <c r="E102" t="s">
        <v>838</v>
      </c>
      <c r="H102" t="s">
        <v>842</v>
      </c>
      <c r="I102" t="s">
        <v>560</v>
      </c>
      <c r="J102">
        <v>1.3009080018725909E-4</v>
      </c>
      <c r="M102" t="s">
        <v>13</v>
      </c>
      <c r="N102" t="s">
        <v>560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561</v>
      </c>
      <c r="E103" t="s">
        <v>838</v>
      </c>
      <c r="H103" t="s">
        <v>842</v>
      </c>
      <c r="I103" t="s">
        <v>561</v>
      </c>
      <c r="J103">
        <v>9.733794511354116E-5</v>
      </c>
      <c r="M103" t="s">
        <v>13</v>
      </c>
      <c r="N103" t="s">
        <v>561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562</v>
      </c>
      <c r="E104" t="s">
        <v>838</v>
      </c>
      <c r="H104" t="s">
        <v>842</v>
      </c>
      <c r="I104" t="s">
        <v>562</v>
      </c>
      <c r="J104">
        <v>9.9188401487992062E-5</v>
      </c>
      <c r="M104" t="s">
        <v>13</v>
      </c>
      <c r="N104" t="s">
        <v>562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563</v>
      </c>
      <c r="E105" t="s">
        <v>838</v>
      </c>
      <c r="H105" t="s">
        <v>842</v>
      </c>
      <c r="I105" t="s">
        <v>563</v>
      </c>
      <c r="J105">
        <v>9.6367992859958576E-5</v>
      </c>
      <c r="M105" t="s">
        <v>13</v>
      </c>
      <c r="N105" t="s">
        <v>563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564</v>
      </c>
      <c r="E106" t="s">
        <v>838</v>
      </c>
      <c r="H106" t="s">
        <v>842</v>
      </c>
      <c r="I106" t="s">
        <v>564</v>
      </c>
      <c r="J106">
        <v>9.5960982671766762E-5</v>
      </c>
      <c r="M106" t="s">
        <v>13</v>
      </c>
      <c r="N106" t="s">
        <v>564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565</v>
      </c>
      <c r="E107" t="s">
        <v>838</v>
      </c>
      <c r="H107" t="s">
        <v>842</v>
      </c>
      <c r="I107" t="s">
        <v>565</v>
      </c>
      <c r="J107">
        <v>9.7075961285897876E-5</v>
      </c>
      <c r="M107" t="s">
        <v>13</v>
      </c>
      <c r="N107" t="s">
        <v>565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566</v>
      </c>
      <c r="E108" t="s">
        <v>838</v>
      </c>
      <c r="H108" t="s">
        <v>842</v>
      </c>
      <c r="I108" t="s">
        <v>566</v>
      </c>
      <c r="J108">
        <v>1.0693592640829129E-4</v>
      </c>
      <c r="M108" t="s">
        <v>13</v>
      </c>
      <c r="N108" t="s">
        <v>566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567</v>
      </c>
      <c r="E109" t="s">
        <v>838</v>
      </c>
      <c r="H109" t="s">
        <v>842</v>
      </c>
      <c r="I109" t="s">
        <v>567</v>
      </c>
      <c r="J109">
        <v>1.3871425004549357E-4</v>
      </c>
      <c r="M109" t="s">
        <v>13</v>
      </c>
      <c r="N109" t="s">
        <v>567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568</v>
      </c>
      <c r="E110" t="s">
        <v>838</v>
      </c>
      <c r="H110" t="s">
        <v>842</v>
      </c>
      <c r="I110" t="s">
        <v>568</v>
      </c>
      <c r="J110">
        <v>1.6334123270002969E-4</v>
      </c>
      <c r="M110" t="s">
        <v>13</v>
      </c>
      <c r="N110" t="s">
        <v>568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569</v>
      </c>
      <c r="E111" t="s">
        <v>838</v>
      </c>
      <c r="H111" t="s">
        <v>842</v>
      </c>
      <c r="I111" t="s">
        <v>569</v>
      </c>
      <c r="J111">
        <v>1.6755751429742527E-4</v>
      </c>
      <c r="M111" t="s">
        <v>13</v>
      </c>
      <c r="N111" t="s">
        <v>569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570</v>
      </c>
      <c r="E112" t="s">
        <v>838</v>
      </c>
      <c r="H112" t="s">
        <v>842</v>
      </c>
      <c r="I112" t="s">
        <v>570</v>
      </c>
      <c r="J112">
        <v>1.6776101939152115E-4</v>
      </c>
      <c r="M112" t="s">
        <v>13</v>
      </c>
      <c r="N112" t="s">
        <v>570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571</v>
      </c>
      <c r="E113" t="s">
        <v>838</v>
      </c>
      <c r="H113" t="s">
        <v>842</v>
      </c>
      <c r="I113" t="s">
        <v>571</v>
      </c>
      <c r="J113">
        <v>1.6173612209870983E-4</v>
      </c>
      <c r="M113" t="s">
        <v>13</v>
      </c>
      <c r="N113" t="s">
        <v>571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572</v>
      </c>
      <c r="E114" t="s">
        <v>838</v>
      </c>
      <c r="H114" t="s">
        <v>842</v>
      </c>
      <c r="I114" t="s">
        <v>572</v>
      </c>
      <c r="J114">
        <v>1.5757716587993284E-4</v>
      </c>
      <c r="M114" t="s">
        <v>13</v>
      </c>
      <c r="N114" t="s">
        <v>572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573</v>
      </c>
      <c r="E115" t="s">
        <v>838</v>
      </c>
      <c r="H115" t="s">
        <v>842</v>
      </c>
      <c r="I115" t="s">
        <v>573</v>
      </c>
      <c r="J115">
        <v>1.5220291163444224E-4</v>
      </c>
      <c r="M115" t="s">
        <v>13</v>
      </c>
      <c r="N115" t="s">
        <v>573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574</v>
      </c>
      <c r="E116" t="s">
        <v>838</v>
      </c>
      <c r="H116" t="s">
        <v>842</v>
      </c>
      <c r="I116" t="s">
        <v>574</v>
      </c>
      <c r="J116">
        <v>1.4990703022076866E-4</v>
      </c>
      <c r="M116" t="s">
        <v>13</v>
      </c>
      <c r="N116" t="s">
        <v>574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575</v>
      </c>
      <c r="E117" t="s">
        <v>838</v>
      </c>
      <c r="H117" t="s">
        <v>842</v>
      </c>
      <c r="I117" t="s">
        <v>575</v>
      </c>
      <c r="J117">
        <v>1.4841943664561686E-4</v>
      </c>
      <c r="M117" t="s">
        <v>13</v>
      </c>
      <c r="N117" t="s">
        <v>575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576</v>
      </c>
      <c r="E118" t="s">
        <v>838</v>
      </c>
      <c r="H118" t="s">
        <v>842</v>
      </c>
      <c r="I118" t="s">
        <v>576</v>
      </c>
      <c r="J118">
        <v>1.4677993081712586E-4</v>
      </c>
      <c r="M118" t="s">
        <v>13</v>
      </c>
      <c r="N118" t="s">
        <v>576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577</v>
      </c>
      <c r="E119" t="s">
        <v>838</v>
      </c>
      <c r="H119" t="s">
        <v>842</v>
      </c>
      <c r="I119" t="s">
        <v>577</v>
      </c>
      <c r="J119">
        <v>1.4579680057381746E-4</v>
      </c>
      <c r="M119" t="s">
        <v>13</v>
      </c>
      <c r="N119" t="s">
        <v>577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578</v>
      </c>
      <c r="E120" t="s">
        <v>838</v>
      </c>
      <c r="H120" t="s">
        <v>842</v>
      </c>
      <c r="I120" t="s">
        <v>578</v>
      </c>
      <c r="J120">
        <v>1.4863440681543648E-4</v>
      </c>
      <c r="M120" t="s">
        <v>13</v>
      </c>
      <c r="N120" t="s">
        <v>578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579</v>
      </c>
      <c r="E121" t="s">
        <v>838</v>
      </c>
      <c r="H121" t="s">
        <v>842</v>
      </c>
      <c r="I121" t="s">
        <v>579</v>
      </c>
      <c r="J121">
        <v>1.5250386987218973E-4</v>
      </c>
      <c r="M121" t="s">
        <v>13</v>
      </c>
      <c r="N121" t="s">
        <v>579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580</v>
      </c>
      <c r="E122" t="s">
        <v>838</v>
      </c>
      <c r="H122" t="s">
        <v>842</v>
      </c>
      <c r="I122" t="s">
        <v>580</v>
      </c>
      <c r="J122">
        <v>1.5781219993226897E-4</v>
      </c>
      <c r="M122" t="s">
        <v>13</v>
      </c>
      <c r="N122" t="s">
        <v>580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581</v>
      </c>
      <c r="E123" t="s">
        <v>838</v>
      </c>
      <c r="H123" t="s">
        <v>842</v>
      </c>
      <c r="I123" t="s">
        <v>581</v>
      </c>
      <c r="J123">
        <v>1.5802717010208859E-4</v>
      </c>
      <c r="M123" t="s">
        <v>13</v>
      </c>
      <c r="N123" t="s">
        <v>581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582</v>
      </c>
      <c r="E124" t="s">
        <v>838</v>
      </c>
      <c r="H124" t="s">
        <v>842</v>
      </c>
      <c r="I124" t="s">
        <v>582</v>
      </c>
      <c r="J124">
        <v>1.4332034421749539E-4</v>
      </c>
      <c r="M124" t="s">
        <v>13</v>
      </c>
      <c r="N124" t="s">
        <v>582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583</v>
      </c>
      <c r="E125" t="s">
        <v>838</v>
      </c>
      <c r="H125" t="s">
        <v>842</v>
      </c>
      <c r="I125" t="s">
        <v>583</v>
      </c>
      <c r="J125">
        <v>1.3328553669031531E-4</v>
      </c>
      <c r="M125" t="s">
        <v>13</v>
      </c>
      <c r="N125" t="s">
        <v>583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584</v>
      </c>
      <c r="E126" t="s">
        <v>838</v>
      </c>
      <c r="H126" t="s">
        <v>842</v>
      </c>
      <c r="I126" t="s">
        <v>584</v>
      </c>
      <c r="J126">
        <v>1.2831542636408563E-4</v>
      </c>
      <c r="M126" t="s">
        <v>13</v>
      </c>
      <c r="N126" t="s">
        <v>584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585</v>
      </c>
      <c r="E127" t="s">
        <v>838</v>
      </c>
      <c r="H127" t="s">
        <v>842</v>
      </c>
      <c r="I127" t="s">
        <v>585</v>
      </c>
      <c r="J127">
        <v>1.0118905720178002E-4</v>
      </c>
      <c r="M127" t="s">
        <v>13</v>
      </c>
      <c r="N127" t="s">
        <v>585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586</v>
      </c>
      <c r="E128" t="s">
        <v>838</v>
      </c>
      <c r="H128" t="s">
        <v>842</v>
      </c>
      <c r="I128" t="s">
        <v>586</v>
      </c>
      <c r="J128">
        <v>9.6551434071538009E-5</v>
      </c>
      <c r="M128" t="s">
        <v>13</v>
      </c>
      <c r="N128" t="s">
        <v>586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587</v>
      </c>
      <c r="E129" t="s">
        <v>838</v>
      </c>
      <c r="H129" t="s">
        <v>842</v>
      </c>
      <c r="I129" t="s">
        <v>587</v>
      </c>
      <c r="J129">
        <v>9.3994722185149933E-5</v>
      </c>
      <c r="M129" t="s">
        <v>13</v>
      </c>
      <c r="N129" t="s">
        <v>587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588</v>
      </c>
      <c r="E130" t="s">
        <v>838</v>
      </c>
      <c r="H130" t="s">
        <v>842</v>
      </c>
      <c r="I130" t="s">
        <v>588</v>
      </c>
      <c r="J130">
        <v>9.3518921542615839E-5</v>
      </c>
      <c r="M130" t="s">
        <v>13</v>
      </c>
      <c r="N130" t="s">
        <v>588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589</v>
      </c>
      <c r="E131" t="s">
        <v>838</v>
      </c>
      <c r="H131" t="s">
        <v>842</v>
      </c>
      <c r="I131" t="s">
        <v>589</v>
      </c>
      <c r="J131">
        <v>9.7247937421753597E-5</v>
      </c>
      <c r="M131" t="s">
        <v>13</v>
      </c>
      <c r="N131" t="s">
        <v>589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590</v>
      </c>
      <c r="E132" t="s">
        <v>838</v>
      </c>
      <c r="H132" t="s">
        <v>842</v>
      </c>
      <c r="I132" t="s">
        <v>590</v>
      </c>
      <c r="J132">
        <v>1.0047822250690981E-4</v>
      </c>
      <c r="M132" t="s">
        <v>13</v>
      </c>
      <c r="N132" t="s">
        <v>590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591</v>
      </c>
      <c r="E133" t="s">
        <v>838</v>
      </c>
      <c r="H133" t="s">
        <v>842</v>
      </c>
      <c r="I133" t="s">
        <v>591</v>
      </c>
      <c r="J133">
        <v>1.0545119910207046E-4</v>
      </c>
      <c r="M133" t="s">
        <v>13</v>
      </c>
      <c r="N133" t="s">
        <v>591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592</v>
      </c>
      <c r="E134" t="s">
        <v>838</v>
      </c>
      <c r="H134" t="s">
        <v>842</v>
      </c>
      <c r="I134" t="s">
        <v>592</v>
      </c>
      <c r="J134">
        <v>1.1863890245327163E-4</v>
      </c>
      <c r="M134" t="s">
        <v>13</v>
      </c>
      <c r="N134" t="s">
        <v>592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593</v>
      </c>
      <c r="E135" t="s">
        <v>838</v>
      </c>
      <c r="H135" t="s">
        <v>842</v>
      </c>
      <c r="I135" t="s">
        <v>593</v>
      </c>
      <c r="J135">
        <v>1.3520020433617548E-4</v>
      </c>
      <c r="M135" t="s">
        <v>13</v>
      </c>
      <c r="N135" t="s">
        <v>593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594</v>
      </c>
      <c r="E136" t="s">
        <v>838</v>
      </c>
      <c r="H136" t="s">
        <v>842</v>
      </c>
      <c r="I136" t="s">
        <v>594</v>
      </c>
      <c r="J136">
        <v>1.4089834697086096E-4</v>
      </c>
      <c r="M136" t="s">
        <v>13</v>
      </c>
      <c r="N136" t="s">
        <v>594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595</v>
      </c>
      <c r="E137" t="s">
        <v>838</v>
      </c>
      <c r="H137" t="s">
        <v>842</v>
      </c>
      <c r="I137" t="s">
        <v>595</v>
      </c>
      <c r="J137">
        <v>1.4610922388728868E-4</v>
      </c>
      <c r="M137" t="s">
        <v>13</v>
      </c>
      <c r="N137" t="s">
        <v>595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596</v>
      </c>
      <c r="E138" t="s">
        <v>838</v>
      </c>
      <c r="H138" t="s">
        <v>842</v>
      </c>
      <c r="I138" t="s">
        <v>596</v>
      </c>
      <c r="J138">
        <v>1.4570507996802777E-4</v>
      </c>
      <c r="M138" t="s">
        <v>13</v>
      </c>
      <c r="N138" t="s">
        <v>596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597</v>
      </c>
      <c r="E139" t="s">
        <v>838</v>
      </c>
      <c r="H139" t="s">
        <v>842</v>
      </c>
      <c r="I139" t="s">
        <v>597</v>
      </c>
      <c r="J139">
        <v>1.4520061663618439E-4</v>
      </c>
      <c r="M139" t="s">
        <v>13</v>
      </c>
      <c r="N139" t="s">
        <v>597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598</v>
      </c>
      <c r="E140" t="s">
        <v>838</v>
      </c>
      <c r="H140" t="s">
        <v>842</v>
      </c>
      <c r="I140" t="s">
        <v>598</v>
      </c>
      <c r="J140">
        <v>1.4436366610835332E-4</v>
      </c>
      <c r="M140" t="s">
        <v>13</v>
      </c>
      <c r="N140" t="s">
        <v>598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599</v>
      </c>
      <c r="E141" t="s">
        <v>838</v>
      </c>
      <c r="H141" t="s">
        <v>842</v>
      </c>
      <c r="I141" t="s">
        <v>599</v>
      </c>
      <c r="J141">
        <v>1.4368149410279239E-4</v>
      </c>
      <c r="M141" t="s">
        <v>13</v>
      </c>
      <c r="N141" t="s">
        <v>599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600</v>
      </c>
      <c r="E142" t="s">
        <v>838</v>
      </c>
      <c r="H142" t="s">
        <v>842</v>
      </c>
      <c r="I142" t="s">
        <v>600</v>
      </c>
      <c r="J142">
        <v>1.4257798056438497E-4</v>
      </c>
      <c r="M142" t="s">
        <v>13</v>
      </c>
      <c r="N142" t="s">
        <v>600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601</v>
      </c>
      <c r="E143" t="s">
        <v>838</v>
      </c>
      <c r="H143" t="s">
        <v>842</v>
      </c>
      <c r="I143" t="s">
        <v>601</v>
      </c>
      <c r="J143">
        <v>1.4373595321248001E-4</v>
      </c>
      <c r="M143" t="s">
        <v>13</v>
      </c>
      <c r="N143" t="s">
        <v>601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602</v>
      </c>
      <c r="E144" t="s">
        <v>838</v>
      </c>
      <c r="H144" t="s">
        <v>842</v>
      </c>
      <c r="I144" t="s">
        <v>602</v>
      </c>
      <c r="J144">
        <v>1.4937963673747787E-4</v>
      </c>
      <c r="M144" t="s">
        <v>13</v>
      </c>
      <c r="N144" t="s">
        <v>602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603</v>
      </c>
      <c r="E145" t="s">
        <v>838</v>
      </c>
      <c r="H145" t="s">
        <v>842</v>
      </c>
      <c r="I145" t="s">
        <v>603</v>
      </c>
      <c r="J145">
        <v>1.5094461957376474E-4</v>
      </c>
      <c r="M145" t="s">
        <v>13</v>
      </c>
      <c r="N145" t="s">
        <v>603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604</v>
      </c>
      <c r="E146" t="s">
        <v>838</v>
      </c>
      <c r="H146" t="s">
        <v>842</v>
      </c>
      <c r="I146" t="s">
        <v>604</v>
      </c>
      <c r="J146">
        <v>1.5175577368121745E-4</v>
      </c>
      <c r="M146" t="s">
        <v>13</v>
      </c>
      <c r="N146" t="s">
        <v>604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605</v>
      </c>
      <c r="E147" t="s">
        <v>838</v>
      </c>
      <c r="H147" t="s">
        <v>842</v>
      </c>
      <c r="I147" t="s">
        <v>605</v>
      </c>
      <c r="J147">
        <v>1.4804108914673433E-4</v>
      </c>
      <c r="M147" t="s">
        <v>13</v>
      </c>
      <c r="N147" t="s">
        <v>605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606</v>
      </c>
      <c r="E148" t="s">
        <v>838</v>
      </c>
      <c r="H148" t="s">
        <v>842</v>
      </c>
      <c r="I148" t="s">
        <v>606</v>
      </c>
      <c r="J148">
        <v>1.4512895991291119E-4</v>
      </c>
      <c r="M148" t="s">
        <v>13</v>
      </c>
      <c r="N148" t="s">
        <v>606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607</v>
      </c>
      <c r="E149" t="s">
        <v>838</v>
      </c>
      <c r="H149" t="s">
        <v>842</v>
      </c>
      <c r="I149" t="s">
        <v>607</v>
      </c>
      <c r="J149">
        <v>1.4095853861841051E-4</v>
      </c>
      <c r="M149" t="s">
        <v>13</v>
      </c>
      <c r="N149" t="s">
        <v>607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608</v>
      </c>
      <c r="E150" t="s">
        <v>838</v>
      </c>
      <c r="H150" t="s">
        <v>842</v>
      </c>
      <c r="I150" t="s">
        <v>608</v>
      </c>
      <c r="J150">
        <v>1.3624925876489522E-4</v>
      </c>
      <c r="M150" t="s">
        <v>13</v>
      </c>
      <c r="N150" t="s">
        <v>608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609</v>
      </c>
      <c r="E151" t="s">
        <v>838</v>
      </c>
      <c r="H151" t="s">
        <v>842</v>
      </c>
      <c r="I151" t="s">
        <v>609</v>
      </c>
      <c r="J151">
        <v>1.0335595651356184E-4</v>
      </c>
      <c r="M151" t="s">
        <v>13</v>
      </c>
      <c r="N151" t="s">
        <v>609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610</v>
      </c>
      <c r="E152" t="s">
        <v>838</v>
      </c>
      <c r="H152" t="s">
        <v>842</v>
      </c>
      <c r="I152" t="s">
        <v>610</v>
      </c>
      <c r="J152">
        <v>7.8759722088120603E-5</v>
      </c>
      <c r="M152" t="s">
        <v>13</v>
      </c>
      <c r="N152" t="s">
        <v>610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611</v>
      </c>
      <c r="E153" t="s">
        <v>838</v>
      </c>
      <c r="H153" t="s">
        <v>842</v>
      </c>
      <c r="I153" t="s">
        <v>611</v>
      </c>
      <c r="J153">
        <v>7.8541885649370064E-5</v>
      </c>
      <c r="M153" t="s">
        <v>13</v>
      </c>
      <c r="N153" t="s">
        <v>611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612</v>
      </c>
      <c r="E154" t="s">
        <v>838</v>
      </c>
      <c r="H154" t="s">
        <v>842</v>
      </c>
      <c r="I154" t="s">
        <v>612</v>
      </c>
      <c r="J154">
        <v>8.0943819013487984E-5</v>
      </c>
      <c r="M154" t="s">
        <v>13</v>
      </c>
      <c r="N154" t="s">
        <v>612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613</v>
      </c>
      <c r="E155" t="s">
        <v>838</v>
      </c>
      <c r="H155" t="s">
        <v>842</v>
      </c>
      <c r="I155" t="s">
        <v>613</v>
      </c>
      <c r="J155">
        <v>8.1342230394887015E-5</v>
      </c>
      <c r="M155" t="s">
        <v>13</v>
      </c>
      <c r="N155" t="s">
        <v>613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614</v>
      </c>
      <c r="E156" t="s">
        <v>838</v>
      </c>
      <c r="H156" t="s">
        <v>842</v>
      </c>
      <c r="I156" t="s">
        <v>614</v>
      </c>
      <c r="J156">
        <v>8.2729504557456322E-5</v>
      </c>
      <c r="M156" t="s">
        <v>13</v>
      </c>
      <c r="N156" t="s">
        <v>614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615</v>
      </c>
      <c r="E157" t="s">
        <v>838</v>
      </c>
      <c r="H157" t="s">
        <v>842</v>
      </c>
      <c r="I157" t="s">
        <v>615</v>
      </c>
      <c r="J157">
        <v>8.5509785420456806E-5</v>
      </c>
      <c r="M157" t="s">
        <v>13</v>
      </c>
      <c r="N157" t="s">
        <v>615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616</v>
      </c>
      <c r="E158" t="s">
        <v>838</v>
      </c>
      <c r="H158" t="s">
        <v>842</v>
      </c>
      <c r="I158" t="s">
        <v>616</v>
      </c>
      <c r="J158">
        <v>9.5174844255547085E-5</v>
      </c>
      <c r="M158" t="s">
        <v>13</v>
      </c>
      <c r="N158" t="s">
        <v>616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617</v>
      </c>
      <c r="E159" t="s">
        <v>838</v>
      </c>
      <c r="H159" t="s">
        <v>842</v>
      </c>
      <c r="I159" t="s">
        <v>617</v>
      </c>
      <c r="J159">
        <v>1.0695807583059342E-4</v>
      </c>
      <c r="M159" t="s">
        <v>13</v>
      </c>
      <c r="N159" t="s">
        <v>617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618</v>
      </c>
      <c r="E160" t="s">
        <v>838</v>
      </c>
      <c r="H160" t="s">
        <v>842</v>
      </c>
      <c r="I160" t="s">
        <v>618</v>
      </c>
      <c r="J160">
        <v>1.1870691217846859E-4</v>
      </c>
      <c r="M160" t="s">
        <v>13</v>
      </c>
      <c r="N160" t="s">
        <v>618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619</v>
      </c>
      <c r="E161" t="s">
        <v>838</v>
      </c>
      <c r="H161" t="s">
        <v>842</v>
      </c>
      <c r="I161" t="s">
        <v>619</v>
      </c>
      <c r="J161">
        <v>1.1733110309162297E-4</v>
      </c>
      <c r="M161" t="s">
        <v>13</v>
      </c>
      <c r="N161" t="s">
        <v>619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620</v>
      </c>
      <c r="E162" t="s">
        <v>838</v>
      </c>
      <c r="H162" t="s">
        <v>842</v>
      </c>
      <c r="I162" t="s">
        <v>620</v>
      </c>
      <c r="J162">
        <v>1.1144951924535811E-4</v>
      </c>
      <c r="M162" t="s">
        <v>13</v>
      </c>
      <c r="N162" t="s">
        <v>620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621</v>
      </c>
      <c r="E163" t="s">
        <v>838</v>
      </c>
      <c r="H163" t="s">
        <v>842</v>
      </c>
      <c r="I163" t="s">
        <v>621</v>
      </c>
      <c r="J163">
        <v>1.1179633778600042E-4</v>
      </c>
      <c r="M163" t="s">
        <v>13</v>
      </c>
      <c r="N163" t="s">
        <v>621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622</v>
      </c>
      <c r="E164" t="s">
        <v>838</v>
      </c>
      <c r="H164" t="s">
        <v>842</v>
      </c>
      <c r="I164" t="s">
        <v>622</v>
      </c>
      <c r="J164">
        <v>1.0941160203546805E-4</v>
      </c>
      <c r="M164" t="s">
        <v>13</v>
      </c>
      <c r="N164" t="s">
        <v>622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623</v>
      </c>
      <c r="E165" t="s">
        <v>838</v>
      </c>
      <c r="H165" t="s">
        <v>842</v>
      </c>
      <c r="I165" t="s">
        <v>623</v>
      </c>
      <c r="J165">
        <v>1.0768037560118736E-4</v>
      </c>
      <c r="M165" t="s">
        <v>13</v>
      </c>
      <c r="N165" t="s">
        <v>623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624</v>
      </c>
      <c r="E166" t="s">
        <v>838</v>
      </c>
      <c r="H166" t="s">
        <v>842</v>
      </c>
      <c r="I166" t="s">
        <v>624</v>
      </c>
      <c r="J166">
        <v>1.0808165325151733E-4</v>
      </c>
      <c r="M166" t="s">
        <v>13</v>
      </c>
      <c r="N166" t="s">
        <v>624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625</v>
      </c>
      <c r="E167" t="s">
        <v>838</v>
      </c>
      <c r="H167" t="s">
        <v>842</v>
      </c>
      <c r="I167" t="s">
        <v>625</v>
      </c>
      <c r="J167">
        <v>1.0955491548201447E-4</v>
      </c>
      <c r="M167" t="s">
        <v>13</v>
      </c>
      <c r="N167" t="s">
        <v>625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626</v>
      </c>
      <c r="E168" t="s">
        <v>838</v>
      </c>
      <c r="H168" t="s">
        <v>842</v>
      </c>
      <c r="I168" t="s">
        <v>626</v>
      </c>
      <c r="J168">
        <v>1.1099951502320235E-4</v>
      </c>
      <c r="M168" t="s">
        <v>13</v>
      </c>
      <c r="N168" t="s">
        <v>626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627</v>
      </c>
      <c r="E169" t="s">
        <v>838</v>
      </c>
      <c r="H169" t="s">
        <v>842</v>
      </c>
      <c r="I169" t="s">
        <v>627</v>
      </c>
      <c r="J169">
        <v>1.1250143994300879E-4</v>
      </c>
      <c r="M169" t="s">
        <v>13</v>
      </c>
      <c r="N169" t="s">
        <v>627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628</v>
      </c>
      <c r="E170" t="s">
        <v>838</v>
      </c>
      <c r="H170" t="s">
        <v>842</v>
      </c>
      <c r="I170" t="s">
        <v>628</v>
      </c>
      <c r="J170">
        <v>1.1420400368798021E-4</v>
      </c>
      <c r="M170" t="s">
        <v>13</v>
      </c>
      <c r="N170" t="s">
        <v>628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629</v>
      </c>
      <c r="E171" t="s">
        <v>838</v>
      </c>
      <c r="H171" t="s">
        <v>842</v>
      </c>
      <c r="I171" t="s">
        <v>629</v>
      </c>
      <c r="J171">
        <v>1.1533044737783502E-4</v>
      </c>
      <c r="M171" t="s">
        <v>13</v>
      </c>
      <c r="N171" t="s">
        <v>629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630</v>
      </c>
      <c r="E172" t="s">
        <v>838</v>
      </c>
      <c r="H172" t="s">
        <v>842</v>
      </c>
      <c r="I172" t="s">
        <v>630</v>
      </c>
      <c r="J172">
        <v>1.1130620579881169E-4</v>
      </c>
      <c r="M172" t="s">
        <v>13</v>
      </c>
      <c r="N172" t="s">
        <v>630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631</v>
      </c>
      <c r="E173" t="s">
        <v>838</v>
      </c>
      <c r="H173" t="s">
        <v>842</v>
      </c>
      <c r="I173" t="s">
        <v>631</v>
      </c>
      <c r="J173">
        <v>1.0358734356782174E-4</v>
      </c>
      <c r="M173" t="s">
        <v>13</v>
      </c>
      <c r="N173" t="s">
        <v>631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632</v>
      </c>
      <c r="E174" t="s">
        <v>838</v>
      </c>
      <c r="H174" t="s">
        <v>842</v>
      </c>
      <c r="I174" t="s">
        <v>632</v>
      </c>
      <c r="J174">
        <v>8.8467774957174839E-5</v>
      </c>
      <c r="M174" t="s">
        <v>13</v>
      </c>
      <c r="N174" t="s">
        <v>632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633</v>
      </c>
      <c r="E175" t="s">
        <v>838</v>
      </c>
      <c r="H175" t="s">
        <v>842</v>
      </c>
      <c r="I175" t="s">
        <v>633</v>
      </c>
      <c r="J175">
        <v>8.2723772019594466E-5</v>
      </c>
      <c r="M175" t="s">
        <v>13</v>
      </c>
      <c r="N175" t="s">
        <v>633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634</v>
      </c>
      <c r="E176" t="s">
        <v>838</v>
      </c>
      <c r="H176" t="s">
        <v>842</v>
      </c>
      <c r="I176" t="s">
        <v>634</v>
      </c>
      <c r="J176">
        <v>6.129535534667193E-5</v>
      </c>
      <c r="M176" t="s">
        <v>13</v>
      </c>
      <c r="N176" t="s">
        <v>634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635</v>
      </c>
      <c r="E177" t="s">
        <v>838</v>
      </c>
      <c r="H177" t="s">
        <v>842</v>
      </c>
      <c r="I177" t="s">
        <v>635</v>
      </c>
      <c r="J177">
        <v>5.9145653648475675E-5</v>
      </c>
      <c r="M177" t="s">
        <v>13</v>
      </c>
      <c r="N177" t="s">
        <v>635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636</v>
      </c>
      <c r="E178" t="s">
        <v>838</v>
      </c>
      <c r="H178" t="s">
        <v>842</v>
      </c>
      <c r="I178" t="s">
        <v>636</v>
      </c>
      <c r="J178">
        <v>6.0604584534318197E-5</v>
      </c>
      <c r="M178" t="s">
        <v>13</v>
      </c>
      <c r="N178" t="s">
        <v>636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637</v>
      </c>
      <c r="E179" t="s">
        <v>838</v>
      </c>
      <c r="H179" t="s">
        <v>842</v>
      </c>
      <c r="I179" t="s">
        <v>637</v>
      </c>
      <c r="J179">
        <v>6.1470197751458538E-5</v>
      </c>
      <c r="M179" t="s">
        <v>13</v>
      </c>
      <c r="N179" t="s">
        <v>637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638</v>
      </c>
      <c r="E180" t="s">
        <v>838</v>
      </c>
      <c r="H180" t="s">
        <v>842</v>
      </c>
      <c r="I180" t="s">
        <v>638</v>
      </c>
      <c r="J180">
        <v>6.3078174621709326E-5</v>
      </c>
      <c r="M180" t="s">
        <v>13</v>
      </c>
      <c r="N180" t="s">
        <v>638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639</v>
      </c>
      <c r="E181" t="s">
        <v>838</v>
      </c>
      <c r="H181" t="s">
        <v>842</v>
      </c>
      <c r="I181" t="s">
        <v>639</v>
      </c>
      <c r="J181">
        <v>6.3946654107780609E-5</v>
      </c>
      <c r="M181" t="s">
        <v>13</v>
      </c>
      <c r="N181" t="s">
        <v>639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640</v>
      </c>
      <c r="E182" t="s">
        <v>838</v>
      </c>
      <c r="H182" t="s">
        <v>842</v>
      </c>
      <c r="I182" t="s">
        <v>640</v>
      </c>
      <c r="J182">
        <v>6.6898911106636787E-5</v>
      </c>
      <c r="M182" t="s">
        <v>13</v>
      </c>
      <c r="N182" t="s">
        <v>640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641</v>
      </c>
      <c r="E183" t="s">
        <v>838</v>
      </c>
      <c r="H183" t="s">
        <v>842</v>
      </c>
      <c r="I183" t="s">
        <v>641</v>
      </c>
      <c r="J183">
        <v>7.7730541396614893E-5</v>
      </c>
      <c r="M183" t="s">
        <v>13</v>
      </c>
      <c r="N183" t="s">
        <v>641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642</v>
      </c>
      <c r="E184" t="s">
        <v>838</v>
      </c>
      <c r="H184" t="s">
        <v>842</v>
      </c>
      <c r="I184" t="s">
        <v>642</v>
      </c>
      <c r="J184">
        <v>8.9135425472778692E-5</v>
      </c>
      <c r="M184" t="s">
        <v>13</v>
      </c>
      <c r="N184" t="s">
        <v>642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643</v>
      </c>
      <c r="E185" t="s">
        <v>838</v>
      </c>
      <c r="H185" t="s">
        <v>842</v>
      </c>
      <c r="I185" t="s">
        <v>643</v>
      </c>
      <c r="J185">
        <v>9.1431306886452271E-5</v>
      </c>
      <c r="M185" t="s">
        <v>13</v>
      </c>
      <c r="N185" t="s">
        <v>643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644</v>
      </c>
      <c r="E186" t="s">
        <v>838</v>
      </c>
      <c r="H186" t="s">
        <v>842</v>
      </c>
      <c r="I186" t="s">
        <v>644</v>
      </c>
      <c r="J186">
        <v>9.0602955165413978E-5</v>
      </c>
      <c r="M186" t="s">
        <v>13</v>
      </c>
      <c r="N186" t="s">
        <v>644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645</v>
      </c>
      <c r="E187" t="s">
        <v>838</v>
      </c>
      <c r="H187" t="s">
        <v>842</v>
      </c>
      <c r="I187" t="s">
        <v>645</v>
      </c>
      <c r="J187">
        <v>9.0826524142026399E-5</v>
      </c>
      <c r="M187" t="s">
        <v>13</v>
      </c>
      <c r="N187" t="s">
        <v>645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646</v>
      </c>
      <c r="E188" t="s">
        <v>838</v>
      </c>
      <c r="H188" t="s">
        <v>842</v>
      </c>
      <c r="I188" t="s">
        <v>646</v>
      </c>
      <c r="J188">
        <v>9.1737997662061612E-5</v>
      </c>
      <c r="M188" t="s">
        <v>13</v>
      </c>
      <c r="N188" t="s">
        <v>646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647</v>
      </c>
      <c r="E189" t="s">
        <v>838</v>
      </c>
      <c r="H189" t="s">
        <v>842</v>
      </c>
      <c r="I189" t="s">
        <v>647</v>
      </c>
      <c r="J189">
        <v>9.1107418497257377E-5</v>
      </c>
      <c r="M189" t="s">
        <v>13</v>
      </c>
      <c r="N189" t="s">
        <v>647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648</v>
      </c>
      <c r="E190" t="s">
        <v>838</v>
      </c>
      <c r="H190" t="s">
        <v>842</v>
      </c>
      <c r="I190" t="s">
        <v>648</v>
      </c>
      <c r="J190">
        <v>9.0425246491696441E-5</v>
      </c>
      <c r="M190" t="s">
        <v>13</v>
      </c>
      <c r="N190" t="s">
        <v>648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649</v>
      </c>
      <c r="E191" t="s">
        <v>838</v>
      </c>
      <c r="H191" t="s">
        <v>842</v>
      </c>
      <c r="I191" t="s">
        <v>649</v>
      </c>
      <c r="J191">
        <v>9.0425246491696428E-5</v>
      </c>
      <c r="M191" t="s">
        <v>13</v>
      </c>
      <c r="N191" t="s">
        <v>649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650</v>
      </c>
      <c r="E192" t="s">
        <v>838</v>
      </c>
      <c r="H192" t="s">
        <v>842</v>
      </c>
      <c r="I192" t="s">
        <v>650</v>
      </c>
      <c r="J192">
        <v>9.1408376735004835E-5</v>
      </c>
      <c r="M192" t="s">
        <v>13</v>
      </c>
      <c r="N192" t="s">
        <v>650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651</v>
      </c>
      <c r="E193" t="s">
        <v>838</v>
      </c>
      <c r="H193" t="s">
        <v>842</v>
      </c>
      <c r="I193" t="s">
        <v>651</v>
      </c>
      <c r="J193">
        <v>9.0316328272321158E-5</v>
      </c>
      <c r="M193" t="s">
        <v>13</v>
      </c>
      <c r="N193" t="s">
        <v>651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652</v>
      </c>
      <c r="E194" t="s">
        <v>838</v>
      </c>
      <c r="H194" t="s">
        <v>842</v>
      </c>
      <c r="I194" t="s">
        <v>652</v>
      </c>
      <c r="J194">
        <v>9.0310595734459303E-5</v>
      </c>
      <c r="M194" t="s">
        <v>13</v>
      </c>
      <c r="N194" t="s">
        <v>652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653</v>
      </c>
      <c r="E195" t="s">
        <v>838</v>
      </c>
      <c r="H195" t="s">
        <v>842</v>
      </c>
      <c r="I195" t="s">
        <v>653</v>
      </c>
      <c r="J195">
        <v>9.0883849520644969E-5</v>
      </c>
      <c r="M195" t="s">
        <v>13</v>
      </c>
      <c r="N195" t="s">
        <v>653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654</v>
      </c>
      <c r="E196" t="s">
        <v>838</v>
      </c>
      <c r="H196" t="s">
        <v>842</v>
      </c>
      <c r="I196" t="s">
        <v>654</v>
      </c>
      <c r="J196">
        <v>9.0109956909294317E-5</v>
      </c>
      <c r="M196" t="s">
        <v>13</v>
      </c>
      <c r="N196" t="s">
        <v>654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655</v>
      </c>
      <c r="E197" t="s">
        <v>838</v>
      </c>
      <c r="H197" t="s">
        <v>842</v>
      </c>
      <c r="I197" t="s">
        <v>655</v>
      </c>
      <c r="J197">
        <v>8.4391750392092294E-5</v>
      </c>
      <c r="M197" t="s">
        <v>13</v>
      </c>
      <c r="N197" t="s">
        <v>655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656</v>
      </c>
      <c r="E198" t="s">
        <v>838</v>
      </c>
      <c r="H198" t="s">
        <v>842</v>
      </c>
      <c r="I198" t="s">
        <v>656</v>
      </c>
      <c r="J198">
        <v>8.1144267693350526E-5</v>
      </c>
      <c r="M198" t="s">
        <v>13</v>
      </c>
      <c r="N198" t="s">
        <v>656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657</v>
      </c>
      <c r="E199" t="s">
        <v>838</v>
      </c>
      <c r="H199" t="s">
        <v>842</v>
      </c>
      <c r="I199" t="s">
        <v>657</v>
      </c>
      <c r="J199">
        <v>6.8515486783680358E-5</v>
      </c>
      <c r="M199" t="s">
        <v>13</v>
      </c>
      <c r="N199" t="s">
        <v>657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658</v>
      </c>
      <c r="E200" t="s">
        <v>838</v>
      </c>
      <c r="H200" t="s">
        <v>842</v>
      </c>
      <c r="I200" t="s">
        <v>658</v>
      </c>
      <c r="J200">
        <v>6.0059993437441816E-5</v>
      </c>
      <c r="M200" t="s">
        <v>13</v>
      </c>
      <c r="N200" t="s">
        <v>658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659</v>
      </c>
      <c r="E201" t="s">
        <v>838</v>
      </c>
      <c r="H201" t="s">
        <v>842</v>
      </c>
      <c r="I201" t="s">
        <v>659</v>
      </c>
      <c r="J201">
        <v>5.6720790132910318E-5</v>
      </c>
      <c r="M201" t="s">
        <v>13</v>
      </c>
      <c r="N201" t="s">
        <v>659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660</v>
      </c>
      <c r="E202" t="s">
        <v>838</v>
      </c>
      <c r="H202" t="s">
        <v>842</v>
      </c>
      <c r="I202" t="s">
        <v>660</v>
      </c>
      <c r="J202">
        <v>5.7706786645149667E-5</v>
      </c>
      <c r="M202" t="s">
        <v>13</v>
      </c>
      <c r="N202" t="s">
        <v>660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661</v>
      </c>
      <c r="E203" t="s">
        <v>838</v>
      </c>
      <c r="H203" t="s">
        <v>842</v>
      </c>
      <c r="I203" t="s">
        <v>661</v>
      </c>
      <c r="J203">
        <v>5.7964750848933216E-5</v>
      </c>
      <c r="M203" t="s">
        <v>13</v>
      </c>
      <c r="N203" t="s">
        <v>661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662</v>
      </c>
      <c r="E204" t="s">
        <v>838</v>
      </c>
      <c r="H204" t="s">
        <v>842</v>
      </c>
      <c r="I204" t="s">
        <v>662</v>
      </c>
      <c r="J204">
        <v>5.8377493574986906E-5</v>
      </c>
      <c r="M204" t="s">
        <v>13</v>
      </c>
      <c r="N204" t="s">
        <v>662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663</v>
      </c>
      <c r="E205" t="s">
        <v>838</v>
      </c>
      <c r="H205" t="s">
        <v>842</v>
      </c>
      <c r="I205" t="s">
        <v>663</v>
      </c>
      <c r="J205">
        <v>5.8970811243689053E-5</v>
      </c>
      <c r="M205" t="s">
        <v>13</v>
      </c>
      <c r="N205" t="s">
        <v>663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664</v>
      </c>
      <c r="E206" t="s">
        <v>838</v>
      </c>
      <c r="H206" t="s">
        <v>842</v>
      </c>
      <c r="I206" t="s">
        <v>664</v>
      </c>
      <c r="J206">
        <v>6.7730129096606008E-5</v>
      </c>
      <c r="M206" t="s">
        <v>13</v>
      </c>
      <c r="N206" t="s">
        <v>664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665</v>
      </c>
      <c r="E207" t="s">
        <v>838</v>
      </c>
      <c r="H207" t="s">
        <v>842</v>
      </c>
      <c r="I207" t="s">
        <v>665</v>
      </c>
      <c r="J207">
        <v>7.7730541396614893E-5</v>
      </c>
      <c r="M207" t="s">
        <v>13</v>
      </c>
      <c r="N207" t="s">
        <v>665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666</v>
      </c>
      <c r="E208" t="s">
        <v>838</v>
      </c>
      <c r="H208" t="s">
        <v>842</v>
      </c>
      <c r="I208" t="s">
        <v>666</v>
      </c>
      <c r="J208">
        <v>8.906950128736734E-5</v>
      </c>
      <c r="M208" t="s">
        <v>13</v>
      </c>
      <c r="N208" t="s">
        <v>666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667</v>
      </c>
      <c r="E209" t="s">
        <v>838</v>
      </c>
      <c r="H209" t="s">
        <v>842</v>
      </c>
      <c r="I209" t="s">
        <v>667</v>
      </c>
      <c r="J209">
        <v>9.1640544518410054E-5</v>
      </c>
      <c r="M209" t="s">
        <v>13</v>
      </c>
      <c r="N209" t="s">
        <v>667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668</v>
      </c>
      <c r="E210" t="s">
        <v>838</v>
      </c>
      <c r="H210" t="s">
        <v>842</v>
      </c>
      <c r="I210" t="s">
        <v>668</v>
      </c>
      <c r="J210">
        <v>9.1520161223311046E-5</v>
      </c>
      <c r="M210" t="s">
        <v>13</v>
      </c>
      <c r="N210" t="s">
        <v>668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669</v>
      </c>
      <c r="E211" t="s">
        <v>838</v>
      </c>
      <c r="H211" t="s">
        <v>842</v>
      </c>
      <c r="I211" t="s">
        <v>669</v>
      </c>
      <c r="J211">
        <v>9.0872384444921244E-5</v>
      </c>
      <c r="M211" t="s">
        <v>13</v>
      </c>
      <c r="N211" t="s">
        <v>669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670</v>
      </c>
      <c r="E212" t="s">
        <v>838</v>
      </c>
      <c r="H212" t="s">
        <v>842</v>
      </c>
      <c r="I212" t="s">
        <v>670</v>
      </c>
      <c r="J212">
        <v>9.0815059066302675E-5</v>
      </c>
      <c r="M212" t="s">
        <v>13</v>
      </c>
      <c r="N212" t="s">
        <v>670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671</v>
      </c>
      <c r="E213" t="s">
        <v>838</v>
      </c>
      <c r="H213" t="s">
        <v>842</v>
      </c>
      <c r="I213" t="s">
        <v>671</v>
      </c>
      <c r="J213">
        <v>9.00182363035046E-5</v>
      </c>
      <c r="M213" t="s">
        <v>13</v>
      </c>
      <c r="N213" t="s">
        <v>671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672</v>
      </c>
      <c r="E214" t="s">
        <v>838</v>
      </c>
      <c r="H214" t="s">
        <v>842</v>
      </c>
      <c r="I214" t="s">
        <v>672</v>
      </c>
      <c r="J214">
        <v>8.9336064297943665E-5</v>
      </c>
      <c r="M214" t="s">
        <v>13</v>
      </c>
      <c r="N214" t="s">
        <v>672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673</v>
      </c>
      <c r="E215" t="s">
        <v>838</v>
      </c>
      <c r="H215" t="s">
        <v>842</v>
      </c>
      <c r="I215" t="s">
        <v>673</v>
      </c>
      <c r="J215">
        <v>8.9336064297943665E-5</v>
      </c>
      <c r="M215" t="s">
        <v>13</v>
      </c>
      <c r="N215" t="s">
        <v>673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674</v>
      </c>
      <c r="E216" t="s">
        <v>838</v>
      </c>
      <c r="H216" t="s">
        <v>842</v>
      </c>
      <c r="I216" t="s">
        <v>674</v>
      </c>
      <c r="J216">
        <v>9.0316328272321158E-5</v>
      </c>
      <c r="M216" t="s">
        <v>13</v>
      </c>
      <c r="N216" t="s">
        <v>674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675</v>
      </c>
      <c r="E217" t="s">
        <v>838</v>
      </c>
      <c r="H217" t="s">
        <v>842</v>
      </c>
      <c r="I217" t="s">
        <v>675</v>
      </c>
      <c r="J217">
        <v>9.0316328272321145E-5</v>
      </c>
      <c r="M217" t="s">
        <v>13</v>
      </c>
      <c r="N217" t="s">
        <v>675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676</v>
      </c>
      <c r="E218" t="s">
        <v>838</v>
      </c>
      <c r="H218" t="s">
        <v>842</v>
      </c>
      <c r="I218" t="s">
        <v>676</v>
      </c>
      <c r="J218">
        <v>9.0310595734459303E-5</v>
      </c>
      <c r="M218" t="s">
        <v>13</v>
      </c>
      <c r="N218" t="s">
        <v>676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677</v>
      </c>
      <c r="E219" t="s">
        <v>838</v>
      </c>
      <c r="H219" t="s">
        <v>842</v>
      </c>
      <c r="I219" t="s">
        <v>677</v>
      </c>
      <c r="J219">
        <v>9.1414109272866705E-5</v>
      </c>
      <c r="M219" t="s">
        <v>13</v>
      </c>
      <c r="N219" t="s">
        <v>677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678</v>
      </c>
      <c r="E220" t="s">
        <v>838</v>
      </c>
      <c r="H220" t="s">
        <v>842</v>
      </c>
      <c r="I220" t="s">
        <v>678</v>
      </c>
      <c r="J220">
        <v>8.9800399864754061E-5</v>
      </c>
      <c r="M220" t="s">
        <v>13</v>
      </c>
      <c r="N220" t="s">
        <v>678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679</v>
      </c>
      <c r="E221" t="s">
        <v>838</v>
      </c>
      <c r="H221" t="s">
        <v>842</v>
      </c>
      <c r="I221" t="s">
        <v>679</v>
      </c>
      <c r="J221">
        <v>8.5062457321929545E-5</v>
      </c>
      <c r="M221" t="s">
        <v>13</v>
      </c>
      <c r="N221" t="s">
        <v>679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680</v>
      </c>
      <c r="E222" t="s">
        <v>838</v>
      </c>
      <c r="H222" t="s">
        <v>842</v>
      </c>
      <c r="I222" t="s">
        <v>680</v>
      </c>
      <c r="J222">
        <v>8.7272350667675291E-5</v>
      </c>
      <c r="M222" t="s">
        <v>13</v>
      </c>
      <c r="N222" t="s">
        <v>680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681</v>
      </c>
      <c r="E223" t="s">
        <v>838</v>
      </c>
      <c r="H223" t="s">
        <v>842</v>
      </c>
      <c r="I223" t="s">
        <v>681</v>
      </c>
      <c r="J223">
        <v>7.4990388298647439E-5</v>
      </c>
      <c r="M223" t="s">
        <v>13</v>
      </c>
      <c r="N223" t="s">
        <v>681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682</v>
      </c>
      <c r="E224" t="s">
        <v>838</v>
      </c>
      <c r="H224" t="s">
        <v>842</v>
      </c>
      <c r="I224" t="s">
        <v>682</v>
      </c>
      <c r="J224">
        <v>5.8602133263400253E-5</v>
      </c>
      <c r="M224" t="s">
        <v>13</v>
      </c>
      <c r="N224" t="s">
        <v>682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683</v>
      </c>
      <c r="E225" t="s">
        <v>838</v>
      </c>
      <c r="H225" t="s">
        <v>842</v>
      </c>
      <c r="I225" t="s">
        <v>683</v>
      </c>
      <c r="J225">
        <v>5.4365787783488209E-5</v>
      </c>
      <c r="M225" t="s">
        <v>13</v>
      </c>
      <c r="N225" t="s">
        <v>683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684</v>
      </c>
      <c r="E226" t="s">
        <v>838</v>
      </c>
      <c r="H226" t="s">
        <v>842</v>
      </c>
      <c r="I226" t="s">
        <v>684</v>
      </c>
      <c r="J226">
        <v>5.4365787783488209E-5</v>
      </c>
      <c r="M226" t="s">
        <v>13</v>
      </c>
      <c r="N226" t="s">
        <v>684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685</v>
      </c>
      <c r="E227" t="s">
        <v>838</v>
      </c>
      <c r="H227" t="s">
        <v>842</v>
      </c>
      <c r="I227" t="s">
        <v>685</v>
      </c>
      <c r="J227">
        <v>5.4466107196070708E-5</v>
      </c>
      <c r="M227" t="s">
        <v>13</v>
      </c>
      <c r="N227" t="s">
        <v>685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686</v>
      </c>
      <c r="E228" t="s">
        <v>838</v>
      </c>
      <c r="H228" t="s">
        <v>842</v>
      </c>
      <c r="I228" t="s">
        <v>686</v>
      </c>
      <c r="J228">
        <v>5.4721205130923329E-5</v>
      </c>
      <c r="M228" t="s">
        <v>13</v>
      </c>
      <c r="N228" t="s">
        <v>686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687</v>
      </c>
      <c r="E229" t="s">
        <v>838</v>
      </c>
      <c r="H229" t="s">
        <v>842</v>
      </c>
      <c r="I229" t="s">
        <v>687</v>
      </c>
      <c r="J229">
        <v>5.6859441753395852E-5</v>
      </c>
      <c r="M229" t="s">
        <v>13</v>
      </c>
      <c r="N229" t="s">
        <v>687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688</v>
      </c>
      <c r="E230" t="s">
        <v>838</v>
      </c>
      <c r="H230" t="s">
        <v>842</v>
      </c>
      <c r="I230" t="s">
        <v>688</v>
      </c>
      <c r="J230">
        <v>6.3666830464350604E-5</v>
      </c>
      <c r="M230" t="s">
        <v>13</v>
      </c>
      <c r="N230" t="s">
        <v>688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689</v>
      </c>
      <c r="E231" t="s">
        <v>838</v>
      </c>
      <c r="H231" t="s">
        <v>842</v>
      </c>
      <c r="I231" t="s">
        <v>689</v>
      </c>
      <c r="J231">
        <v>7.4303554467025594E-5</v>
      </c>
      <c r="M231" t="s">
        <v>13</v>
      </c>
      <c r="N231" t="s">
        <v>689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690</v>
      </c>
      <c r="E232" t="s">
        <v>838</v>
      </c>
      <c r="H232" t="s">
        <v>842</v>
      </c>
      <c r="I232" t="s">
        <v>690</v>
      </c>
      <c r="J232">
        <v>8.6192837992516284E-5</v>
      </c>
      <c r="M232" t="s">
        <v>13</v>
      </c>
      <c r="N232" t="s">
        <v>690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691</v>
      </c>
      <c r="E233" t="s">
        <v>838</v>
      </c>
      <c r="H233" t="s">
        <v>842</v>
      </c>
      <c r="I233" t="s">
        <v>691</v>
      </c>
      <c r="J233">
        <v>8.8867066905072413E-5</v>
      </c>
      <c r="M233" t="s">
        <v>13</v>
      </c>
      <c r="N233" t="s">
        <v>691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692</v>
      </c>
      <c r="E234" t="s">
        <v>838</v>
      </c>
      <c r="H234" t="s">
        <v>842</v>
      </c>
      <c r="I234" t="s">
        <v>692</v>
      </c>
      <c r="J234">
        <v>8.8844136753624977E-5</v>
      </c>
      <c r="M234" t="s">
        <v>13</v>
      </c>
      <c r="N234" t="s">
        <v>692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693</v>
      </c>
      <c r="E235" t="s">
        <v>838</v>
      </c>
      <c r="H235" t="s">
        <v>842</v>
      </c>
      <c r="I235" t="s">
        <v>693</v>
      </c>
      <c r="J235">
        <v>8.9067705730237385E-5</v>
      </c>
      <c r="M235" t="s">
        <v>13</v>
      </c>
      <c r="N235" t="s">
        <v>693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694</v>
      </c>
      <c r="E236" t="s">
        <v>838</v>
      </c>
      <c r="H236" t="s">
        <v>842</v>
      </c>
      <c r="I236" t="s">
        <v>694</v>
      </c>
      <c r="J236">
        <v>8.9259745748609587E-5</v>
      </c>
      <c r="M236" t="s">
        <v>13</v>
      </c>
      <c r="N236" t="s">
        <v>694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695</v>
      </c>
      <c r="E237" t="s">
        <v>838</v>
      </c>
      <c r="H237" t="s">
        <v>842</v>
      </c>
      <c r="I237" t="s">
        <v>695</v>
      </c>
      <c r="J237">
        <v>8.8554643591601202E-5</v>
      </c>
      <c r="M237" t="s">
        <v>13</v>
      </c>
      <c r="N237" t="s">
        <v>695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696</v>
      </c>
      <c r="E238" t="s">
        <v>838</v>
      </c>
      <c r="H238" t="s">
        <v>842</v>
      </c>
      <c r="I238" t="s">
        <v>696</v>
      </c>
      <c r="J238">
        <v>8.7431066170677319E-5</v>
      </c>
      <c r="M238" t="s">
        <v>13</v>
      </c>
      <c r="N238" t="s">
        <v>696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697</v>
      </c>
      <c r="E239" t="s">
        <v>838</v>
      </c>
      <c r="H239" t="s">
        <v>842</v>
      </c>
      <c r="I239" t="s">
        <v>697</v>
      </c>
      <c r="J239">
        <v>8.7327880489163905E-5</v>
      </c>
      <c r="M239" t="s">
        <v>13</v>
      </c>
      <c r="N239" t="s">
        <v>697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698</v>
      </c>
      <c r="E240" t="s">
        <v>838</v>
      </c>
      <c r="H240" t="s">
        <v>842</v>
      </c>
      <c r="I240" t="s">
        <v>698</v>
      </c>
      <c r="J240">
        <v>8.8414196413985727E-5</v>
      </c>
      <c r="M240" t="s">
        <v>13</v>
      </c>
      <c r="N240" t="s">
        <v>698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699</v>
      </c>
      <c r="E241" t="s">
        <v>838</v>
      </c>
      <c r="H241" t="s">
        <v>842</v>
      </c>
      <c r="I241" t="s">
        <v>699</v>
      </c>
      <c r="J241">
        <v>8.8414196413985713E-5</v>
      </c>
      <c r="M241" t="s">
        <v>13</v>
      </c>
      <c r="N241" t="s">
        <v>699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700</v>
      </c>
      <c r="E242" t="s">
        <v>838</v>
      </c>
      <c r="H242" t="s">
        <v>842</v>
      </c>
      <c r="I242" t="s">
        <v>700</v>
      </c>
      <c r="J242">
        <v>8.8930124821552837E-5</v>
      </c>
      <c r="M242" t="s">
        <v>13</v>
      </c>
      <c r="N242" t="s">
        <v>700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701</v>
      </c>
      <c r="E243" t="s">
        <v>838</v>
      </c>
      <c r="H243" t="s">
        <v>842</v>
      </c>
      <c r="I243" t="s">
        <v>701</v>
      </c>
      <c r="J243">
        <v>8.8465789254742454E-5</v>
      </c>
      <c r="M243" t="s">
        <v>13</v>
      </c>
      <c r="N243" t="s">
        <v>701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702</v>
      </c>
      <c r="E244" t="s">
        <v>838</v>
      </c>
      <c r="H244" t="s">
        <v>842</v>
      </c>
      <c r="I244" t="s">
        <v>702</v>
      </c>
      <c r="J244">
        <v>8.7511321700743297E-5</v>
      </c>
      <c r="M244" t="s">
        <v>13</v>
      </c>
      <c r="N244" t="s">
        <v>702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703</v>
      </c>
      <c r="E245" t="s">
        <v>838</v>
      </c>
      <c r="H245" t="s">
        <v>842</v>
      </c>
      <c r="I245" t="s">
        <v>703</v>
      </c>
      <c r="J245">
        <v>8.235490389400327E-5</v>
      </c>
      <c r="M245" t="s">
        <v>13</v>
      </c>
      <c r="N245" t="s">
        <v>703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704</v>
      </c>
      <c r="E246" t="s">
        <v>838</v>
      </c>
      <c r="H246" t="s">
        <v>842</v>
      </c>
      <c r="I246" t="s">
        <v>704</v>
      </c>
      <c r="J246">
        <v>7.9434175853387298E-5</v>
      </c>
      <c r="M246" t="s">
        <v>13</v>
      </c>
      <c r="N246" t="s">
        <v>704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705</v>
      </c>
      <c r="E247" t="s">
        <v>838</v>
      </c>
      <c r="H247" t="s">
        <v>842</v>
      </c>
      <c r="I247" t="s">
        <v>705</v>
      </c>
      <c r="J247">
        <v>6.7209538862978002E-5</v>
      </c>
      <c r="M247" t="s">
        <v>13</v>
      </c>
      <c r="N247" t="s">
        <v>705</v>
      </c>
      <c r="O247">
        <v>0</v>
      </c>
    </row>
    <row r="248" spans="2:15" x14ac:dyDescent="0.45">
      <c r="B248">
        <v>5.2054794520547946E-2</v>
      </c>
      <c r="C248">
        <v>2.8852149267831837E-2</v>
      </c>
      <c r="D248" t="s">
        <v>706</v>
      </c>
      <c r="E248" t="s">
        <v>838</v>
      </c>
      <c r="H248" t="s">
        <v>842</v>
      </c>
      <c r="I248" t="s">
        <v>706</v>
      </c>
      <c r="J248">
        <v>4.0739708964274299E-2</v>
      </c>
      <c r="M248" t="s">
        <v>13</v>
      </c>
      <c r="N248" t="s">
        <v>706</v>
      </c>
      <c r="O248">
        <v>0.33567295580159806</v>
      </c>
    </row>
    <row r="249" spans="2:15" x14ac:dyDescent="0.45">
      <c r="B249">
        <v>6.5068493150684933E-3</v>
      </c>
      <c r="C249">
        <v>8.3136513934813448E-3</v>
      </c>
      <c r="D249" t="s">
        <v>707</v>
      </c>
      <c r="E249" t="s">
        <v>838</v>
      </c>
      <c r="H249" t="s">
        <v>842</v>
      </c>
      <c r="I249" t="s">
        <v>707</v>
      </c>
      <c r="J249">
        <v>7.3061619382858286E-3</v>
      </c>
      <c r="M249" t="s">
        <v>13</v>
      </c>
      <c r="N249" t="s">
        <v>707</v>
      </c>
      <c r="O249">
        <v>0.1334248955663988</v>
      </c>
    </row>
    <row r="250" spans="2:15" x14ac:dyDescent="0.45">
      <c r="B250">
        <v>4.5547945205479452E-2</v>
      </c>
      <c r="C250">
        <v>5.9291450165328302E-2</v>
      </c>
      <c r="D250" t="s">
        <v>708</v>
      </c>
      <c r="E250" t="s">
        <v>838</v>
      </c>
      <c r="H250" t="s">
        <v>842</v>
      </c>
      <c r="I250" t="s">
        <v>708</v>
      </c>
      <c r="J250">
        <v>5.0813624425432351E-2</v>
      </c>
      <c r="M250" t="s">
        <v>13</v>
      </c>
      <c r="N250" t="s">
        <v>708</v>
      </c>
      <c r="O250">
        <v>0.14761100991955445</v>
      </c>
    </row>
    <row r="251" spans="2:15" x14ac:dyDescent="0.45">
      <c r="B251">
        <v>5.2054794520547946E-2</v>
      </c>
      <c r="C251">
        <v>5.9707132735002368E-2</v>
      </c>
      <c r="D251" t="s">
        <v>709</v>
      </c>
      <c r="E251" t="s">
        <v>838</v>
      </c>
      <c r="H251" t="s">
        <v>842</v>
      </c>
      <c r="I251" t="s">
        <v>709</v>
      </c>
      <c r="J251">
        <v>5.2971250796538187E-2</v>
      </c>
      <c r="M251" t="s">
        <v>13</v>
      </c>
      <c r="N251" t="s">
        <v>709</v>
      </c>
      <c r="O251">
        <v>0.21372504692400907</v>
      </c>
    </row>
    <row r="252" spans="2:15" x14ac:dyDescent="0.45">
      <c r="B252">
        <v>1.1415525114155251E-4</v>
      </c>
      <c r="C252">
        <v>2.1546544680075254E-5</v>
      </c>
      <c r="D252" t="s">
        <v>710</v>
      </c>
      <c r="E252" t="s">
        <v>838</v>
      </c>
      <c r="H252" t="s">
        <v>842</v>
      </c>
      <c r="I252" t="s">
        <v>710</v>
      </c>
      <c r="J252">
        <v>6.4357138464299157E-5</v>
      </c>
      <c r="M252" t="s">
        <v>13</v>
      </c>
      <c r="N252" t="s">
        <v>710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711</v>
      </c>
      <c r="E253" t="s">
        <v>838</v>
      </c>
      <c r="H253" t="s">
        <v>842</v>
      </c>
      <c r="I253" t="s">
        <v>711</v>
      </c>
      <c r="J253">
        <v>6.0628122585161419E-5</v>
      </c>
      <c r="M253" t="s">
        <v>13</v>
      </c>
      <c r="N253" t="s">
        <v>711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712</v>
      </c>
      <c r="E254" t="s">
        <v>838</v>
      </c>
      <c r="H254" t="s">
        <v>842</v>
      </c>
      <c r="I254" t="s">
        <v>712</v>
      </c>
      <c r="J254">
        <v>6.0628122585161419E-5</v>
      </c>
      <c r="M254" t="s">
        <v>13</v>
      </c>
      <c r="N254" t="s">
        <v>712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713</v>
      </c>
      <c r="E255" t="s">
        <v>838</v>
      </c>
      <c r="H255" t="s">
        <v>842</v>
      </c>
      <c r="I255" t="s">
        <v>713</v>
      </c>
      <c r="J255">
        <v>6.0719843190951115E-5</v>
      </c>
      <c r="M255" t="s">
        <v>13</v>
      </c>
      <c r="N255" t="s">
        <v>713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714</v>
      </c>
      <c r="E256" t="s">
        <v>838</v>
      </c>
      <c r="H256" t="s">
        <v>842</v>
      </c>
      <c r="I256" t="s">
        <v>714</v>
      </c>
      <c r="J256">
        <v>6.1235771598518212E-5</v>
      </c>
      <c r="M256" t="s">
        <v>13</v>
      </c>
      <c r="N256" t="s">
        <v>714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715</v>
      </c>
      <c r="E257" t="s">
        <v>838</v>
      </c>
      <c r="H257" t="s">
        <v>842</v>
      </c>
      <c r="I257" t="s">
        <v>715</v>
      </c>
      <c r="J257">
        <v>6.2611580685363794E-5</v>
      </c>
      <c r="M257" t="s">
        <v>13</v>
      </c>
      <c r="N257" t="s">
        <v>715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716</v>
      </c>
      <c r="E258" t="s">
        <v>838</v>
      </c>
      <c r="H258" t="s">
        <v>842</v>
      </c>
      <c r="I258" t="s">
        <v>716</v>
      </c>
      <c r="J258">
        <v>7.4240033738140002E-5</v>
      </c>
      <c r="M258" t="s">
        <v>13</v>
      </c>
      <c r="N258" t="s">
        <v>716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717</v>
      </c>
      <c r="E259" t="s">
        <v>838</v>
      </c>
      <c r="H259" t="s">
        <v>842</v>
      </c>
      <c r="I259" t="s">
        <v>717</v>
      </c>
      <c r="J259">
        <v>8.6854483303155531E-5</v>
      </c>
      <c r="M259" t="s">
        <v>13</v>
      </c>
      <c r="N259" t="s">
        <v>717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718</v>
      </c>
      <c r="E260" t="s">
        <v>838</v>
      </c>
      <c r="H260" t="s">
        <v>842</v>
      </c>
      <c r="I260" t="s">
        <v>718</v>
      </c>
      <c r="J260">
        <v>9.341537288605046E-5</v>
      </c>
      <c r="M260" t="s">
        <v>13</v>
      </c>
      <c r="N260" t="s">
        <v>718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719</v>
      </c>
      <c r="E261" t="s">
        <v>838</v>
      </c>
      <c r="H261" t="s">
        <v>842</v>
      </c>
      <c r="I261" t="s">
        <v>719</v>
      </c>
      <c r="J261">
        <v>9.6141194639363275E-5</v>
      </c>
      <c r="M261" t="s">
        <v>13</v>
      </c>
      <c r="N261" t="s">
        <v>719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720</v>
      </c>
      <c r="E262" t="s">
        <v>838</v>
      </c>
      <c r="H262" t="s">
        <v>842</v>
      </c>
      <c r="I262" t="s">
        <v>720</v>
      </c>
      <c r="J262">
        <v>9.4966024377682678E-5</v>
      </c>
      <c r="M262" t="s">
        <v>13</v>
      </c>
      <c r="N262" t="s">
        <v>720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721</v>
      </c>
      <c r="E263" t="s">
        <v>838</v>
      </c>
      <c r="H263" t="s">
        <v>842</v>
      </c>
      <c r="I263" t="s">
        <v>721</v>
      </c>
      <c r="J263">
        <v>9.4880036309754831E-5</v>
      </c>
      <c r="M263" t="s">
        <v>13</v>
      </c>
      <c r="N263" t="s">
        <v>721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722</v>
      </c>
      <c r="E264" t="s">
        <v>838</v>
      </c>
      <c r="H264" t="s">
        <v>842</v>
      </c>
      <c r="I264" t="s">
        <v>722</v>
      </c>
      <c r="J264">
        <v>9.4576211803076431E-5</v>
      </c>
      <c r="M264" t="s">
        <v>13</v>
      </c>
      <c r="N264" t="s">
        <v>722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723</v>
      </c>
      <c r="E265" t="s">
        <v>838</v>
      </c>
      <c r="H265" t="s">
        <v>842</v>
      </c>
      <c r="I265" t="s">
        <v>723</v>
      </c>
      <c r="J265">
        <v>9.3555820063665921E-5</v>
      </c>
      <c r="M265" t="s">
        <v>13</v>
      </c>
      <c r="N265" t="s">
        <v>723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724</v>
      </c>
      <c r="E266" t="s">
        <v>838</v>
      </c>
      <c r="H266" t="s">
        <v>842</v>
      </c>
      <c r="I266" t="s">
        <v>724</v>
      </c>
      <c r="J266">
        <v>9.2876514327035927E-5</v>
      </c>
      <c r="M266" t="s">
        <v>13</v>
      </c>
      <c r="N266" t="s">
        <v>724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725</v>
      </c>
      <c r="E267" t="s">
        <v>838</v>
      </c>
      <c r="H267" t="s">
        <v>842</v>
      </c>
      <c r="I267" t="s">
        <v>725</v>
      </c>
      <c r="J267">
        <v>9.3160274951197832E-5</v>
      </c>
      <c r="M267" t="s">
        <v>13</v>
      </c>
      <c r="N267" t="s">
        <v>725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726</v>
      </c>
      <c r="E268" t="s">
        <v>838</v>
      </c>
      <c r="H268" t="s">
        <v>842</v>
      </c>
      <c r="I268" t="s">
        <v>726</v>
      </c>
      <c r="J268">
        <v>9.4490223735148584E-5</v>
      </c>
      <c r="M268" t="s">
        <v>13</v>
      </c>
      <c r="N268" t="s">
        <v>726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727</v>
      </c>
      <c r="E269" t="s">
        <v>838</v>
      </c>
      <c r="H269" t="s">
        <v>842</v>
      </c>
      <c r="I269" t="s">
        <v>727</v>
      </c>
      <c r="J269">
        <v>9.4748187938932112E-5</v>
      </c>
      <c r="M269" t="s">
        <v>13</v>
      </c>
      <c r="N269" t="s">
        <v>727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728</v>
      </c>
      <c r="E270" t="s">
        <v>838</v>
      </c>
      <c r="H270" t="s">
        <v>842</v>
      </c>
      <c r="I270" t="s">
        <v>728</v>
      </c>
      <c r="J270">
        <v>9.479404824182697E-5</v>
      </c>
      <c r="M270" t="s">
        <v>13</v>
      </c>
      <c r="N270" t="s">
        <v>728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729</v>
      </c>
      <c r="E271" t="s">
        <v>838</v>
      </c>
      <c r="H271" t="s">
        <v>842</v>
      </c>
      <c r="I271" t="s">
        <v>729</v>
      </c>
      <c r="J271">
        <v>9.4928762881580603E-5</v>
      </c>
      <c r="M271" t="s">
        <v>13</v>
      </c>
      <c r="N271" t="s">
        <v>729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730</v>
      </c>
      <c r="E272" t="s">
        <v>838</v>
      </c>
      <c r="H272" t="s">
        <v>842</v>
      </c>
      <c r="I272" t="s">
        <v>730</v>
      </c>
      <c r="J272">
        <v>9.3249129288056607E-5</v>
      </c>
      <c r="M272" t="s">
        <v>13</v>
      </c>
      <c r="N272" t="s">
        <v>730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731</v>
      </c>
      <c r="E273" t="s">
        <v>838</v>
      </c>
      <c r="H273" t="s">
        <v>842</v>
      </c>
      <c r="I273" t="s">
        <v>731</v>
      </c>
      <c r="J273">
        <v>8.7966595648355744E-5</v>
      </c>
      <c r="M273" t="s">
        <v>13</v>
      </c>
      <c r="N273" t="s">
        <v>731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732</v>
      </c>
      <c r="E274" t="s">
        <v>838</v>
      </c>
      <c r="H274" t="s">
        <v>842</v>
      </c>
      <c r="I274" t="s">
        <v>732</v>
      </c>
      <c r="J274">
        <v>8.8551314510265094E-5</v>
      </c>
      <c r="M274" t="s">
        <v>13</v>
      </c>
      <c r="N274" t="s">
        <v>732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733</v>
      </c>
      <c r="E275" t="s">
        <v>838</v>
      </c>
      <c r="H275" t="s">
        <v>842</v>
      </c>
      <c r="I275" t="s">
        <v>733</v>
      </c>
      <c r="J275">
        <v>7.8390391150124226E-5</v>
      </c>
      <c r="M275" t="s">
        <v>13</v>
      </c>
      <c r="N275" t="s">
        <v>733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734</v>
      </c>
      <c r="E276" t="s">
        <v>838</v>
      </c>
      <c r="H276" t="s">
        <v>842</v>
      </c>
      <c r="I276" t="s">
        <v>734</v>
      </c>
      <c r="J276">
        <v>7.0301780227044461E-5</v>
      </c>
      <c r="M276" t="s">
        <v>13</v>
      </c>
      <c r="N276" t="s">
        <v>734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735</v>
      </c>
      <c r="E277" t="s">
        <v>838</v>
      </c>
      <c r="H277" t="s">
        <v>842</v>
      </c>
      <c r="I277" t="s">
        <v>735</v>
      </c>
      <c r="J277">
        <v>6.8513228414145209E-5</v>
      </c>
      <c r="M277" t="s">
        <v>13</v>
      </c>
      <c r="N277" t="s">
        <v>735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736</v>
      </c>
      <c r="E278" t="s">
        <v>838</v>
      </c>
      <c r="H278" t="s">
        <v>842</v>
      </c>
      <c r="I278" t="s">
        <v>736</v>
      </c>
      <c r="J278">
        <v>6.8513228414145209E-5</v>
      </c>
      <c r="M278" t="s">
        <v>13</v>
      </c>
      <c r="N278" t="s">
        <v>736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737</v>
      </c>
      <c r="E279" t="s">
        <v>838</v>
      </c>
      <c r="H279" t="s">
        <v>842</v>
      </c>
      <c r="I279" t="s">
        <v>737</v>
      </c>
      <c r="J279">
        <v>6.9760055399099028E-5</v>
      </c>
      <c r="M279" t="s">
        <v>13</v>
      </c>
      <c r="N279" t="s">
        <v>737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738</v>
      </c>
      <c r="E280" t="s">
        <v>838</v>
      </c>
      <c r="H280" t="s">
        <v>842</v>
      </c>
      <c r="I280" t="s">
        <v>738</v>
      </c>
      <c r="J280">
        <v>8.0345186561017317E-5</v>
      </c>
      <c r="M280" t="s">
        <v>13</v>
      </c>
      <c r="N280" t="s">
        <v>738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739</v>
      </c>
      <c r="E281" t="s">
        <v>838</v>
      </c>
      <c r="H281" t="s">
        <v>842</v>
      </c>
      <c r="I281" t="s">
        <v>739</v>
      </c>
      <c r="J281">
        <v>1.0341865145499029E-4</v>
      </c>
      <c r="M281" t="s">
        <v>13</v>
      </c>
      <c r="N281" t="s">
        <v>739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740</v>
      </c>
      <c r="E282" t="s">
        <v>838</v>
      </c>
      <c r="H282" t="s">
        <v>842</v>
      </c>
      <c r="I282" t="s">
        <v>740</v>
      </c>
      <c r="J282">
        <v>1.1704776022155446E-4</v>
      </c>
      <c r="M282" t="s">
        <v>13</v>
      </c>
      <c r="N282" t="s">
        <v>740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741</v>
      </c>
      <c r="E283" t="s">
        <v>838</v>
      </c>
      <c r="H283" t="s">
        <v>842</v>
      </c>
      <c r="I283" t="s">
        <v>741</v>
      </c>
      <c r="J283">
        <v>1.2683606862067467E-4</v>
      </c>
      <c r="M283" t="s">
        <v>13</v>
      </c>
      <c r="N283" t="s">
        <v>741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742</v>
      </c>
      <c r="E284" t="s">
        <v>838</v>
      </c>
      <c r="H284" t="s">
        <v>842</v>
      </c>
      <c r="I284" t="s">
        <v>742</v>
      </c>
      <c r="J284">
        <v>1.2822047651431302E-4</v>
      </c>
      <c r="M284" t="s">
        <v>13</v>
      </c>
      <c r="N284" t="s">
        <v>742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743</v>
      </c>
      <c r="E285" t="s">
        <v>838</v>
      </c>
      <c r="H285" t="s">
        <v>842</v>
      </c>
      <c r="I285" t="s">
        <v>743</v>
      </c>
      <c r="J285">
        <v>1.2689339399929323E-4</v>
      </c>
      <c r="M285" t="s">
        <v>13</v>
      </c>
      <c r="N285" t="s">
        <v>743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744</v>
      </c>
      <c r="E286" t="s">
        <v>838</v>
      </c>
      <c r="H286" t="s">
        <v>842</v>
      </c>
      <c r="I286" t="s">
        <v>744</v>
      </c>
      <c r="J286">
        <v>1.2535420758338472E-4</v>
      </c>
      <c r="M286" t="s">
        <v>13</v>
      </c>
      <c r="N286" t="s">
        <v>744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745</v>
      </c>
      <c r="E287" t="s">
        <v>838</v>
      </c>
      <c r="H287" t="s">
        <v>842</v>
      </c>
      <c r="I287" t="s">
        <v>745</v>
      </c>
      <c r="J287">
        <v>1.2505038307670632E-4</v>
      </c>
      <c r="M287" t="s">
        <v>13</v>
      </c>
      <c r="N287" t="s">
        <v>745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746</v>
      </c>
      <c r="E288" t="s">
        <v>838</v>
      </c>
      <c r="H288" t="s">
        <v>842</v>
      </c>
      <c r="I288" t="s">
        <v>746</v>
      </c>
      <c r="J288">
        <v>1.2505038307670629E-4</v>
      </c>
      <c r="M288" t="s">
        <v>13</v>
      </c>
      <c r="N288" t="s">
        <v>746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747</v>
      </c>
      <c r="E289" t="s">
        <v>838</v>
      </c>
      <c r="H289" t="s">
        <v>842</v>
      </c>
      <c r="I289" t="s">
        <v>747</v>
      </c>
      <c r="J289">
        <v>1.23863747739302E-4</v>
      </c>
      <c r="M289" t="s">
        <v>13</v>
      </c>
      <c r="N289" t="s">
        <v>747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748</v>
      </c>
      <c r="E290" t="s">
        <v>838</v>
      </c>
      <c r="H290" t="s">
        <v>842</v>
      </c>
      <c r="I290" t="s">
        <v>748</v>
      </c>
      <c r="J290">
        <v>1.2253953149321312E-4</v>
      </c>
      <c r="M290" t="s">
        <v>13</v>
      </c>
      <c r="N290" t="s">
        <v>748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749</v>
      </c>
      <c r="E291" t="s">
        <v>838</v>
      </c>
      <c r="H291" t="s">
        <v>842</v>
      </c>
      <c r="I291" t="s">
        <v>749</v>
      </c>
      <c r="J291">
        <v>1.2265704851938117E-4</v>
      </c>
      <c r="M291" t="s">
        <v>13</v>
      </c>
      <c r="N291" t="s">
        <v>749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750</v>
      </c>
      <c r="E292" t="s">
        <v>838</v>
      </c>
      <c r="H292" t="s">
        <v>842</v>
      </c>
      <c r="I292" t="s">
        <v>750</v>
      </c>
      <c r="J292">
        <v>1.2243061327383783E-4</v>
      </c>
      <c r="M292" t="s">
        <v>13</v>
      </c>
      <c r="N292" t="s">
        <v>750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751</v>
      </c>
      <c r="E293" t="s">
        <v>838</v>
      </c>
      <c r="H293" t="s">
        <v>842</v>
      </c>
      <c r="I293" t="s">
        <v>751</v>
      </c>
      <c r="J293">
        <v>1.2398126476547005E-4</v>
      </c>
      <c r="M293" t="s">
        <v>13</v>
      </c>
      <c r="N293" t="s">
        <v>751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752</v>
      </c>
      <c r="E294" t="s">
        <v>838</v>
      </c>
      <c r="H294" t="s">
        <v>842</v>
      </c>
      <c r="I294" t="s">
        <v>752</v>
      </c>
      <c r="J294">
        <v>1.2414750836346389E-4</v>
      </c>
      <c r="M294" t="s">
        <v>13</v>
      </c>
      <c r="N294" t="s">
        <v>752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753</v>
      </c>
      <c r="E295" t="s">
        <v>838</v>
      </c>
      <c r="H295" t="s">
        <v>842</v>
      </c>
      <c r="I295" t="s">
        <v>753</v>
      </c>
      <c r="J295">
        <v>1.2243347954276875E-4</v>
      </c>
      <c r="M295" t="s">
        <v>13</v>
      </c>
      <c r="N295" t="s">
        <v>753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754</v>
      </c>
      <c r="E296" t="s">
        <v>838</v>
      </c>
      <c r="H296" t="s">
        <v>842</v>
      </c>
      <c r="I296" t="s">
        <v>754</v>
      </c>
      <c r="J296">
        <v>1.1111171726560191E-4</v>
      </c>
      <c r="M296" t="s">
        <v>13</v>
      </c>
      <c r="N296" t="s">
        <v>754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755</v>
      </c>
      <c r="E297" t="s">
        <v>838</v>
      </c>
      <c r="H297" t="s">
        <v>842</v>
      </c>
      <c r="I297" t="s">
        <v>755</v>
      </c>
      <c r="J297">
        <v>1.0186226742549618E-4</v>
      </c>
      <c r="M297" t="s">
        <v>13</v>
      </c>
      <c r="N297" t="s">
        <v>755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756</v>
      </c>
      <c r="E298" t="s">
        <v>838</v>
      </c>
      <c r="H298" t="s">
        <v>842</v>
      </c>
      <c r="I298" t="s">
        <v>756</v>
      </c>
      <c r="J298">
        <v>8.8551314510265094E-5</v>
      </c>
      <c r="M298" t="s">
        <v>13</v>
      </c>
      <c r="N298" t="s">
        <v>756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757</v>
      </c>
      <c r="E299" t="s">
        <v>838</v>
      </c>
      <c r="H299" t="s">
        <v>842</v>
      </c>
      <c r="I299" t="s">
        <v>757</v>
      </c>
      <c r="J299">
        <v>7.8390391150124199E-5</v>
      </c>
      <c r="M299" t="s">
        <v>13</v>
      </c>
      <c r="N299" t="s">
        <v>757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758</v>
      </c>
      <c r="E300" t="s">
        <v>838</v>
      </c>
      <c r="H300" t="s">
        <v>842</v>
      </c>
      <c r="I300" t="s">
        <v>758</v>
      </c>
      <c r="J300">
        <v>7.0301780227044461E-5</v>
      </c>
      <c r="M300" t="s">
        <v>13</v>
      </c>
      <c r="N300" t="s">
        <v>758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759</v>
      </c>
      <c r="E301" t="s">
        <v>838</v>
      </c>
      <c r="H301" t="s">
        <v>842</v>
      </c>
      <c r="I301" t="s">
        <v>759</v>
      </c>
      <c r="J301">
        <v>6.8513228414145209E-5</v>
      </c>
      <c r="M301" t="s">
        <v>13</v>
      </c>
      <c r="N301" t="s">
        <v>759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760</v>
      </c>
      <c r="E302" t="s">
        <v>838</v>
      </c>
      <c r="H302" t="s">
        <v>842</v>
      </c>
      <c r="I302" t="s">
        <v>760</v>
      </c>
      <c r="J302">
        <v>6.8513228414145209E-5</v>
      </c>
      <c r="M302" t="s">
        <v>13</v>
      </c>
      <c r="N302" t="s">
        <v>760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761</v>
      </c>
      <c r="E303" t="s">
        <v>838</v>
      </c>
      <c r="H303" t="s">
        <v>842</v>
      </c>
      <c r="I303" t="s">
        <v>761</v>
      </c>
      <c r="J303">
        <v>6.9760055399099028E-5</v>
      </c>
      <c r="M303" t="s">
        <v>13</v>
      </c>
      <c r="N303" t="s">
        <v>761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762</v>
      </c>
      <c r="E304" t="s">
        <v>838</v>
      </c>
      <c r="H304" t="s">
        <v>842</v>
      </c>
      <c r="I304" t="s">
        <v>762</v>
      </c>
      <c r="J304">
        <v>8.0345186561017303E-5</v>
      </c>
      <c r="M304" t="s">
        <v>13</v>
      </c>
      <c r="N304" t="s">
        <v>762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763</v>
      </c>
      <c r="E305" t="s">
        <v>838</v>
      </c>
      <c r="H305" t="s">
        <v>842</v>
      </c>
      <c r="I305" t="s">
        <v>763</v>
      </c>
      <c r="J305">
        <v>1.0403203300620897E-4</v>
      </c>
      <c r="M305" t="s">
        <v>13</v>
      </c>
      <c r="N305" t="s">
        <v>763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764</v>
      </c>
      <c r="E306" t="s">
        <v>838</v>
      </c>
      <c r="H306" t="s">
        <v>842</v>
      </c>
      <c r="I306" t="s">
        <v>764</v>
      </c>
      <c r="J306">
        <v>1.1699330111186683E-4</v>
      </c>
      <c r="M306" t="s">
        <v>13</v>
      </c>
      <c r="N306" t="s">
        <v>764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765</v>
      </c>
      <c r="E307" t="s">
        <v>838</v>
      </c>
      <c r="H307" t="s">
        <v>842</v>
      </c>
      <c r="I307" t="s">
        <v>765</v>
      </c>
      <c r="J307">
        <v>1.2617109422869929E-4</v>
      </c>
      <c r="M307" t="s">
        <v>13</v>
      </c>
      <c r="N307" t="s">
        <v>765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766</v>
      </c>
      <c r="E308" t="s">
        <v>838</v>
      </c>
      <c r="H308" t="s">
        <v>842</v>
      </c>
      <c r="I308" t="s">
        <v>766</v>
      </c>
      <c r="J308">
        <v>1.274408513651005E-4</v>
      </c>
      <c r="M308" t="s">
        <v>13</v>
      </c>
      <c r="N308" t="s">
        <v>766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767</v>
      </c>
      <c r="E309" t="s">
        <v>838</v>
      </c>
      <c r="H309" t="s">
        <v>842</v>
      </c>
      <c r="I309" t="s">
        <v>767</v>
      </c>
      <c r="J309">
        <v>1.2676441189740146E-4</v>
      </c>
      <c r="M309" t="s">
        <v>13</v>
      </c>
      <c r="N309" t="s">
        <v>767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768</v>
      </c>
      <c r="E310" t="s">
        <v>838</v>
      </c>
      <c r="H310" t="s">
        <v>842</v>
      </c>
      <c r="I310" t="s">
        <v>768</v>
      </c>
      <c r="J310">
        <v>1.2531694608728264E-4</v>
      </c>
      <c r="M310" t="s">
        <v>13</v>
      </c>
      <c r="N310" t="s">
        <v>768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769</v>
      </c>
      <c r="E311" t="s">
        <v>838</v>
      </c>
      <c r="H311" t="s">
        <v>842</v>
      </c>
      <c r="I311" t="s">
        <v>769</v>
      </c>
      <c r="J311">
        <v>1.2509624337960114E-4</v>
      </c>
      <c r="M311" t="s">
        <v>13</v>
      </c>
      <c r="N311" t="s">
        <v>769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770</v>
      </c>
      <c r="E312" t="s">
        <v>838</v>
      </c>
      <c r="H312" t="s">
        <v>842</v>
      </c>
      <c r="I312" t="s">
        <v>770</v>
      </c>
      <c r="J312">
        <v>1.2505038307670629E-4</v>
      </c>
      <c r="M312" t="s">
        <v>13</v>
      </c>
      <c r="N312" t="s">
        <v>770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771</v>
      </c>
      <c r="E313" t="s">
        <v>838</v>
      </c>
      <c r="H313" t="s">
        <v>842</v>
      </c>
      <c r="I313" t="s">
        <v>771</v>
      </c>
      <c r="J313">
        <v>1.2386374773930197E-4</v>
      </c>
      <c r="M313" t="s">
        <v>13</v>
      </c>
      <c r="N313" t="s">
        <v>771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772</v>
      </c>
      <c r="E314" t="s">
        <v>838</v>
      </c>
      <c r="H314" t="s">
        <v>842</v>
      </c>
      <c r="I314" t="s">
        <v>772</v>
      </c>
      <c r="J314">
        <v>1.2253953149321312E-4</v>
      </c>
      <c r="M314" t="s">
        <v>13</v>
      </c>
      <c r="N314" t="s">
        <v>772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773</v>
      </c>
      <c r="E315" t="s">
        <v>838</v>
      </c>
      <c r="H315" t="s">
        <v>842</v>
      </c>
      <c r="I315" t="s">
        <v>773</v>
      </c>
      <c r="J315">
        <v>1.2289781510957913E-4</v>
      </c>
      <c r="M315" t="s">
        <v>13</v>
      </c>
      <c r="N315" t="s">
        <v>773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774</v>
      </c>
      <c r="E316" t="s">
        <v>838</v>
      </c>
      <c r="H316" t="s">
        <v>842</v>
      </c>
      <c r="I316" t="s">
        <v>774</v>
      </c>
      <c r="J316">
        <v>1.2290928018530287E-4</v>
      </c>
      <c r="M316" t="s">
        <v>13</v>
      </c>
      <c r="N316" t="s">
        <v>774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775</v>
      </c>
      <c r="E317" t="s">
        <v>838</v>
      </c>
      <c r="H317" t="s">
        <v>842</v>
      </c>
      <c r="I317" t="s">
        <v>775</v>
      </c>
      <c r="J317">
        <v>1.2462330900599801E-4</v>
      </c>
      <c r="M317" t="s">
        <v>13</v>
      </c>
      <c r="N317" t="s">
        <v>775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776</v>
      </c>
      <c r="E318" t="s">
        <v>838</v>
      </c>
      <c r="H318" t="s">
        <v>842</v>
      </c>
      <c r="I318" t="s">
        <v>776</v>
      </c>
      <c r="J318">
        <v>1.2398413103440096E-4</v>
      </c>
      <c r="M318" t="s">
        <v>13</v>
      </c>
      <c r="N318" t="s">
        <v>776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777</v>
      </c>
      <c r="E319" t="s">
        <v>838</v>
      </c>
      <c r="H319" t="s">
        <v>842</v>
      </c>
      <c r="I319" t="s">
        <v>777</v>
      </c>
      <c r="J319">
        <v>1.2274017031837809E-4</v>
      </c>
      <c r="M319" t="s">
        <v>13</v>
      </c>
      <c r="N319" t="s">
        <v>777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778</v>
      </c>
      <c r="E320" t="s">
        <v>838</v>
      </c>
      <c r="H320" t="s">
        <v>842</v>
      </c>
      <c r="I320" t="s">
        <v>778</v>
      </c>
      <c r="J320">
        <v>1.1410983456735294E-4</v>
      </c>
      <c r="M320" t="s">
        <v>13</v>
      </c>
      <c r="N320" t="s">
        <v>778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779</v>
      </c>
      <c r="E321" t="s">
        <v>838</v>
      </c>
      <c r="H321" t="s">
        <v>842</v>
      </c>
      <c r="I321" t="s">
        <v>779</v>
      </c>
      <c r="J321">
        <v>1.0489477995441837E-4</v>
      </c>
      <c r="M321" t="s">
        <v>13</v>
      </c>
      <c r="N321" t="s">
        <v>779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780</v>
      </c>
      <c r="E322" t="s">
        <v>838</v>
      </c>
      <c r="H322" t="s">
        <v>842</v>
      </c>
      <c r="I322" t="s">
        <v>780</v>
      </c>
      <c r="J322">
        <v>8.8551314510265094E-5</v>
      </c>
      <c r="M322" t="s">
        <v>13</v>
      </c>
      <c r="N322" t="s">
        <v>780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781</v>
      </c>
      <c r="E323" t="s">
        <v>838</v>
      </c>
      <c r="H323" t="s">
        <v>842</v>
      </c>
      <c r="I323" t="s">
        <v>781</v>
      </c>
      <c r="J323">
        <v>7.8390391150124185E-5</v>
      </c>
      <c r="M323" t="s">
        <v>13</v>
      </c>
      <c r="N323" t="s">
        <v>781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782</v>
      </c>
      <c r="E324" t="s">
        <v>838</v>
      </c>
      <c r="H324" t="s">
        <v>842</v>
      </c>
      <c r="I324" t="s">
        <v>782</v>
      </c>
      <c r="J324">
        <v>8.516554444492556E-5</v>
      </c>
      <c r="M324" t="s">
        <v>13</v>
      </c>
      <c r="N324" t="s">
        <v>782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783</v>
      </c>
      <c r="E325" t="s">
        <v>838</v>
      </c>
      <c r="H325" t="s">
        <v>842</v>
      </c>
      <c r="I325" t="s">
        <v>783</v>
      </c>
      <c r="J325">
        <v>8.1144169134833141E-5</v>
      </c>
      <c r="M325" t="s">
        <v>13</v>
      </c>
      <c r="N325" t="s">
        <v>783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784</v>
      </c>
      <c r="E326" t="s">
        <v>838</v>
      </c>
      <c r="H326" t="s">
        <v>842</v>
      </c>
      <c r="I326" t="s">
        <v>784</v>
      </c>
      <c r="J326">
        <v>8.0714228795193904E-5</v>
      </c>
      <c r="M326" t="s">
        <v>13</v>
      </c>
      <c r="N326" t="s">
        <v>784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785</v>
      </c>
      <c r="E327" t="s">
        <v>838</v>
      </c>
      <c r="H327" t="s">
        <v>842</v>
      </c>
      <c r="I327" t="s">
        <v>785</v>
      </c>
      <c r="J327">
        <v>8.0714228795193904E-5</v>
      </c>
      <c r="M327" t="s">
        <v>13</v>
      </c>
      <c r="N327" t="s">
        <v>785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786</v>
      </c>
      <c r="E328" t="s">
        <v>838</v>
      </c>
      <c r="H328" t="s">
        <v>842</v>
      </c>
      <c r="I328" t="s">
        <v>786</v>
      </c>
      <c r="J328">
        <v>8.6524155918185589E-5</v>
      </c>
      <c r="M328" t="s">
        <v>13</v>
      </c>
      <c r="N328" t="s">
        <v>786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787</v>
      </c>
      <c r="E329" t="s">
        <v>838</v>
      </c>
      <c r="H329" t="s">
        <v>842</v>
      </c>
      <c r="I329" t="s">
        <v>787</v>
      </c>
      <c r="J329">
        <v>1.1434129589284494E-4</v>
      </c>
      <c r="M329" t="s">
        <v>13</v>
      </c>
      <c r="N329" t="s">
        <v>787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788</v>
      </c>
      <c r="E330" t="s">
        <v>838</v>
      </c>
      <c r="H330" t="s">
        <v>842</v>
      </c>
      <c r="I330" t="s">
        <v>788</v>
      </c>
      <c r="J330">
        <v>1.3545996537592481E-4</v>
      </c>
      <c r="M330" t="s">
        <v>13</v>
      </c>
      <c r="N330" t="s">
        <v>788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789</v>
      </c>
      <c r="E331" t="s">
        <v>838</v>
      </c>
      <c r="H331" t="s">
        <v>842</v>
      </c>
      <c r="I331" t="s">
        <v>789</v>
      </c>
      <c r="J331">
        <v>1.4260270755179819E-4</v>
      </c>
      <c r="M331" t="s">
        <v>13</v>
      </c>
      <c r="N331" t="s">
        <v>789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790</v>
      </c>
      <c r="E332" t="s">
        <v>838</v>
      </c>
      <c r="H332" t="s">
        <v>842</v>
      </c>
      <c r="I332" t="s">
        <v>790</v>
      </c>
      <c r="J332">
        <v>1.4732918501889896E-4</v>
      </c>
      <c r="M332" t="s">
        <v>13</v>
      </c>
      <c r="N332" t="s">
        <v>790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791</v>
      </c>
      <c r="E333" t="s">
        <v>838</v>
      </c>
      <c r="H333" t="s">
        <v>842</v>
      </c>
      <c r="I333" t="s">
        <v>791</v>
      </c>
      <c r="J333">
        <v>1.475040274236856E-4</v>
      </c>
      <c r="M333" t="s">
        <v>13</v>
      </c>
      <c r="N333" t="s">
        <v>791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792</v>
      </c>
      <c r="E334" t="s">
        <v>838</v>
      </c>
      <c r="H334" t="s">
        <v>842</v>
      </c>
      <c r="I334" t="s">
        <v>792</v>
      </c>
      <c r="J334">
        <v>1.4701102916756591E-4</v>
      </c>
      <c r="M334" t="s">
        <v>13</v>
      </c>
      <c r="N334" t="s">
        <v>792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793</v>
      </c>
      <c r="E335" t="s">
        <v>838</v>
      </c>
      <c r="H335" t="s">
        <v>842</v>
      </c>
      <c r="I335" t="s">
        <v>793</v>
      </c>
      <c r="J335">
        <v>1.4597343981456989E-4</v>
      </c>
      <c r="M335" t="s">
        <v>13</v>
      </c>
      <c r="N335" t="s">
        <v>793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794</v>
      </c>
      <c r="E336" t="s">
        <v>838</v>
      </c>
      <c r="H336" t="s">
        <v>842</v>
      </c>
      <c r="I336" t="s">
        <v>794</v>
      </c>
      <c r="J336">
        <v>1.4503903614308724E-4</v>
      </c>
      <c r="M336" t="s">
        <v>13</v>
      </c>
      <c r="N336" t="s">
        <v>794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795</v>
      </c>
      <c r="E337" t="s">
        <v>838</v>
      </c>
      <c r="H337" t="s">
        <v>842</v>
      </c>
      <c r="I337" t="s">
        <v>795</v>
      </c>
      <c r="J337">
        <v>1.4503903614308724E-4</v>
      </c>
      <c r="M337" t="s">
        <v>13</v>
      </c>
      <c r="N337" t="s">
        <v>795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796</v>
      </c>
      <c r="E338" t="s">
        <v>838</v>
      </c>
      <c r="H338" t="s">
        <v>842</v>
      </c>
      <c r="I338" t="s">
        <v>796</v>
      </c>
      <c r="J338">
        <v>1.4481833343540576E-4</v>
      </c>
      <c r="M338" t="s">
        <v>13</v>
      </c>
      <c r="N338" t="s">
        <v>796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797</v>
      </c>
      <c r="E339" t="s">
        <v>838</v>
      </c>
      <c r="H339" t="s">
        <v>842</v>
      </c>
      <c r="I339" t="s">
        <v>797</v>
      </c>
      <c r="J339">
        <v>1.4481833343540576E-4</v>
      </c>
      <c r="M339" t="s">
        <v>13</v>
      </c>
      <c r="N339" t="s">
        <v>797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798</v>
      </c>
      <c r="E340" t="s">
        <v>838</v>
      </c>
      <c r="H340" t="s">
        <v>842</v>
      </c>
      <c r="I340" t="s">
        <v>798</v>
      </c>
      <c r="J340">
        <v>1.4742090562468868E-4</v>
      </c>
      <c r="M340" t="s">
        <v>13</v>
      </c>
      <c r="N340" t="s">
        <v>798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799</v>
      </c>
      <c r="E341" t="s">
        <v>838</v>
      </c>
      <c r="H341" t="s">
        <v>842</v>
      </c>
      <c r="I341" t="s">
        <v>799</v>
      </c>
      <c r="J341">
        <v>1.4802855463804548E-4</v>
      </c>
      <c r="M341" t="s">
        <v>13</v>
      </c>
      <c r="N341" t="s">
        <v>799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800</v>
      </c>
      <c r="E342" t="s">
        <v>838</v>
      </c>
      <c r="H342" t="s">
        <v>842</v>
      </c>
      <c r="I342" t="s">
        <v>800</v>
      </c>
      <c r="J342">
        <v>1.4837537317868781E-4</v>
      </c>
      <c r="M342" t="s">
        <v>13</v>
      </c>
      <c r="N342" t="s">
        <v>800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801</v>
      </c>
      <c r="E343" t="s">
        <v>838</v>
      </c>
      <c r="H343" t="s">
        <v>842</v>
      </c>
      <c r="I343" t="s">
        <v>801</v>
      </c>
      <c r="J343">
        <v>1.4465495610634283E-4</v>
      </c>
      <c r="M343" t="s">
        <v>13</v>
      </c>
      <c r="N343" t="s">
        <v>801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802</v>
      </c>
      <c r="E344" t="s">
        <v>838</v>
      </c>
      <c r="H344" t="s">
        <v>842</v>
      </c>
      <c r="I344" t="s">
        <v>802</v>
      </c>
      <c r="J344">
        <v>1.3588703944663312E-4</v>
      </c>
      <c r="M344" t="s">
        <v>13</v>
      </c>
      <c r="N344" t="s">
        <v>802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803</v>
      </c>
      <c r="E345" t="s">
        <v>838</v>
      </c>
      <c r="H345" t="s">
        <v>842</v>
      </c>
      <c r="I345" t="s">
        <v>803</v>
      </c>
      <c r="J345">
        <v>1.2316367166224229E-4</v>
      </c>
      <c r="M345" t="s">
        <v>13</v>
      </c>
      <c r="N345" t="s">
        <v>803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804</v>
      </c>
      <c r="E346" t="s">
        <v>838</v>
      </c>
      <c r="H346" t="s">
        <v>842</v>
      </c>
      <c r="I346" t="s">
        <v>804</v>
      </c>
      <c r="J346">
        <v>1.1354160686111597E-4</v>
      </c>
      <c r="M346" t="s">
        <v>13</v>
      </c>
      <c r="N346" t="s">
        <v>804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805</v>
      </c>
      <c r="E347" t="s">
        <v>838</v>
      </c>
      <c r="H347" t="s">
        <v>842</v>
      </c>
      <c r="I347" t="s">
        <v>805</v>
      </c>
      <c r="J347">
        <v>9.1551591623033866E-5</v>
      </c>
      <c r="M347" t="s">
        <v>13</v>
      </c>
      <c r="N347" t="s">
        <v>805</v>
      </c>
      <c r="O347">
        <v>0</v>
      </c>
    </row>
    <row r="348" spans="2:15" x14ac:dyDescent="0.45">
      <c r="B348">
        <v>2.7397260273972601E-2</v>
      </c>
      <c r="C348">
        <v>1.5185341719911493E-2</v>
      </c>
      <c r="D348" t="s">
        <v>806</v>
      </c>
      <c r="E348" t="s">
        <v>838</v>
      </c>
      <c r="H348" t="s">
        <v>842</v>
      </c>
      <c r="I348" t="s">
        <v>806</v>
      </c>
      <c r="J348">
        <v>2.4129183445302273E-2</v>
      </c>
      <c r="M348" t="s">
        <v>13</v>
      </c>
      <c r="N348" t="s">
        <v>806</v>
      </c>
      <c r="O348">
        <v>0.26471375783216389</v>
      </c>
    </row>
    <row r="349" spans="2:15" x14ac:dyDescent="0.45">
      <c r="B349">
        <v>3.4246575342465752E-3</v>
      </c>
      <c r="C349">
        <v>4.3756059965691279E-3</v>
      </c>
      <c r="D349" t="s">
        <v>807</v>
      </c>
      <c r="E349" t="s">
        <v>838</v>
      </c>
      <c r="H349" t="s">
        <v>842</v>
      </c>
      <c r="I349" t="s">
        <v>807</v>
      </c>
      <c r="J349">
        <v>4.2589298935878303E-3</v>
      </c>
      <c r="M349" t="s">
        <v>13</v>
      </c>
      <c r="N349" t="s">
        <v>807</v>
      </c>
      <c r="O349">
        <v>6.6903265435277692E-2</v>
      </c>
    </row>
    <row r="350" spans="2:15" x14ac:dyDescent="0.45">
      <c r="B350">
        <v>2.3972602739726026E-2</v>
      </c>
      <c r="C350">
        <v>3.1206026402804371E-2</v>
      </c>
      <c r="D350" t="s">
        <v>808</v>
      </c>
      <c r="E350" t="s">
        <v>838</v>
      </c>
      <c r="H350" t="s">
        <v>842</v>
      </c>
      <c r="I350" t="s">
        <v>808</v>
      </c>
      <c r="J350">
        <v>2.9713972661807361E-2</v>
      </c>
      <c r="M350" t="s">
        <v>13</v>
      </c>
      <c r="N350" t="s">
        <v>808</v>
      </c>
      <c r="O350">
        <v>8.4966019169997242E-2</v>
      </c>
    </row>
    <row r="351" spans="2:15" x14ac:dyDescent="0.45">
      <c r="B351">
        <v>2.7397260273972601E-2</v>
      </c>
      <c r="C351">
        <v>3.1424806702632826E-2</v>
      </c>
      <c r="D351" t="s">
        <v>809</v>
      </c>
      <c r="E351" t="s">
        <v>838</v>
      </c>
      <c r="H351" t="s">
        <v>842</v>
      </c>
      <c r="I351" t="s">
        <v>809</v>
      </c>
      <c r="J351">
        <v>3.1095839255672997E-2</v>
      </c>
      <c r="M351" t="s">
        <v>13</v>
      </c>
      <c r="N351" t="s">
        <v>809</v>
      </c>
      <c r="O351">
        <v>0.14648528931601912</v>
      </c>
    </row>
    <row r="352" spans="2:15" x14ac:dyDescent="0.45">
      <c r="B352">
        <v>1.1415525114155251E-4</v>
      </c>
      <c r="C352">
        <v>2.1546544680075254E-5</v>
      </c>
      <c r="D352" t="s">
        <v>810</v>
      </c>
      <c r="E352" t="s">
        <v>838</v>
      </c>
      <c r="H352" t="s">
        <v>842</v>
      </c>
      <c r="I352" t="s">
        <v>810</v>
      </c>
      <c r="J352">
        <v>8.7893599538763721E-5</v>
      </c>
      <c r="M352" t="s">
        <v>13</v>
      </c>
      <c r="N352" t="s">
        <v>810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811</v>
      </c>
      <c r="E353" t="s">
        <v>838</v>
      </c>
      <c r="H353" t="s">
        <v>842</v>
      </c>
      <c r="I353" t="s">
        <v>811</v>
      </c>
      <c r="J353">
        <v>8.3301836711416563E-5</v>
      </c>
      <c r="M353" t="s">
        <v>13</v>
      </c>
      <c r="N353" t="s">
        <v>811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812</v>
      </c>
      <c r="E354" t="s">
        <v>838</v>
      </c>
      <c r="H354" t="s">
        <v>842</v>
      </c>
      <c r="I354" t="s">
        <v>812</v>
      </c>
      <c r="J354">
        <v>8.3046738776563936E-5</v>
      </c>
      <c r="M354" t="s">
        <v>13</v>
      </c>
      <c r="N354" t="s">
        <v>812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813</v>
      </c>
      <c r="E355" t="s">
        <v>838</v>
      </c>
      <c r="H355" t="s">
        <v>842</v>
      </c>
      <c r="I355" t="s">
        <v>813</v>
      </c>
      <c r="J355">
        <v>8.3046738776563936E-5</v>
      </c>
      <c r="M355" t="s">
        <v>13</v>
      </c>
      <c r="N355" t="s">
        <v>813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814</v>
      </c>
      <c r="E356" t="s">
        <v>838</v>
      </c>
      <c r="H356" t="s">
        <v>842</v>
      </c>
      <c r="I356" t="s">
        <v>814</v>
      </c>
      <c r="J356">
        <v>9.0590758602767285E-5</v>
      </c>
      <c r="M356" t="s">
        <v>13</v>
      </c>
      <c r="N356" t="s">
        <v>814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815</v>
      </c>
      <c r="E357" t="s">
        <v>838</v>
      </c>
      <c r="H357" t="s">
        <v>842</v>
      </c>
      <c r="I357" t="s">
        <v>815</v>
      </c>
      <c r="J357">
        <v>1.169375026158604E-4</v>
      </c>
      <c r="M357" t="s">
        <v>13</v>
      </c>
      <c r="N357" t="s">
        <v>815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816</v>
      </c>
      <c r="E358" t="s">
        <v>838</v>
      </c>
      <c r="H358" t="s">
        <v>842</v>
      </c>
      <c r="I358" t="s">
        <v>816</v>
      </c>
      <c r="J358">
        <v>1.354908614057594E-4</v>
      </c>
      <c r="M358" t="s">
        <v>13</v>
      </c>
      <c r="N358" t="s">
        <v>816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817</v>
      </c>
      <c r="E359" t="s">
        <v>838</v>
      </c>
      <c r="H359" t="s">
        <v>842</v>
      </c>
      <c r="I359" t="s">
        <v>817</v>
      </c>
      <c r="J359">
        <v>1.3350740330555705E-4</v>
      </c>
      <c r="M359" t="s">
        <v>13</v>
      </c>
      <c r="N359" t="s">
        <v>817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818</v>
      </c>
      <c r="E360" t="s">
        <v>838</v>
      </c>
      <c r="H360" t="s">
        <v>842</v>
      </c>
      <c r="I360" t="s">
        <v>818</v>
      </c>
      <c r="J360">
        <v>1.3793578880384128E-4</v>
      </c>
      <c r="M360" t="s">
        <v>13</v>
      </c>
      <c r="N360" t="s">
        <v>818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819</v>
      </c>
      <c r="E361" t="s">
        <v>838</v>
      </c>
      <c r="H361" t="s">
        <v>842</v>
      </c>
      <c r="I361" t="s">
        <v>819</v>
      </c>
      <c r="J361">
        <v>1.3785839954270619E-4</v>
      </c>
      <c r="M361" t="s">
        <v>13</v>
      </c>
      <c r="N361" t="s">
        <v>819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820</v>
      </c>
      <c r="E362" t="s">
        <v>838</v>
      </c>
      <c r="H362" t="s">
        <v>842</v>
      </c>
      <c r="I362" t="s">
        <v>820</v>
      </c>
      <c r="J362">
        <v>1.3739406397589584E-4</v>
      </c>
      <c r="M362" t="s">
        <v>13</v>
      </c>
      <c r="N362" t="s">
        <v>820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821</v>
      </c>
      <c r="E363" t="s">
        <v>838</v>
      </c>
      <c r="H363" t="s">
        <v>842</v>
      </c>
      <c r="I363" t="s">
        <v>821</v>
      </c>
      <c r="J363">
        <v>1.3723355291576383E-4</v>
      </c>
      <c r="M363" t="s">
        <v>13</v>
      </c>
      <c r="N363" t="s">
        <v>821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822</v>
      </c>
      <c r="E364" t="s">
        <v>838</v>
      </c>
      <c r="H364" t="s">
        <v>842</v>
      </c>
      <c r="I364" t="s">
        <v>822</v>
      </c>
      <c r="J364">
        <v>1.3745712189237625E-4</v>
      </c>
      <c r="M364" t="s">
        <v>13</v>
      </c>
      <c r="N364" t="s">
        <v>822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823</v>
      </c>
      <c r="E365" t="s">
        <v>838</v>
      </c>
      <c r="H365" t="s">
        <v>842</v>
      </c>
      <c r="I365" t="s">
        <v>823</v>
      </c>
      <c r="J365">
        <v>1.3745712189237625E-4</v>
      </c>
      <c r="M365" t="s">
        <v>13</v>
      </c>
      <c r="N365" t="s">
        <v>823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824</v>
      </c>
      <c r="E366" t="s">
        <v>838</v>
      </c>
      <c r="H366" t="s">
        <v>842</v>
      </c>
      <c r="I366" t="s">
        <v>824</v>
      </c>
      <c r="J366">
        <v>1.3705871051097722E-4</v>
      </c>
      <c r="M366" t="s">
        <v>13</v>
      </c>
      <c r="N366" t="s">
        <v>824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825</v>
      </c>
      <c r="E367" t="s">
        <v>838</v>
      </c>
      <c r="H367" t="s">
        <v>842</v>
      </c>
      <c r="I367" t="s">
        <v>825</v>
      </c>
      <c r="J367">
        <v>1.3705871051097722E-4</v>
      </c>
      <c r="M367" t="s">
        <v>13</v>
      </c>
      <c r="N367" t="s">
        <v>825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826</v>
      </c>
      <c r="E368" t="s">
        <v>838</v>
      </c>
      <c r="H368" t="s">
        <v>842</v>
      </c>
      <c r="I368" t="s">
        <v>826</v>
      </c>
      <c r="J368">
        <v>1.3750011592634015E-4</v>
      </c>
      <c r="M368" t="s">
        <v>13</v>
      </c>
      <c r="N368" t="s">
        <v>826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827</v>
      </c>
      <c r="E369" t="s">
        <v>838</v>
      </c>
      <c r="H369" t="s">
        <v>842</v>
      </c>
      <c r="I369" t="s">
        <v>827</v>
      </c>
      <c r="J369">
        <v>1.3755457503602782E-4</v>
      </c>
      <c r="M369" t="s">
        <v>13</v>
      </c>
      <c r="N369" t="s">
        <v>827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828</v>
      </c>
      <c r="E370" t="s">
        <v>838</v>
      </c>
      <c r="H370" t="s">
        <v>842</v>
      </c>
      <c r="I370" t="s">
        <v>828</v>
      </c>
      <c r="J370">
        <v>1.3838579302599701E-4</v>
      </c>
      <c r="M370" t="s">
        <v>13</v>
      </c>
      <c r="N370" t="s">
        <v>828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829</v>
      </c>
      <c r="E371" t="s">
        <v>838</v>
      </c>
      <c r="H371" t="s">
        <v>842</v>
      </c>
      <c r="I371" t="s">
        <v>829</v>
      </c>
      <c r="J371">
        <v>1.3693832721587822E-4</v>
      </c>
      <c r="M371" t="s">
        <v>13</v>
      </c>
      <c r="N371" t="s">
        <v>829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830</v>
      </c>
      <c r="E372" t="s">
        <v>838</v>
      </c>
      <c r="H372" t="s">
        <v>842</v>
      </c>
      <c r="I372" t="s">
        <v>830</v>
      </c>
      <c r="J372">
        <v>1.2873506553556135E-4</v>
      </c>
      <c r="M372" t="s">
        <v>13</v>
      </c>
      <c r="N372" t="s">
        <v>830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831</v>
      </c>
      <c r="E373" t="s">
        <v>838</v>
      </c>
      <c r="H373" t="s">
        <v>842</v>
      </c>
      <c r="I373" t="s">
        <v>831</v>
      </c>
      <c r="J373">
        <v>1.1568207682411382E-4</v>
      </c>
      <c r="M373" t="s">
        <v>13</v>
      </c>
      <c r="N373" t="s">
        <v>831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832</v>
      </c>
      <c r="E374" t="s">
        <v>838</v>
      </c>
      <c r="H374" t="s">
        <v>842</v>
      </c>
      <c r="I374" t="s">
        <v>832</v>
      </c>
      <c r="J374">
        <v>1.0452082560707893E-4</v>
      </c>
      <c r="M374" t="s">
        <v>13</v>
      </c>
      <c r="N374" t="s">
        <v>832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833</v>
      </c>
      <c r="E375" t="s">
        <v>838</v>
      </c>
      <c r="H375" t="s">
        <v>842</v>
      </c>
      <c r="I375" t="s">
        <v>833</v>
      </c>
      <c r="J375">
        <v>9.3350975583251247E-5</v>
      </c>
      <c r="M375" t="s">
        <v>13</v>
      </c>
      <c r="N375" t="s">
        <v>833</v>
      </c>
      <c r="O375">
        <v>0</v>
      </c>
    </row>
    <row r="376" spans="2:15" x14ac:dyDescent="0.45">
      <c r="H376" t="s">
        <v>843</v>
      </c>
      <c r="I376" t="s">
        <v>460</v>
      </c>
      <c r="J376">
        <v>0.23761771231250786</v>
      </c>
    </row>
    <row r="377" spans="2:15" x14ac:dyDescent="0.45">
      <c r="H377" t="s">
        <v>843</v>
      </c>
      <c r="I377" t="s">
        <v>463</v>
      </c>
      <c r="J377">
        <v>3.0290190596843913E-2</v>
      </c>
    </row>
    <row r="378" spans="2:15" x14ac:dyDescent="0.45">
      <c r="H378" t="s">
        <v>843</v>
      </c>
      <c r="I378" t="s">
        <v>464</v>
      </c>
      <c r="J378">
        <v>0.21202552771774399</v>
      </c>
    </row>
    <row r="379" spans="2:15" x14ac:dyDescent="0.45">
      <c r="H379" t="s">
        <v>843</v>
      </c>
      <c r="I379" t="s">
        <v>465</v>
      </c>
      <c r="J379">
        <v>0.24075401422269491</v>
      </c>
    </row>
    <row r="380" spans="2:15" x14ac:dyDescent="0.45">
      <c r="H380" t="s">
        <v>843</v>
      </c>
      <c r="I380" t="s">
        <v>466</v>
      </c>
      <c r="J380">
        <v>1.1178299034979484E-4</v>
      </c>
    </row>
    <row r="381" spans="2:15" x14ac:dyDescent="0.45">
      <c r="H381" t="s">
        <v>843</v>
      </c>
      <c r="I381" t="s">
        <v>467</v>
      </c>
      <c r="J381">
        <v>1.1160844456028979E-4</v>
      </c>
    </row>
    <row r="382" spans="2:15" x14ac:dyDescent="0.45">
      <c r="H382" t="s">
        <v>843</v>
      </c>
      <c r="I382" t="s">
        <v>468</v>
      </c>
      <c r="J382">
        <v>1.1143952409549255E-4</v>
      </c>
    </row>
    <row r="383" spans="2:15" x14ac:dyDescent="0.45">
      <c r="H383" t="s">
        <v>843</v>
      </c>
      <c r="I383" t="s">
        <v>469</v>
      </c>
      <c r="J383">
        <v>1.1137796697083285E-4</v>
      </c>
    </row>
    <row r="384" spans="2:15" x14ac:dyDescent="0.45">
      <c r="H384" t="s">
        <v>843</v>
      </c>
      <c r="I384" t="s">
        <v>470</v>
      </c>
      <c r="J384">
        <v>1.1177913298428092E-4</v>
      </c>
    </row>
    <row r="385" spans="8:10" x14ac:dyDescent="0.45">
      <c r="H385" t="s">
        <v>843</v>
      </c>
      <c r="I385" t="s">
        <v>471</v>
      </c>
      <c r="J385">
        <v>1.1342767457079409E-4</v>
      </c>
    </row>
    <row r="386" spans="8:10" x14ac:dyDescent="0.45">
      <c r="H386" t="s">
        <v>843</v>
      </c>
      <c r="I386" t="s">
        <v>472</v>
      </c>
      <c r="J386">
        <v>1.1479912873455705E-4</v>
      </c>
    </row>
    <row r="387" spans="8:10" x14ac:dyDescent="0.45">
      <c r="H387" t="s">
        <v>843</v>
      </c>
      <c r="I387" t="s">
        <v>473</v>
      </c>
      <c r="J387">
        <v>1.1532598057433381E-4</v>
      </c>
    </row>
    <row r="388" spans="8:10" x14ac:dyDescent="0.45">
      <c r="H388" t="s">
        <v>843</v>
      </c>
      <c r="I388" t="s">
        <v>474</v>
      </c>
      <c r="J388">
        <v>1.1537082244843316E-4</v>
      </c>
    </row>
    <row r="389" spans="8:10" x14ac:dyDescent="0.45">
      <c r="H389" t="s">
        <v>843</v>
      </c>
      <c r="I389" t="s">
        <v>475</v>
      </c>
      <c r="J389">
        <v>1.1535089272661122E-4</v>
      </c>
    </row>
    <row r="390" spans="8:10" x14ac:dyDescent="0.45">
      <c r="H390" t="s">
        <v>843</v>
      </c>
      <c r="I390" t="s">
        <v>476</v>
      </c>
      <c r="J390">
        <v>1.1535121417373738E-4</v>
      </c>
    </row>
    <row r="391" spans="8:10" x14ac:dyDescent="0.45">
      <c r="H391" t="s">
        <v>843</v>
      </c>
      <c r="I391" t="s">
        <v>477</v>
      </c>
      <c r="J391">
        <v>1.1532533768008149E-4</v>
      </c>
    </row>
    <row r="392" spans="8:10" x14ac:dyDescent="0.45">
      <c r="H392" t="s">
        <v>843</v>
      </c>
      <c r="I392" t="s">
        <v>478</v>
      </c>
      <c r="J392">
        <v>1.1526731647380954E-4</v>
      </c>
    </row>
    <row r="393" spans="8:10" x14ac:dyDescent="0.45">
      <c r="H393" t="s">
        <v>843</v>
      </c>
      <c r="I393" t="s">
        <v>479</v>
      </c>
      <c r="J393">
        <v>1.1522729630660257E-4</v>
      </c>
    </row>
    <row r="394" spans="8:10" x14ac:dyDescent="0.45">
      <c r="H394" t="s">
        <v>843</v>
      </c>
      <c r="I394" t="s">
        <v>480</v>
      </c>
      <c r="J394">
        <v>1.1518470456238633E-4</v>
      </c>
    </row>
    <row r="395" spans="8:10" x14ac:dyDescent="0.45">
      <c r="H395" t="s">
        <v>843</v>
      </c>
      <c r="I395" t="s">
        <v>481</v>
      </c>
      <c r="J395">
        <v>1.1521475986868232E-4</v>
      </c>
    </row>
    <row r="396" spans="8:10" x14ac:dyDescent="0.45">
      <c r="H396" t="s">
        <v>843</v>
      </c>
      <c r="I396" t="s">
        <v>482</v>
      </c>
      <c r="J396">
        <v>1.1529705033297938E-4</v>
      </c>
    </row>
    <row r="397" spans="8:10" x14ac:dyDescent="0.45">
      <c r="H397" t="s">
        <v>843</v>
      </c>
      <c r="I397" t="s">
        <v>483</v>
      </c>
      <c r="J397">
        <v>1.1539380591795361E-4</v>
      </c>
    </row>
    <row r="398" spans="8:10" x14ac:dyDescent="0.45">
      <c r="H398" t="s">
        <v>843</v>
      </c>
      <c r="I398" t="s">
        <v>484</v>
      </c>
      <c r="J398">
        <v>1.1541068189207705E-4</v>
      </c>
    </row>
    <row r="399" spans="8:10" x14ac:dyDescent="0.45">
      <c r="H399" t="s">
        <v>843</v>
      </c>
      <c r="I399" t="s">
        <v>485</v>
      </c>
      <c r="J399">
        <v>1.1514886320781948E-4</v>
      </c>
    </row>
    <row r="400" spans="8:10" x14ac:dyDescent="0.45">
      <c r="H400" t="s">
        <v>843</v>
      </c>
      <c r="I400" t="s">
        <v>486</v>
      </c>
      <c r="J400">
        <v>1.1432451205278135E-4</v>
      </c>
    </row>
    <row r="401" spans="8:10" x14ac:dyDescent="0.45">
      <c r="H401" t="s">
        <v>843</v>
      </c>
      <c r="I401" t="s">
        <v>487</v>
      </c>
      <c r="J401">
        <v>1.1363340073153667E-4</v>
      </c>
    </row>
    <row r="402" spans="8:10" x14ac:dyDescent="0.45">
      <c r="H402" t="s">
        <v>843</v>
      </c>
      <c r="I402" t="s">
        <v>488</v>
      </c>
      <c r="J402">
        <v>1.1301348994873651E-4</v>
      </c>
    </row>
    <row r="403" spans="8:10" x14ac:dyDescent="0.45">
      <c r="H403" t="s">
        <v>843</v>
      </c>
      <c r="I403" t="s">
        <v>489</v>
      </c>
      <c r="J403">
        <v>1.1177415055382543E-4</v>
      </c>
    </row>
    <row r="404" spans="8:10" x14ac:dyDescent="0.45">
      <c r="H404" t="s">
        <v>843</v>
      </c>
      <c r="I404" t="s">
        <v>490</v>
      </c>
      <c r="J404">
        <v>1.1146491841845923E-4</v>
      </c>
    </row>
    <row r="405" spans="8:10" x14ac:dyDescent="0.45">
      <c r="H405" t="s">
        <v>843</v>
      </c>
      <c r="I405" t="s">
        <v>491</v>
      </c>
      <c r="J405">
        <v>1.112230294560236E-4</v>
      </c>
    </row>
    <row r="406" spans="8:10" x14ac:dyDescent="0.45">
      <c r="H406" t="s">
        <v>843</v>
      </c>
      <c r="I406" t="s">
        <v>492</v>
      </c>
      <c r="J406">
        <v>1.1120663565258941E-4</v>
      </c>
    </row>
    <row r="407" spans="8:10" x14ac:dyDescent="0.45">
      <c r="H407" t="s">
        <v>843</v>
      </c>
      <c r="I407" t="s">
        <v>493</v>
      </c>
      <c r="J407">
        <v>1.1118429507732127E-4</v>
      </c>
    </row>
    <row r="408" spans="8:10" x14ac:dyDescent="0.45">
      <c r="H408" t="s">
        <v>843</v>
      </c>
      <c r="I408" t="s">
        <v>494</v>
      </c>
      <c r="J408">
        <v>1.1163737480164423E-4</v>
      </c>
    </row>
    <row r="409" spans="8:10" x14ac:dyDescent="0.45">
      <c r="H409" t="s">
        <v>843</v>
      </c>
      <c r="I409" t="s">
        <v>495</v>
      </c>
      <c r="J409">
        <v>1.1298166668324665E-4</v>
      </c>
    </row>
    <row r="410" spans="8:10" x14ac:dyDescent="0.45">
      <c r="H410" t="s">
        <v>843</v>
      </c>
      <c r="I410" t="s">
        <v>496</v>
      </c>
      <c r="J410">
        <v>1.1428047379649739E-4</v>
      </c>
    </row>
    <row r="411" spans="8:10" x14ac:dyDescent="0.45">
      <c r="H411" t="s">
        <v>843</v>
      </c>
      <c r="I411" t="s">
        <v>497</v>
      </c>
      <c r="J411">
        <v>1.1459436691519294E-4</v>
      </c>
    </row>
    <row r="412" spans="8:10" x14ac:dyDescent="0.45">
      <c r="H412" t="s">
        <v>843</v>
      </c>
      <c r="I412" t="s">
        <v>498</v>
      </c>
      <c r="J412">
        <v>1.1484268482015177E-4</v>
      </c>
    </row>
    <row r="413" spans="8:10" x14ac:dyDescent="0.45">
      <c r="H413" t="s">
        <v>843</v>
      </c>
      <c r="I413" t="s">
        <v>499</v>
      </c>
      <c r="J413">
        <v>1.1487434736207857E-4</v>
      </c>
    </row>
    <row r="414" spans="8:10" x14ac:dyDescent="0.45">
      <c r="H414" t="s">
        <v>843</v>
      </c>
      <c r="I414" t="s">
        <v>500</v>
      </c>
      <c r="J414">
        <v>1.1487900834540788E-4</v>
      </c>
    </row>
    <row r="415" spans="8:10" x14ac:dyDescent="0.45">
      <c r="H415" t="s">
        <v>843</v>
      </c>
      <c r="I415" t="s">
        <v>501</v>
      </c>
      <c r="J415">
        <v>1.1507637688087031E-4</v>
      </c>
    </row>
    <row r="416" spans="8:10" x14ac:dyDescent="0.45">
      <c r="H416" t="s">
        <v>843</v>
      </c>
      <c r="I416" t="s">
        <v>502</v>
      </c>
      <c r="J416">
        <v>1.1508891331879058E-4</v>
      </c>
    </row>
    <row r="417" spans="8:10" x14ac:dyDescent="0.45">
      <c r="H417" t="s">
        <v>843</v>
      </c>
      <c r="I417" t="s">
        <v>503</v>
      </c>
      <c r="J417">
        <v>1.1508891331879058E-4</v>
      </c>
    </row>
    <row r="418" spans="8:10" x14ac:dyDescent="0.45">
      <c r="H418" t="s">
        <v>843</v>
      </c>
      <c r="I418" t="s">
        <v>504</v>
      </c>
      <c r="J418">
        <v>1.1506673346708553E-4</v>
      </c>
    </row>
    <row r="419" spans="8:10" x14ac:dyDescent="0.45">
      <c r="H419" t="s">
        <v>843</v>
      </c>
      <c r="I419" t="s">
        <v>505</v>
      </c>
      <c r="J419">
        <v>1.1506673346708553E-4</v>
      </c>
    </row>
    <row r="420" spans="8:10" x14ac:dyDescent="0.45">
      <c r="H420" t="s">
        <v>843</v>
      </c>
      <c r="I420" t="s">
        <v>506</v>
      </c>
      <c r="J420">
        <v>1.1517023944170915E-4</v>
      </c>
    </row>
    <row r="421" spans="8:10" x14ac:dyDescent="0.45">
      <c r="H421" t="s">
        <v>843</v>
      </c>
      <c r="I421" t="s">
        <v>507</v>
      </c>
      <c r="J421">
        <v>1.1525542293014163E-4</v>
      </c>
    </row>
    <row r="422" spans="8:10" x14ac:dyDescent="0.45">
      <c r="H422" t="s">
        <v>843</v>
      </c>
      <c r="I422" t="s">
        <v>508</v>
      </c>
      <c r="J422">
        <v>1.1529544309734857E-4</v>
      </c>
    </row>
    <row r="423" spans="8:10" x14ac:dyDescent="0.45">
      <c r="H423" t="s">
        <v>843</v>
      </c>
      <c r="I423" t="s">
        <v>509</v>
      </c>
      <c r="J423">
        <v>1.1514291643598551E-4</v>
      </c>
    </row>
    <row r="424" spans="8:10" x14ac:dyDescent="0.45">
      <c r="H424" t="s">
        <v>843</v>
      </c>
      <c r="I424" t="s">
        <v>510</v>
      </c>
      <c r="J424">
        <v>1.143119756148611E-4</v>
      </c>
    </row>
    <row r="425" spans="8:10" x14ac:dyDescent="0.45">
      <c r="H425" t="s">
        <v>843</v>
      </c>
      <c r="I425" t="s">
        <v>511</v>
      </c>
      <c r="J425">
        <v>1.1373658525903414E-4</v>
      </c>
    </row>
    <row r="426" spans="8:10" x14ac:dyDescent="0.45">
      <c r="H426" t="s">
        <v>843</v>
      </c>
      <c r="I426" t="s">
        <v>512</v>
      </c>
      <c r="J426">
        <v>1.1324027089624263E-4</v>
      </c>
    </row>
    <row r="427" spans="8:10" x14ac:dyDescent="0.45">
      <c r="H427" t="s">
        <v>843</v>
      </c>
      <c r="I427" t="s">
        <v>513</v>
      </c>
      <c r="J427">
        <v>1.1182188545206025E-4</v>
      </c>
    </row>
    <row r="428" spans="8:10" x14ac:dyDescent="0.45">
      <c r="H428" t="s">
        <v>843</v>
      </c>
      <c r="I428" t="s">
        <v>514</v>
      </c>
      <c r="J428">
        <v>1.1148565175809656E-4</v>
      </c>
    </row>
    <row r="429" spans="8:10" x14ac:dyDescent="0.45">
      <c r="H429" t="s">
        <v>843</v>
      </c>
      <c r="I429" t="s">
        <v>515</v>
      </c>
      <c r="J429">
        <v>1.1125003101462104E-4</v>
      </c>
    </row>
    <row r="430" spans="8:10" x14ac:dyDescent="0.45">
      <c r="H430" t="s">
        <v>843</v>
      </c>
      <c r="I430" t="s">
        <v>516</v>
      </c>
      <c r="J430">
        <v>1.1123379793474996E-4</v>
      </c>
    </row>
    <row r="431" spans="8:10" x14ac:dyDescent="0.45">
      <c r="H431" t="s">
        <v>843</v>
      </c>
      <c r="I431" t="s">
        <v>517</v>
      </c>
      <c r="J431">
        <v>1.1123379793474996E-4</v>
      </c>
    </row>
    <row r="432" spans="8:10" x14ac:dyDescent="0.45">
      <c r="H432" t="s">
        <v>843</v>
      </c>
      <c r="I432" t="s">
        <v>518</v>
      </c>
      <c r="J432">
        <v>1.1166469780736784E-4</v>
      </c>
    </row>
    <row r="433" spans="8:10" x14ac:dyDescent="0.45">
      <c r="H433" t="s">
        <v>843</v>
      </c>
      <c r="I433" t="s">
        <v>519</v>
      </c>
      <c r="J433">
        <v>1.1315123004229621E-4</v>
      </c>
    </row>
    <row r="434" spans="8:10" x14ac:dyDescent="0.45">
      <c r="H434" t="s">
        <v>843</v>
      </c>
      <c r="I434" t="s">
        <v>520</v>
      </c>
      <c r="J434">
        <v>1.1455273951235516E-4</v>
      </c>
    </row>
    <row r="435" spans="8:10" x14ac:dyDescent="0.45">
      <c r="H435" t="s">
        <v>843</v>
      </c>
      <c r="I435" t="s">
        <v>521</v>
      </c>
      <c r="J435">
        <v>1.1525992318990785E-4</v>
      </c>
    </row>
    <row r="436" spans="8:10" x14ac:dyDescent="0.45">
      <c r="H436" t="s">
        <v>843</v>
      </c>
      <c r="I436" t="s">
        <v>522</v>
      </c>
      <c r="J436">
        <v>1.1537082244843316E-4</v>
      </c>
    </row>
    <row r="437" spans="8:10" x14ac:dyDescent="0.45">
      <c r="H437" t="s">
        <v>843</v>
      </c>
      <c r="I437" t="s">
        <v>523</v>
      </c>
      <c r="J437">
        <v>1.1535089272661122E-4</v>
      </c>
    </row>
    <row r="438" spans="8:10" x14ac:dyDescent="0.45">
      <c r="H438" t="s">
        <v>843</v>
      </c>
      <c r="I438" t="s">
        <v>524</v>
      </c>
      <c r="J438">
        <v>1.1535121417373738E-4</v>
      </c>
    </row>
    <row r="439" spans="8:10" x14ac:dyDescent="0.45">
      <c r="H439" t="s">
        <v>843</v>
      </c>
      <c r="I439" t="s">
        <v>525</v>
      </c>
      <c r="J439">
        <v>1.1534237437776797E-4</v>
      </c>
    </row>
    <row r="440" spans="8:10" x14ac:dyDescent="0.45">
      <c r="H440" t="s">
        <v>843</v>
      </c>
      <c r="I440" t="s">
        <v>526</v>
      </c>
      <c r="J440">
        <v>1.1535491081568822E-4</v>
      </c>
    </row>
    <row r="441" spans="8:10" x14ac:dyDescent="0.45">
      <c r="H441" t="s">
        <v>843</v>
      </c>
      <c r="I441" t="s">
        <v>527</v>
      </c>
      <c r="J441">
        <v>1.1535491081568822E-4</v>
      </c>
    </row>
    <row r="442" spans="8:10" x14ac:dyDescent="0.45">
      <c r="H442" t="s">
        <v>843</v>
      </c>
      <c r="I442" t="s">
        <v>528</v>
      </c>
      <c r="J442">
        <v>1.1534237437776797E-4</v>
      </c>
    </row>
    <row r="443" spans="8:10" x14ac:dyDescent="0.45">
      <c r="H443" t="s">
        <v>843</v>
      </c>
      <c r="I443" t="s">
        <v>529</v>
      </c>
      <c r="J443">
        <v>1.1534237437776797E-4</v>
      </c>
    </row>
    <row r="444" spans="8:10" x14ac:dyDescent="0.45">
      <c r="H444" t="s">
        <v>843</v>
      </c>
      <c r="I444" t="s">
        <v>530</v>
      </c>
      <c r="J444">
        <v>1.1541228912770783E-4</v>
      </c>
    </row>
    <row r="445" spans="8:10" x14ac:dyDescent="0.45">
      <c r="H445" t="s">
        <v>843</v>
      </c>
      <c r="I445" t="s">
        <v>531</v>
      </c>
      <c r="J445">
        <v>1.1541068189207705E-4</v>
      </c>
    </row>
    <row r="446" spans="8:10" x14ac:dyDescent="0.45">
      <c r="H446" t="s">
        <v>843</v>
      </c>
      <c r="I446" t="s">
        <v>532</v>
      </c>
      <c r="J446">
        <v>1.1541068189207705E-4</v>
      </c>
    </row>
    <row r="447" spans="8:10" x14ac:dyDescent="0.45">
      <c r="H447" t="s">
        <v>843</v>
      </c>
      <c r="I447" t="s">
        <v>533</v>
      </c>
      <c r="J447">
        <v>1.1516573918194288E-4</v>
      </c>
    </row>
    <row r="448" spans="8:10" x14ac:dyDescent="0.45">
      <c r="H448" t="s">
        <v>843</v>
      </c>
      <c r="I448" t="s">
        <v>534</v>
      </c>
      <c r="J448">
        <v>1.1433704849070159E-4</v>
      </c>
    </row>
    <row r="449" spans="8:10" x14ac:dyDescent="0.45">
      <c r="H449" t="s">
        <v>843</v>
      </c>
      <c r="I449" t="s">
        <v>535</v>
      </c>
      <c r="J449">
        <v>1.1375555063947759E-4</v>
      </c>
    </row>
    <row r="450" spans="8:10" x14ac:dyDescent="0.45">
      <c r="H450" t="s">
        <v>843</v>
      </c>
      <c r="I450" t="s">
        <v>536</v>
      </c>
      <c r="J450">
        <v>1.1325923627668608E-4</v>
      </c>
    </row>
    <row r="451" spans="8:10" x14ac:dyDescent="0.45">
      <c r="H451" t="s">
        <v>843</v>
      </c>
      <c r="I451" t="s">
        <v>537</v>
      </c>
      <c r="J451">
        <v>1.117267371027168E-4</v>
      </c>
    </row>
    <row r="452" spans="8:10" x14ac:dyDescent="0.45">
      <c r="H452" t="s">
        <v>843</v>
      </c>
      <c r="I452" t="s">
        <v>538</v>
      </c>
      <c r="J452">
        <v>1.1164855049842243E-4</v>
      </c>
    </row>
    <row r="453" spans="8:10" x14ac:dyDescent="0.45">
      <c r="H453" t="s">
        <v>843</v>
      </c>
      <c r="I453" t="s">
        <v>539</v>
      </c>
      <c r="J453">
        <v>1.1151948947726906E-4</v>
      </c>
    </row>
    <row r="454" spans="8:10" x14ac:dyDescent="0.45">
      <c r="H454" t="s">
        <v>843</v>
      </c>
      <c r="I454" t="s">
        <v>540</v>
      </c>
      <c r="J454">
        <v>1.1146628997788954E-4</v>
      </c>
    </row>
    <row r="455" spans="8:10" x14ac:dyDescent="0.45">
      <c r="H455" t="s">
        <v>843</v>
      </c>
      <c r="I455" t="s">
        <v>541</v>
      </c>
      <c r="J455">
        <v>1.1146628997788954E-4</v>
      </c>
    </row>
    <row r="456" spans="8:10" x14ac:dyDescent="0.45">
      <c r="H456" t="s">
        <v>843</v>
      </c>
      <c r="I456" t="s">
        <v>542</v>
      </c>
      <c r="J456">
        <v>1.115710817410178E-4</v>
      </c>
    </row>
    <row r="457" spans="8:10" x14ac:dyDescent="0.45">
      <c r="H457" t="s">
        <v>843</v>
      </c>
      <c r="I457" t="s">
        <v>543</v>
      </c>
      <c r="J457">
        <v>1.1189622550912895E-4</v>
      </c>
    </row>
    <row r="458" spans="8:10" x14ac:dyDescent="0.45">
      <c r="H458" t="s">
        <v>843</v>
      </c>
      <c r="I458" t="s">
        <v>544</v>
      </c>
      <c r="J458">
        <v>1.1267653840788311E-4</v>
      </c>
    </row>
    <row r="459" spans="8:10" x14ac:dyDescent="0.45">
      <c r="H459" t="s">
        <v>843</v>
      </c>
      <c r="I459" t="s">
        <v>545</v>
      </c>
      <c r="J459">
        <v>1.1351744408991848E-4</v>
      </c>
    </row>
    <row r="460" spans="8:10" x14ac:dyDescent="0.45">
      <c r="H460" t="s">
        <v>843</v>
      </c>
      <c r="I460" t="s">
        <v>546</v>
      </c>
      <c r="J460">
        <v>1.1404140290555979E-4</v>
      </c>
    </row>
    <row r="461" spans="8:10" x14ac:dyDescent="0.45">
      <c r="H461" t="s">
        <v>843</v>
      </c>
      <c r="I461" t="s">
        <v>547</v>
      </c>
      <c r="J461">
        <v>1.1435529602425532E-4</v>
      </c>
    </row>
    <row r="462" spans="8:10" x14ac:dyDescent="0.45">
      <c r="H462" t="s">
        <v>843</v>
      </c>
      <c r="I462" t="s">
        <v>548</v>
      </c>
      <c r="J462">
        <v>1.1433890222082114E-4</v>
      </c>
    </row>
    <row r="463" spans="8:10" x14ac:dyDescent="0.45">
      <c r="H463" t="s">
        <v>843</v>
      </c>
      <c r="I463" t="s">
        <v>549</v>
      </c>
      <c r="J463">
        <v>1.1432990170128866E-4</v>
      </c>
    </row>
    <row r="464" spans="8:10" x14ac:dyDescent="0.45">
      <c r="H464" t="s">
        <v>843</v>
      </c>
      <c r="I464" t="s">
        <v>550</v>
      </c>
      <c r="J464">
        <v>1.1423378901056674E-4</v>
      </c>
    </row>
    <row r="465" spans="8:10" x14ac:dyDescent="0.45">
      <c r="H465" t="s">
        <v>843</v>
      </c>
      <c r="I465" t="s">
        <v>551</v>
      </c>
      <c r="J465">
        <v>1.1420743034622159E-4</v>
      </c>
    </row>
    <row r="466" spans="8:10" x14ac:dyDescent="0.45">
      <c r="H466" t="s">
        <v>843</v>
      </c>
      <c r="I466" t="s">
        <v>552</v>
      </c>
      <c r="J466">
        <v>1.141651600491315E-4</v>
      </c>
    </row>
    <row r="467" spans="8:10" x14ac:dyDescent="0.45">
      <c r="H467" t="s">
        <v>843</v>
      </c>
      <c r="I467" t="s">
        <v>553</v>
      </c>
      <c r="J467">
        <v>1.1435834977195385E-4</v>
      </c>
    </row>
    <row r="468" spans="8:10" x14ac:dyDescent="0.45">
      <c r="H468" t="s">
        <v>843</v>
      </c>
      <c r="I468" t="s">
        <v>554</v>
      </c>
      <c r="J468">
        <v>1.1474087185208462E-4</v>
      </c>
    </row>
    <row r="469" spans="8:10" x14ac:dyDescent="0.45">
      <c r="H469" t="s">
        <v>843</v>
      </c>
      <c r="I469" t="s">
        <v>555</v>
      </c>
      <c r="J469">
        <v>1.1485257472842532E-4</v>
      </c>
    </row>
    <row r="470" spans="8:10" x14ac:dyDescent="0.45">
      <c r="H470" t="s">
        <v>843</v>
      </c>
      <c r="I470" t="s">
        <v>556</v>
      </c>
      <c r="J470">
        <v>1.1484116335544662E-4</v>
      </c>
    </row>
    <row r="471" spans="8:10" x14ac:dyDescent="0.45">
      <c r="H471" t="s">
        <v>843</v>
      </c>
      <c r="I471" t="s">
        <v>557</v>
      </c>
      <c r="J471">
        <v>1.1465408112802132E-4</v>
      </c>
    </row>
    <row r="472" spans="8:10" x14ac:dyDescent="0.45">
      <c r="H472" t="s">
        <v>843</v>
      </c>
      <c r="I472" t="s">
        <v>558</v>
      </c>
      <c r="J472">
        <v>1.1452196635916944E-4</v>
      </c>
    </row>
    <row r="473" spans="8:10" x14ac:dyDescent="0.45">
      <c r="H473" t="s">
        <v>843</v>
      </c>
      <c r="I473" t="s">
        <v>559</v>
      </c>
      <c r="J473">
        <v>1.1416532077269458E-4</v>
      </c>
    </row>
    <row r="474" spans="8:10" x14ac:dyDescent="0.45">
      <c r="H474" t="s">
        <v>843</v>
      </c>
      <c r="I474" t="s">
        <v>560</v>
      </c>
      <c r="J474">
        <v>1.1391073464877562E-4</v>
      </c>
    </row>
    <row r="475" spans="8:10" x14ac:dyDescent="0.45">
      <c r="H475" t="s">
        <v>843</v>
      </c>
      <c r="I475" t="s">
        <v>561</v>
      </c>
      <c r="J475">
        <v>1.1207414649345868E-4</v>
      </c>
    </row>
    <row r="476" spans="8:10" x14ac:dyDescent="0.45">
      <c r="H476" t="s">
        <v>843</v>
      </c>
      <c r="I476" t="s">
        <v>562</v>
      </c>
      <c r="J476">
        <v>1.1173375884299466E-4</v>
      </c>
    </row>
    <row r="477" spans="8:10" x14ac:dyDescent="0.45">
      <c r="H477" t="s">
        <v>843</v>
      </c>
      <c r="I477" t="s">
        <v>563</v>
      </c>
      <c r="J477">
        <v>1.115756068569238E-4</v>
      </c>
    </row>
    <row r="478" spans="8:10" x14ac:dyDescent="0.45">
      <c r="H478" t="s">
        <v>843</v>
      </c>
      <c r="I478" t="s">
        <v>564</v>
      </c>
      <c r="J478">
        <v>1.1155278411096642E-4</v>
      </c>
    </row>
    <row r="479" spans="8:10" x14ac:dyDescent="0.45">
      <c r="H479" t="s">
        <v>843</v>
      </c>
      <c r="I479" t="s">
        <v>565</v>
      </c>
      <c r="J479">
        <v>1.116153055770046E-4</v>
      </c>
    </row>
    <row r="480" spans="8:10" x14ac:dyDescent="0.45">
      <c r="H480" t="s">
        <v>843</v>
      </c>
      <c r="I480" t="s">
        <v>566</v>
      </c>
      <c r="J480">
        <v>1.1216819463400034E-4</v>
      </c>
    </row>
    <row r="481" spans="8:10" x14ac:dyDescent="0.45">
      <c r="H481" t="s">
        <v>843</v>
      </c>
      <c r="I481" t="s">
        <v>567</v>
      </c>
      <c r="J481">
        <v>1.1395013677787001E-4</v>
      </c>
    </row>
    <row r="482" spans="8:10" x14ac:dyDescent="0.45">
      <c r="H482" t="s">
        <v>843</v>
      </c>
      <c r="I482" t="s">
        <v>568</v>
      </c>
      <c r="J482">
        <v>1.1533107363185472E-4</v>
      </c>
    </row>
    <row r="483" spans="8:10" x14ac:dyDescent="0.45">
      <c r="H483" t="s">
        <v>843</v>
      </c>
      <c r="I483" t="s">
        <v>569</v>
      </c>
      <c r="J483">
        <v>1.1556749799314562E-4</v>
      </c>
    </row>
    <row r="484" spans="8:10" x14ac:dyDescent="0.45">
      <c r="H484" t="s">
        <v>843</v>
      </c>
      <c r="I484" t="s">
        <v>570</v>
      </c>
      <c r="J484">
        <v>1.1557890936612432E-4</v>
      </c>
    </row>
    <row r="485" spans="8:10" x14ac:dyDescent="0.45">
      <c r="H485" t="s">
        <v>843</v>
      </c>
      <c r="I485" t="s">
        <v>571</v>
      </c>
      <c r="J485">
        <v>1.1524106843652984E-4</v>
      </c>
    </row>
    <row r="486" spans="8:10" x14ac:dyDescent="0.45">
      <c r="H486" t="s">
        <v>843</v>
      </c>
      <c r="I486" t="s">
        <v>572</v>
      </c>
      <c r="J486">
        <v>1.1500785854650053E-4</v>
      </c>
    </row>
    <row r="487" spans="8:10" x14ac:dyDescent="0.45">
      <c r="H487" t="s">
        <v>843</v>
      </c>
      <c r="I487" t="s">
        <v>573</v>
      </c>
      <c r="J487">
        <v>1.1470650186572524E-4</v>
      </c>
    </row>
    <row r="488" spans="8:10" x14ac:dyDescent="0.45">
      <c r="H488" t="s">
        <v>843</v>
      </c>
      <c r="I488" t="s">
        <v>574</v>
      </c>
      <c r="J488">
        <v>1.1457776229169802E-4</v>
      </c>
    </row>
    <row r="489" spans="8:10" x14ac:dyDescent="0.45">
      <c r="H489" t="s">
        <v>843</v>
      </c>
      <c r="I489" t="s">
        <v>575</v>
      </c>
      <c r="J489">
        <v>1.1449434676245942E-4</v>
      </c>
    </row>
    <row r="490" spans="8:10" x14ac:dyDescent="0.45">
      <c r="H490" t="s">
        <v>843</v>
      </c>
      <c r="I490" t="s">
        <v>576</v>
      </c>
      <c r="J490">
        <v>1.1440241288437757E-4</v>
      </c>
    </row>
    <row r="491" spans="8:10" x14ac:dyDescent="0.45">
      <c r="H491" t="s">
        <v>843</v>
      </c>
      <c r="I491" t="s">
        <v>577</v>
      </c>
      <c r="J491">
        <v>1.1434728470224109E-4</v>
      </c>
    </row>
    <row r="492" spans="8:10" x14ac:dyDescent="0.45">
      <c r="H492" t="s">
        <v>843</v>
      </c>
      <c r="I492" t="s">
        <v>578</v>
      </c>
      <c r="J492">
        <v>1.1450640102969043E-4</v>
      </c>
    </row>
    <row r="493" spans="8:10" x14ac:dyDescent="0.45">
      <c r="H493" t="s">
        <v>843</v>
      </c>
      <c r="I493" t="s">
        <v>579</v>
      </c>
      <c r="J493">
        <v>1.1472337783984865E-4</v>
      </c>
    </row>
    <row r="494" spans="8:10" x14ac:dyDescent="0.45">
      <c r="H494" t="s">
        <v>843</v>
      </c>
      <c r="I494" t="s">
        <v>580</v>
      </c>
      <c r="J494">
        <v>1.1502103787867309E-4</v>
      </c>
    </row>
    <row r="495" spans="8:10" x14ac:dyDescent="0.45">
      <c r="H495" t="s">
        <v>843</v>
      </c>
      <c r="I495" t="s">
        <v>581</v>
      </c>
      <c r="J495">
        <v>1.150330921459041E-4</v>
      </c>
    </row>
    <row r="496" spans="8:10" x14ac:dyDescent="0.45">
      <c r="H496" t="s">
        <v>843</v>
      </c>
      <c r="I496" t="s">
        <v>582</v>
      </c>
      <c r="J496">
        <v>1.1420841954373983E-4</v>
      </c>
    </row>
    <row r="497" spans="8:10" x14ac:dyDescent="0.45">
      <c r="H497" t="s">
        <v>843</v>
      </c>
      <c r="I497" t="s">
        <v>583</v>
      </c>
      <c r="J497">
        <v>1.1364572634939621E-4</v>
      </c>
    </row>
    <row r="498" spans="8:10" x14ac:dyDescent="0.45">
      <c r="H498" t="s">
        <v>843</v>
      </c>
      <c r="I498" t="s">
        <v>584</v>
      </c>
      <c r="J498">
        <v>1.1336703169101521E-4</v>
      </c>
    </row>
    <row r="499" spans="8:10" x14ac:dyDescent="0.45">
      <c r="H499" t="s">
        <v>843</v>
      </c>
      <c r="I499" t="s">
        <v>585</v>
      </c>
      <c r="J499">
        <v>1.1184594389002462E-4</v>
      </c>
    </row>
    <row r="500" spans="8:10" x14ac:dyDescent="0.45">
      <c r="H500" t="s">
        <v>843</v>
      </c>
      <c r="I500" t="s">
        <v>586</v>
      </c>
      <c r="J500">
        <v>1.1158589316496091E-4</v>
      </c>
    </row>
    <row r="501" spans="8:10" x14ac:dyDescent="0.45">
      <c r="H501" t="s">
        <v>843</v>
      </c>
      <c r="I501" t="s">
        <v>587</v>
      </c>
      <c r="J501">
        <v>1.1144252774669341E-4</v>
      </c>
    </row>
    <row r="502" spans="8:10" x14ac:dyDescent="0.45">
      <c r="H502" t="s">
        <v>843</v>
      </c>
      <c r="I502" t="s">
        <v>588</v>
      </c>
      <c r="J502">
        <v>1.1141584763522211E-4</v>
      </c>
    </row>
    <row r="503" spans="8:10" x14ac:dyDescent="0.45">
      <c r="H503" t="s">
        <v>843</v>
      </c>
      <c r="I503" t="s">
        <v>589</v>
      </c>
      <c r="J503">
        <v>1.1162494899078938E-4</v>
      </c>
    </row>
    <row r="504" spans="8:10" x14ac:dyDescent="0.45">
      <c r="H504" t="s">
        <v>843</v>
      </c>
      <c r="I504" t="s">
        <v>590</v>
      </c>
      <c r="J504">
        <v>1.1180608444638072E-4</v>
      </c>
    </row>
    <row r="505" spans="8:10" x14ac:dyDescent="0.45">
      <c r="H505" t="s">
        <v>843</v>
      </c>
      <c r="I505" t="s">
        <v>591</v>
      </c>
      <c r="J505">
        <v>1.1208493982832479E-4</v>
      </c>
    </row>
    <row r="506" spans="8:10" x14ac:dyDescent="0.45">
      <c r="H506" t="s">
        <v>843</v>
      </c>
      <c r="I506" t="s">
        <v>592</v>
      </c>
      <c r="J506">
        <v>1.1282442894205659E-4</v>
      </c>
    </row>
    <row r="507" spans="8:10" x14ac:dyDescent="0.45">
      <c r="H507" t="s">
        <v>843</v>
      </c>
      <c r="I507" t="s">
        <v>593</v>
      </c>
      <c r="J507">
        <v>1.1375308968953372E-4</v>
      </c>
    </row>
    <row r="508" spans="8:10" x14ac:dyDescent="0.45">
      <c r="H508" t="s">
        <v>843</v>
      </c>
      <c r="I508" t="s">
        <v>594</v>
      </c>
      <c r="J508">
        <v>1.1407260813293709E-4</v>
      </c>
    </row>
    <row r="509" spans="8:10" x14ac:dyDescent="0.45">
      <c r="H509" t="s">
        <v>843</v>
      </c>
      <c r="I509" t="s">
        <v>595</v>
      </c>
      <c r="J509">
        <v>1.1436480357061679E-4</v>
      </c>
    </row>
    <row r="510" spans="8:10" x14ac:dyDescent="0.45">
      <c r="H510" t="s">
        <v>843</v>
      </c>
      <c r="I510" t="s">
        <v>596</v>
      </c>
      <c r="J510">
        <v>1.1434214154822248E-4</v>
      </c>
    </row>
    <row r="511" spans="8:10" x14ac:dyDescent="0.45">
      <c r="H511" t="s">
        <v>843</v>
      </c>
      <c r="I511" t="s">
        <v>597</v>
      </c>
      <c r="J511">
        <v>1.1431385420112037E-4</v>
      </c>
    </row>
    <row r="512" spans="8:10" x14ac:dyDescent="0.45">
      <c r="H512" t="s">
        <v>843</v>
      </c>
      <c r="I512" t="s">
        <v>598</v>
      </c>
      <c r="J512">
        <v>1.1426692292070097E-4</v>
      </c>
    </row>
    <row r="513" spans="8:10" x14ac:dyDescent="0.45">
      <c r="H513" t="s">
        <v>843</v>
      </c>
      <c r="I513" t="s">
        <v>599</v>
      </c>
      <c r="J513">
        <v>1.1422867071268789E-4</v>
      </c>
    </row>
    <row r="514" spans="8:10" x14ac:dyDescent="0.45">
      <c r="H514" t="s">
        <v>843</v>
      </c>
      <c r="I514" t="s">
        <v>600</v>
      </c>
      <c r="J514">
        <v>1.1416679214090204E-4</v>
      </c>
    </row>
    <row r="515" spans="8:10" x14ac:dyDescent="0.45">
      <c r="H515" t="s">
        <v>843</v>
      </c>
      <c r="I515" t="s">
        <v>601</v>
      </c>
      <c r="J515">
        <v>1.1423172446038643E-4</v>
      </c>
    </row>
    <row r="516" spans="8:10" x14ac:dyDescent="0.45">
      <c r="H516" t="s">
        <v>843</v>
      </c>
      <c r="I516" t="s">
        <v>602</v>
      </c>
      <c r="J516">
        <v>1.1454818915609126E-4</v>
      </c>
    </row>
    <row r="517" spans="8:10" x14ac:dyDescent="0.45">
      <c r="H517" t="s">
        <v>843</v>
      </c>
      <c r="I517" t="s">
        <v>603</v>
      </c>
      <c r="J517">
        <v>1.1463594422153302E-4</v>
      </c>
    </row>
    <row r="518" spans="8:10" x14ac:dyDescent="0.45">
      <c r="H518" t="s">
        <v>843</v>
      </c>
      <c r="I518" t="s">
        <v>604</v>
      </c>
      <c r="J518">
        <v>1.1468142898988469E-4</v>
      </c>
    </row>
    <row r="519" spans="8:10" x14ac:dyDescent="0.45">
      <c r="H519" t="s">
        <v>843</v>
      </c>
      <c r="I519" t="s">
        <v>605</v>
      </c>
      <c r="J519">
        <v>1.1447313125213283E-4</v>
      </c>
    </row>
    <row r="520" spans="8:10" x14ac:dyDescent="0.45">
      <c r="H520" t="s">
        <v>843</v>
      </c>
      <c r="I520" t="s">
        <v>606</v>
      </c>
      <c r="J520">
        <v>1.1430983611204338E-4</v>
      </c>
    </row>
    <row r="521" spans="8:10" x14ac:dyDescent="0.45">
      <c r="H521" t="s">
        <v>843</v>
      </c>
      <c r="I521" t="s">
        <v>607</v>
      </c>
      <c r="J521">
        <v>1.1407598332776175E-4</v>
      </c>
    </row>
    <row r="522" spans="8:10" x14ac:dyDescent="0.45">
      <c r="H522" t="s">
        <v>843</v>
      </c>
      <c r="I522" t="s">
        <v>608</v>
      </c>
      <c r="J522">
        <v>1.1381191451362105E-4</v>
      </c>
    </row>
    <row r="523" spans="8:10" x14ac:dyDescent="0.45">
      <c r="H523" t="s">
        <v>843</v>
      </c>
      <c r="I523" t="s">
        <v>609</v>
      </c>
      <c r="J523">
        <v>1.1196745090371321E-4</v>
      </c>
    </row>
    <row r="524" spans="8:10" x14ac:dyDescent="0.45">
      <c r="H524" t="s">
        <v>843</v>
      </c>
      <c r="I524" t="s">
        <v>610</v>
      </c>
      <c r="J524">
        <v>1.1241969286942519E-4</v>
      </c>
    </row>
    <row r="525" spans="8:10" x14ac:dyDescent="0.45">
      <c r="H525" t="s">
        <v>843</v>
      </c>
      <c r="I525" t="s">
        <v>611</v>
      </c>
      <c r="J525">
        <v>1.124074778786311E-4</v>
      </c>
    </row>
    <row r="526" spans="8:10" x14ac:dyDescent="0.45">
      <c r="H526" t="s">
        <v>843</v>
      </c>
      <c r="I526" t="s">
        <v>612</v>
      </c>
      <c r="J526">
        <v>1.1254216422449226E-4</v>
      </c>
    </row>
    <row r="527" spans="8:10" x14ac:dyDescent="0.45">
      <c r="H527" t="s">
        <v>843</v>
      </c>
      <c r="I527" t="s">
        <v>613</v>
      </c>
      <c r="J527">
        <v>1.125645047997604E-4</v>
      </c>
    </row>
    <row r="528" spans="8:10" x14ac:dyDescent="0.45">
      <c r="H528" t="s">
        <v>843</v>
      </c>
      <c r="I528" t="s">
        <v>614</v>
      </c>
      <c r="J528">
        <v>1.126422950042912E-4</v>
      </c>
    </row>
    <row r="529" spans="8:10" x14ac:dyDescent="0.45">
      <c r="H529" t="s">
        <v>843</v>
      </c>
      <c r="I529" t="s">
        <v>615</v>
      </c>
      <c r="J529">
        <v>1.1279819686047895E-4</v>
      </c>
    </row>
    <row r="530" spans="8:10" x14ac:dyDescent="0.45">
      <c r="H530" t="s">
        <v>843</v>
      </c>
      <c r="I530" t="s">
        <v>616</v>
      </c>
      <c r="J530">
        <v>1.1334015671518523E-4</v>
      </c>
    </row>
    <row r="531" spans="8:10" x14ac:dyDescent="0.45">
      <c r="H531" t="s">
        <v>843</v>
      </c>
      <c r="I531" t="s">
        <v>617</v>
      </c>
      <c r="J531">
        <v>1.1400089128300774E-4</v>
      </c>
    </row>
    <row r="532" spans="8:10" x14ac:dyDescent="0.45">
      <c r="H532" t="s">
        <v>843</v>
      </c>
      <c r="I532" t="s">
        <v>618</v>
      </c>
      <c r="J532">
        <v>1.1465969716807333E-4</v>
      </c>
    </row>
    <row r="533" spans="8:10" x14ac:dyDescent="0.45">
      <c r="H533" t="s">
        <v>843</v>
      </c>
      <c r="I533" t="s">
        <v>619</v>
      </c>
      <c r="J533">
        <v>1.1458254985779484E-4</v>
      </c>
    </row>
    <row r="534" spans="8:10" x14ac:dyDescent="0.45">
      <c r="H534" t="s">
        <v>843</v>
      </c>
      <c r="I534" t="s">
        <v>620</v>
      </c>
      <c r="J534">
        <v>1.1425274510635435E-4</v>
      </c>
    </row>
    <row r="535" spans="8:10" x14ac:dyDescent="0.45">
      <c r="H535" t="s">
        <v>843</v>
      </c>
      <c r="I535" t="s">
        <v>621</v>
      </c>
      <c r="J535">
        <v>1.1427219265748706E-4</v>
      </c>
    </row>
    <row r="536" spans="8:10" x14ac:dyDescent="0.45">
      <c r="H536" t="s">
        <v>843</v>
      </c>
      <c r="I536" t="s">
        <v>622</v>
      </c>
      <c r="J536">
        <v>1.1413847065300436E-4</v>
      </c>
    </row>
    <row r="537" spans="8:10" x14ac:dyDescent="0.45">
      <c r="H537" t="s">
        <v>843</v>
      </c>
      <c r="I537" t="s">
        <v>623</v>
      </c>
      <c r="J537">
        <v>1.1404139362090394E-4</v>
      </c>
    </row>
    <row r="538" spans="8:10" x14ac:dyDescent="0.45">
      <c r="H538" t="s">
        <v>843</v>
      </c>
      <c r="I538" t="s">
        <v>624</v>
      </c>
      <c r="J538">
        <v>1.1406389491973517E-4</v>
      </c>
    </row>
    <row r="539" spans="8:10" x14ac:dyDescent="0.45">
      <c r="H539" t="s">
        <v>843</v>
      </c>
      <c r="I539" t="s">
        <v>625</v>
      </c>
      <c r="J539">
        <v>1.1414650683115837E-4</v>
      </c>
    </row>
    <row r="540" spans="8:10" x14ac:dyDescent="0.45">
      <c r="H540" t="s">
        <v>843</v>
      </c>
      <c r="I540" t="s">
        <v>626</v>
      </c>
      <c r="J540">
        <v>1.1422751150695077E-4</v>
      </c>
    </row>
    <row r="541" spans="8:10" x14ac:dyDescent="0.45">
      <c r="H541" t="s">
        <v>843</v>
      </c>
      <c r="I541" t="s">
        <v>627</v>
      </c>
      <c r="J541">
        <v>1.1431173065400477E-4</v>
      </c>
    </row>
    <row r="542" spans="8:10" x14ac:dyDescent="0.45">
      <c r="H542" t="s">
        <v>843</v>
      </c>
      <c r="I542" t="s">
        <v>628</v>
      </c>
      <c r="J542">
        <v>1.1440720045047438E-4</v>
      </c>
    </row>
    <row r="543" spans="8:10" x14ac:dyDescent="0.45">
      <c r="H543" t="s">
        <v>843</v>
      </c>
      <c r="I543" t="s">
        <v>629</v>
      </c>
      <c r="J543">
        <v>1.1447036481076488E-4</v>
      </c>
    </row>
    <row r="544" spans="8:10" x14ac:dyDescent="0.45">
      <c r="H544" t="s">
        <v>843</v>
      </c>
      <c r="I544" t="s">
        <v>630</v>
      </c>
      <c r="J544">
        <v>1.1424470892820034E-4</v>
      </c>
    </row>
    <row r="545" spans="8:10" x14ac:dyDescent="0.45">
      <c r="H545" t="s">
        <v>843</v>
      </c>
      <c r="I545" t="s">
        <v>631</v>
      </c>
      <c r="J545">
        <v>1.1381188037282549E-4</v>
      </c>
    </row>
    <row r="546" spans="8:10" x14ac:dyDescent="0.45">
      <c r="H546" t="s">
        <v>843</v>
      </c>
      <c r="I546" t="s">
        <v>632</v>
      </c>
      <c r="J546">
        <v>1.1296406357757766E-4</v>
      </c>
    </row>
    <row r="547" spans="8:10" x14ac:dyDescent="0.45">
      <c r="H547" t="s">
        <v>843</v>
      </c>
      <c r="I547" t="s">
        <v>633</v>
      </c>
      <c r="J547">
        <v>1.1264197355716504E-4</v>
      </c>
    </row>
    <row r="548" spans="8:10" x14ac:dyDescent="0.45">
      <c r="H548" t="s">
        <v>843</v>
      </c>
      <c r="I548" t="s">
        <v>634</v>
      </c>
      <c r="J548">
        <v>1.1192070082614958E-4</v>
      </c>
    </row>
    <row r="549" spans="8:10" x14ac:dyDescent="0.45">
      <c r="H549" t="s">
        <v>843</v>
      </c>
      <c r="I549" t="s">
        <v>635</v>
      </c>
      <c r="J549">
        <v>1.1180015815383946E-4</v>
      </c>
    </row>
    <row r="550" spans="8:10" x14ac:dyDescent="0.45">
      <c r="H550" t="s">
        <v>843</v>
      </c>
      <c r="I550" t="s">
        <v>636</v>
      </c>
      <c r="J550">
        <v>1.1188196644744727E-4</v>
      </c>
    </row>
    <row r="551" spans="8:10" x14ac:dyDescent="0.45">
      <c r="H551" t="s">
        <v>843</v>
      </c>
      <c r="I551" t="s">
        <v>637</v>
      </c>
      <c r="J551">
        <v>1.1193050496349747E-4</v>
      </c>
    </row>
    <row r="552" spans="8:10" x14ac:dyDescent="0.45">
      <c r="H552" t="s">
        <v>843</v>
      </c>
      <c r="I552" t="s">
        <v>638</v>
      </c>
      <c r="J552">
        <v>1.1202067088238544E-4</v>
      </c>
    </row>
    <row r="553" spans="8:10" x14ac:dyDescent="0.45">
      <c r="H553" t="s">
        <v>843</v>
      </c>
      <c r="I553" t="s">
        <v>639</v>
      </c>
      <c r="J553">
        <v>1.1206937012199872E-4</v>
      </c>
    </row>
    <row r="554" spans="8:10" x14ac:dyDescent="0.45">
      <c r="H554" t="s">
        <v>843</v>
      </c>
      <c r="I554" t="s">
        <v>640</v>
      </c>
      <c r="J554">
        <v>1.1223491539197129E-4</v>
      </c>
    </row>
    <row r="555" spans="8:10" x14ac:dyDescent="0.45">
      <c r="H555" t="s">
        <v>843</v>
      </c>
      <c r="I555" t="s">
        <v>641</v>
      </c>
      <c r="J555">
        <v>1.1284228973685118E-4</v>
      </c>
    </row>
    <row r="556" spans="8:10" x14ac:dyDescent="0.45">
      <c r="H556" t="s">
        <v>843</v>
      </c>
      <c r="I556" t="s">
        <v>642</v>
      </c>
      <c r="J556">
        <v>1.1348180879434712E-4</v>
      </c>
    </row>
    <row r="557" spans="8:10" x14ac:dyDescent="0.45">
      <c r="H557" t="s">
        <v>843</v>
      </c>
      <c r="I557" t="s">
        <v>643</v>
      </c>
      <c r="J557">
        <v>1.1361054836837434E-4</v>
      </c>
    </row>
    <row r="558" spans="8:10" x14ac:dyDescent="0.45">
      <c r="H558" t="s">
        <v>843</v>
      </c>
      <c r="I558" t="s">
        <v>644</v>
      </c>
      <c r="J558">
        <v>1.1356409925864418E-4</v>
      </c>
    </row>
    <row r="559" spans="8:10" x14ac:dyDescent="0.45">
      <c r="H559" t="s">
        <v>843</v>
      </c>
      <c r="I559" t="s">
        <v>645</v>
      </c>
      <c r="J559">
        <v>1.1357663569656442E-4</v>
      </c>
    </row>
    <row r="560" spans="8:10" x14ac:dyDescent="0.45">
      <c r="H560" t="s">
        <v>843</v>
      </c>
      <c r="I560" t="s">
        <v>646</v>
      </c>
      <c r="J560">
        <v>1.1362774578962391E-4</v>
      </c>
    </row>
    <row r="561" spans="8:10" x14ac:dyDescent="0.45">
      <c r="H561" t="s">
        <v>843</v>
      </c>
      <c r="I561" t="s">
        <v>647</v>
      </c>
      <c r="J561">
        <v>1.1359238660574628E-4</v>
      </c>
    </row>
    <row r="562" spans="8:10" x14ac:dyDescent="0.45">
      <c r="H562" t="s">
        <v>843</v>
      </c>
      <c r="I562" t="s">
        <v>648</v>
      </c>
      <c r="J562">
        <v>1.1355413439773321E-4</v>
      </c>
    </row>
    <row r="563" spans="8:10" x14ac:dyDescent="0.45">
      <c r="H563" t="s">
        <v>843</v>
      </c>
      <c r="I563" t="s">
        <v>649</v>
      </c>
      <c r="J563">
        <v>1.1355413439773321E-4</v>
      </c>
    </row>
    <row r="564" spans="8:10" x14ac:dyDescent="0.45">
      <c r="H564" t="s">
        <v>843</v>
      </c>
      <c r="I564" t="s">
        <v>650</v>
      </c>
      <c r="J564">
        <v>1.1360926257986969E-4</v>
      </c>
    </row>
    <row r="565" spans="8:10" x14ac:dyDescent="0.45">
      <c r="H565" t="s">
        <v>843</v>
      </c>
      <c r="I565" t="s">
        <v>651</v>
      </c>
      <c r="J565">
        <v>1.1354802690233616E-4</v>
      </c>
    </row>
    <row r="566" spans="8:10" x14ac:dyDescent="0.45">
      <c r="H566" t="s">
        <v>843</v>
      </c>
      <c r="I566" t="s">
        <v>652</v>
      </c>
      <c r="J566">
        <v>1.1354770545521E-4</v>
      </c>
    </row>
    <row r="567" spans="8:10" x14ac:dyDescent="0.45">
      <c r="H567" t="s">
        <v>843</v>
      </c>
      <c r="I567" t="s">
        <v>653</v>
      </c>
      <c r="J567">
        <v>1.1357985016782604E-4</v>
      </c>
    </row>
    <row r="568" spans="8:10" x14ac:dyDescent="0.45">
      <c r="H568" t="s">
        <v>843</v>
      </c>
      <c r="I568" t="s">
        <v>654</v>
      </c>
      <c r="J568">
        <v>1.1353645480579438E-4</v>
      </c>
    </row>
    <row r="569" spans="8:10" x14ac:dyDescent="0.45">
      <c r="H569" t="s">
        <v>843</v>
      </c>
      <c r="I569" t="s">
        <v>655</v>
      </c>
      <c r="J569">
        <v>1.1321581129744949E-4</v>
      </c>
    </row>
    <row r="570" spans="8:10" x14ac:dyDescent="0.45">
      <c r="H570" t="s">
        <v>843</v>
      </c>
      <c r="I570" t="s">
        <v>656</v>
      </c>
      <c r="J570">
        <v>1.1303371150047967E-4</v>
      </c>
    </row>
    <row r="571" spans="8:10" x14ac:dyDescent="0.45">
      <c r="H571" t="s">
        <v>843</v>
      </c>
      <c r="I571" t="s">
        <v>657</v>
      </c>
      <c r="J571">
        <v>1.123255634815485E-4</v>
      </c>
    </row>
    <row r="572" spans="8:10" x14ac:dyDescent="0.45">
      <c r="H572" t="s">
        <v>843</v>
      </c>
      <c r="I572" t="s">
        <v>658</v>
      </c>
      <c r="J572">
        <v>1.1185142897046203E-4</v>
      </c>
    </row>
    <row r="573" spans="8:10" x14ac:dyDescent="0.45">
      <c r="H573" t="s">
        <v>843</v>
      </c>
      <c r="I573" t="s">
        <v>659</v>
      </c>
      <c r="J573">
        <v>1.1166418601947365E-4</v>
      </c>
    </row>
    <row r="574" spans="8:10" x14ac:dyDescent="0.45">
      <c r="H574" t="s">
        <v>843</v>
      </c>
      <c r="I574" t="s">
        <v>660</v>
      </c>
      <c r="J574">
        <v>1.1171947492517322E-4</v>
      </c>
    </row>
    <row r="575" spans="8:10" x14ac:dyDescent="0.45">
      <c r="H575" t="s">
        <v>843</v>
      </c>
      <c r="I575" t="s">
        <v>661</v>
      </c>
      <c r="J575">
        <v>1.1173394004585043E-4</v>
      </c>
    </row>
    <row r="576" spans="8:10" x14ac:dyDescent="0.45">
      <c r="H576" t="s">
        <v>843</v>
      </c>
      <c r="I576" t="s">
        <v>662</v>
      </c>
      <c r="J576">
        <v>1.1175708423893398E-4</v>
      </c>
    </row>
    <row r="577" spans="8:10" x14ac:dyDescent="0.45">
      <c r="H577" t="s">
        <v>843</v>
      </c>
      <c r="I577" t="s">
        <v>663</v>
      </c>
      <c r="J577">
        <v>1.1179035401649158E-4</v>
      </c>
    </row>
    <row r="578" spans="8:10" x14ac:dyDescent="0.45">
      <c r="H578" t="s">
        <v>843</v>
      </c>
      <c r="I578" t="s">
        <v>664</v>
      </c>
      <c r="J578">
        <v>1.1228152522526453E-4</v>
      </c>
    </row>
    <row r="579" spans="8:10" x14ac:dyDescent="0.45">
      <c r="H579" t="s">
        <v>843</v>
      </c>
      <c r="I579" t="s">
        <v>665</v>
      </c>
      <c r="J579">
        <v>1.1284228973685118E-4</v>
      </c>
    </row>
    <row r="580" spans="8:10" x14ac:dyDescent="0.45">
      <c r="H580" t="s">
        <v>843</v>
      </c>
      <c r="I580" t="s">
        <v>666</v>
      </c>
      <c r="J580">
        <v>1.1347811215239627E-4</v>
      </c>
    </row>
    <row r="581" spans="8:10" x14ac:dyDescent="0.45">
      <c r="H581" t="s">
        <v>843</v>
      </c>
      <c r="I581" t="s">
        <v>667</v>
      </c>
      <c r="J581">
        <v>1.1362228118847918E-4</v>
      </c>
    </row>
    <row r="582" spans="8:10" x14ac:dyDescent="0.45">
      <c r="H582" t="s">
        <v>843</v>
      </c>
      <c r="I582" t="s">
        <v>668</v>
      </c>
      <c r="J582">
        <v>1.1361553079882982E-4</v>
      </c>
    </row>
    <row r="583" spans="8:10" x14ac:dyDescent="0.45">
      <c r="H583" t="s">
        <v>843</v>
      </c>
      <c r="I583" t="s">
        <v>669</v>
      </c>
      <c r="J583">
        <v>1.135792072735737E-4</v>
      </c>
    </row>
    <row r="584" spans="8:10" x14ac:dyDescent="0.45">
      <c r="H584" t="s">
        <v>843</v>
      </c>
      <c r="I584" t="s">
        <v>670</v>
      </c>
      <c r="J584">
        <v>1.135759928023121E-4</v>
      </c>
    </row>
    <row r="585" spans="8:10" x14ac:dyDescent="0.45">
      <c r="H585" t="s">
        <v>843</v>
      </c>
      <c r="I585" t="s">
        <v>671</v>
      </c>
      <c r="J585">
        <v>1.1353131165177583E-4</v>
      </c>
    </row>
    <row r="586" spans="8:10" x14ac:dyDescent="0.45">
      <c r="H586" t="s">
        <v>843</v>
      </c>
      <c r="I586" t="s">
        <v>672</v>
      </c>
      <c r="J586">
        <v>1.1349305944376274E-4</v>
      </c>
    </row>
    <row r="587" spans="8:10" x14ac:dyDescent="0.45">
      <c r="H587" t="s">
        <v>843</v>
      </c>
      <c r="I587" t="s">
        <v>673</v>
      </c>
      <c r="J587">
        <v>1.1349305944376274E-4</v>
      </c>
    </row>
    <row r="588" spans="8:10" x14ac:dyDescent="0.45">
      <c r="H588" t="s">
        <v>843</v>
      </c>
      <c r="I588" t="s">
        <v>674</v>
      </c>
      <c r="J588">
        <v>1.1354802690233616E-4</v>
      </c>
    </row>
    <row r="589" spans="8:10" x14ac:dyDescent="0.45">
      <c r="H589" t="s">
        <v>843</v>
      </c>
      <c r="I589" t="s">
        <v>675</v>
      </c>
      <c r="J589">
        <v>1.1354802690233616E-4</v>
      </c>
    </row>
    <row r="590" spans="8:10" x14ac:dyDescent="0.45">
      <c r="H590" t="s">
        <v>843</v>
      </c>
      <c r="I590" t="s">
        <v>676</v>
      </c>
      <c r="J590">
        <v>1.1354770545521E-4</v>
      </c>
    </row>
    <row r="591" spans="8:10" x14ac:dyDescent="0.45">
      <c r="H591" t="s">
        <v>843</v>
      </c>
      <c r="I591" t="s">
        <v>677</v>
      </c>
      <c r="J591">
        <v>1.1360958402699585E-4</v>
      </c>
    </row>
    <row r="592" spans="8:10" x14ac:dyDescent="0.45">
      <c r="H592" t="s">
        <v>843</v>
      </c>
      <c r="I592" t="s">
        <v>678</v>
      </c>
      <c r="J592">
        <v>1.1351909666098173E-4</v>
      </c>
    </row>
    <row r="593" spans="8:10" x14ac:dyDescent="0.45">
      <c r="H593" t="s">
        <v>843</v>
      </c>
      <c r="I593" t="s">
        <v>679</v>
      </c>
      <c r="J593">
        <v>1.1325342061121023E-4</v>
      </c>
    </row>
    <row r="594" spans="8:10" x14ac:dyDescent="0.45">
      <c r="H594" t="s">
        <v>843</v>
      </c>
      <c r="I594" t="s">
        <v>680</v>
      </c>
      <c r="J594">
        <v>1.1337733847834502E-4</v>
      </c>
    </row>
    <row r="595" spans="8:10" x14ac:dyDescent="0.45">
      <c r="H595" t="s">
        <v>843</v>
      </c>
      <c r="I595" t="s">
        <v>681</v>
      </c>
      <c r="J595">
        <v>1.1268863801054656E-4</v>
      </c>
    </row>
    <row r="596" spans="8:10" x14ac:dyDescent="0.45">
      <c r="H596" t="s">
        <v>843</v>
      </c>
      <c r="I596" t="s">
        <v>682</v>
      </c>
      <c r="J596">
        <v>1.1178565952748399E-4</v>
      </c>
    </row>
    <row r="597" spans="8:10" x14ac:dyDescent="0.45">
      <c r="H597" t="s">
        <v>843</v>
      </c>
      <c r="I597" t="s">
        <v>683</v>
      </c>
      <c r="J597">
        <v>1.1154811010125153E-4</v>
      </c>
    </row>
    <row r="598" spans="8:10" x14ac:dyDescent="0.45">
      <c r="H598" t="s">
        <v>843</v>
      </c>
      <c r="I598" t="s">
        <v>684</v>
      </c>
      <c r="J598">
        <v>1.1154811010125153E-4</v>
      </c>
    </row>
    <row r="599" spans="8:10" x14ac:dyDescent="0.45">
      <c r="H599" t="s">
        <v>843</v>
      </c>
      <c r="I599" t="s">
        <v>685</v>
      </c>
      <c r="J599">
        <v>1.1155373542595933E-4</v>
      </c>
    </row>
    <row r="600" spans="8:10" x14ac:dyDescent="0.45">
      <c r="H600" t="s">
        <v>843</v>
      </c>
      <c r="I600" t="s">
        <v>686</v>
      </c>
      <c r="J600">
        <v>1.1156803982307345E-4</v>
      </c>
    </row>
    <row r="601" spans="8:10" x14ac:dyDescent="0.45">
      <c r="H601" t="s">
        <v>843</v>
      </c>
      <c r="I601" t="s">
        <v>687</v>
      </c>
      <c r="J601">
        <v>1.1168793960113125E-4</v>
      </c>
    </row>
    <row r="602" spans="8:10" x14ac:dyDescent="0.45">
      <c r="H602" t="s">
        <v>843</v>
      </c>
      <c r="I602" t="s">
        <v>688</v>
      </c>
      <c r="J602">
        <v>1.1206965806344663E-4</v>
      </c>
    </row>
    <row r="603" spans="8:10" x14ac:dyDescent="0.45">
      <c r="H603" t="s">
        <v>843</v>
      </c>
      <c r="I603" t="s">
        <v>689</v>
      </c>
      <c r="J603">
        <v>1.1266610320603708E-4</v>
      </c>
    </row>
    <row r="604" spans="8:10" x14ac:dyDescent="0.45">
      <c r="H604" t="s">
        <v>843</v>
      </c>
      <c r="I604" t="s">
        <v>690</v>
      </c>
      <c r="J604">
        <v>1.1333278454569358E-4</v>
      </c>
    </row>
    <row r="605" spans="8:10" x14ac:dyDescent="0.45">
      <c r="H605" t="s">
        <v>843</v>
      </c>
      <c r="I605" t="s">
        <v>691</v>
      </c>
      <c r="J605">
        <v>1.1348273963004735E-4</v>
      </c>
    </row>
    <row r="606" spans="8:10" x14ac:dyDescent="0.45">
      <c r="H606" t="s">
        <v>843</v>
      </c>
      <c r="I606" t="s">
        <v>692</v>
      </c>
      <c r="J606">
        <v>1.1348145384154272E-4</v>
      </c>
    </row>
    <row r="607" spans="8:10" x14ac:dyDescent="0.45">
      <c r="H607" t="s">
        <v>843</v>
      </c>
      <c r="I607" t="s">
        <v>693</v>
      </c>
      <c r="J607">
        <v>1.1349399027946297E-4</v>
      </c>
    </row>
    <row r="608" spans="8:10" x14ac:dyDescent="0.45">
      <c r="H608" t="s">
        <v>843</v>
      </c>
      <c r="I608" t="s">
        <v>694</v>
      </c>
      <c r="J608">
        <v>1.1350475875818932E-4</v>
      </c>
    </row>
    <row r="609" spans="8:10" x14ac:dyDescent="0.45">
      <c r="H609" t="s">
        <v>843</v>
      </c>
      <c r="I609" t="s">
        <v>695</v>
      </c>
      <c r="J609">
        <v>1.1346522076167162E-4</v>
      </c>
    </row>
    <row r="610" spans="8:10" x14ac:dyDescent="0.45">
      <c r="H610" t="s">
        <v>843</v>
      </c>
      <c r="I610" t="s">
        <v>696</v>
      </c>
      <c r="J610">
        <v>1.134022171249442E-4</v>
      </c>
    </row>
    <row r="611" spans="8:10" x14ac:dyDescent="0.45">
      <c r="H611" t="s">
        <v>843</v>
      </c>
      <c r="I611" t="s">
        <v>697</v>
      </c>
      <c r="J611">
        <v>1.1339643107667331E-4</v>
      </c>
    </row>
    <row r="612" spans="8:10" x14ac:dyDescent="0.45">
      <c r="H612" t="s">
        <v>843</v>
      </c>
      <c r="I612" t="s">
        <v>698</v>
      </c>
      <c r="J612">
        <v>1.1345734530708069E-4</v>
      </c>
    </row>
    <row r="613" spans="8:10" x14ac:dyDescent="0.45">
      <c r="H613" t="s">
        <v>843</v>
      </c>
      <c r="I613" t="s">
        <v>699</v>
      </c>
      <c r="J613">
        <v>1.1345734530708069E-4</v>
      </c>
    </row>
    <row r="614" spans="8:10" x14ac:dyDescent="0.45">
      <c r="H614" t="s">
        <v>843</v>
      </c>
      <c r="I614" t="s">
        <v>700</v>
      </c>
      <c r="J614">
        <v>1.1348627554843512E-4</v>
      </c>
    </row>
    <row r="615" spans="8:10" x14ac:dyDescent="0.45">
      <c r="H615" t="s">
        <v>843</v>
      </c>
      <c r="I615" t="s">
        <v>701</v>
      </c>
      <c r="J615">
        <v>1.1346023833121612E-4</v>
      </c>
    </row>
    <row r="616" spans="8:10" x14ac:dyDescent="0.45">
      <c r="H616" t="s">
        <v>843</v>
      </c>
      <c r="I616" t="s">
        <v>702</v>
      </c>
      <c r="J616">
        <v>1.1340671738471044E-4</v>
      </c>
    </row>
    <row r="617" spans="8:10" x14ac:dyDescent="0.45">
      <c r="H617" t="s">
        <v>843</v>
      </c>
      <c r="I617" t="s">
        <v>703</v>
      </c>
      <c r="J617">
        <v>1.1311757569472924E-4</v>
      </c>
    </row>
    <row r="618" spans="8:10" x14ac:dyDescent="0.45">
      <c r="H618" t="s">
        <v>843</v>
      </c>
      <c r="I618" t="s">
        <v>704</v>
      </c>
      <c r="J618">
        <v>1.1295379838395056E-4</v>
      </c>
    </row>
    <row r="619" spans="8:10" x14ac:dyDescent="0.45">
      <c r="H619" t="s">
        <v>843</v>
      </c>
      <c r="I619" t="s">
        <v>705</v>
      </c>
      <c r="J619">
        <v>1.1226831238741371E-4</v>
      </c>
    </row>
    <row r="620" spans="8:10" x14ac:dyDescent="0.45">
      <c r="H620" t="s">
        <v>843</v>
      </c>
      <c r="I620" t="s">
        <v>706</v>
      </c>
      <c r="J620">
        <v>5.1494437240846763E-2</v>
      </c>
    </row>
    <row r="621" spans="8:10" x14ac:dyDescent="0.45">
      <c r="H621" t="s">
        <v>843</v>
      </c>
      <c r="I621" t="s">
        <v>707</v>
      </c>
      <c r="J621">
        <v>6.5609358827706356E-3</v>
      </c>
    </row>
    <row r="622" spans="8:10" x14ac:dyDescent="0.45">
      <c r="H622" t="s">
        <v>843</v>
      </c>
      <c r="I622" t="s">
        <v>708</v>
      </c>
      <c r="J622">
        <v>4.5908074237859191E-2</v>
      </c>
    </row>
    <row r="623" spans="8:10" x14ac:dyDescent="0.45">
      <c r="H623" t="s">
        <v>843</v>
      </c>
      <c r="I623" t="s">
        <v>709</v>
      </c>
      <c r="J623">
        <v>5.2180310420447094E-2</v>
      </c>
    </row>
    <row r="624" spans="8:10" x14ac:dyDescent="0.45">
      <c r="H624" t="s">
        <v>843</v>
      </c>
      <c r="I624" t="s">
        <v>710</v>
      </c>
      <c r="J624">
        <v>1.1193968798204351E-4</v>
      </c>
    </row>
    <row r="625" spans="8:10" x14ac:dyDescent="0.45">
      <c r="H625" t="s">
        <v>843</v>
      </c>
      <c r="I625" t="s">
        <v>711</v>
      </c>
      <c r="J625">
        <v>1.1173058662647624E-4</v>
      </c>
    </row>
    <row r="626" spans="8:10" x14ac:dyDescent="0.45">
      <c r="H626" t="s">
        <v>843</v>
      </c>
      <c r="I626" t="s">
        <v>712</v>
      </c>
      <c r="J626">
        <v>1.1173058662647624E-4</v>
      </c>
    </row>
    <row r="627" spans="8:10" x14ac:dyDescent="0.45">
      <c r="H627" t="s">
        <v>843</v>
      </c>
      <c r="I627" t="s">
        <v>713</v>
      </c>
      <c r="J627">
        <v>1.117357297804948E-4</v>
      </c>
    </row>
    <row r="628" spans="8:10" x14ac:dyDescent="0.45">
      <c r="H628" t="s">
        <v>843</v>
      </c>
      <c r="I628" t="s">
        <v>714</v>
      </c>
      <c r="J628">
        <v>1.1176466002184924E-4</v>
      </c>
    </row>
    <row r="629" spans="8:10" x14ac:dyDescent="0.45">
      <c r="H629" t="s">
        <v>843</v>
      </c>
      <c r="I629" t="s">
        <v>715</v>
      </c>
      <c r="J629">
        <v>1.1184180733212771E-4</v>
      </c>
    </row>
    <row r="630" spans="8:10" x14ac:dyDescent="0.45">
      <c r="H630" t="s">
        <v>843</v>
      </c>
      <c r="I630" t="s">
        <v>716</v>
      </c>
      <c r="J630">
        <v>1.1249386282754389E-4</v>
      </c>
    </row>
    <row r="631" spans="8:10" x14ac:dyDescent="0.45">
      <c r="H631" t="s">
        <v>843</v>
      </c>
      <c r="I631" t="s">
        <v>717</v>
      </c>
      <c r="J631">
        <v>1.1320120722865966E-4</v>
      </c>
    </row>
    <row r="632" spans="8:10" x14ac:dyDescent="0.45">
      <c r="H632" t="s">
        <v>843</v>
      </c>
      <c r="I632" t="s">
        <v>718</v>
      </c>
      <c r="J632">
        <v>1.1356910346455014E-4</v>
      </c>
    </row>
    <row r="633" spans="8:10" x14ac:dyDescent="0.45">
      <c r="H633" t="s">
        <v>843</v>
      </c>
      <c r="I633" t="s">
        <v>719</v>
      </c>
      <c r="J633">
        <v>1.1372195157303936E-4</v>
      </c>
    </row>
    <row r="634" spans="8:10" x14ac:dyDescent="0.45">
      <c r="H634" t="s">
        <v>843</v>
      </c>
      <c r="I634" t="s">
        <v>720</v>
      </c>
      <c r="J634">
        <v>1.1365605491217651E-4</v>
      </c>
    </row>
    <row r="635" spans="8:10" x14ac:dyDescent="0.45">
      <c r="H635" t="s">
        <v>843</v>
      </c>
      <c r="I635" t="s">
        <v>721</v>
      </c>
      <c r="J635">
        <v>1.1365123320528409E-4</v>
      </c>
    </row>
    <row r="636" spans="8:10" x14ac:dyDescent="0.45">
      <c r="H636" t="s">
        <v>843</v>
      </c>
      <c r="I636" t="s">
        <v>722</v>
      </c>
      <c r="J636">
        <v>1.1363419650759761E-4</v>
      </c>
    </row>
    <row r="637" spans="8:10" x14ac:dyDescent="0.45">
      <c r="H637" t="s">
        <v>843</v>
      </c>
      <c r="I637" t="s">
        <v>723</v>
      </c>
      <c r="J637">
        <v>1.1357697891914107E-4</v>
      </c>
    </row>
    <row r="638" spans="8:10" x14ac:dyDescent="0.45">
      <c r="H638" t="s">
        <v>843</v>
      </c>
      <c r="I638" t="s">
        <v>724</v>
      </c>
      <c r="J638">
        <v>1.1353888743469106E-4</v>
      </c>
    </row>
    <row r="639" spans="8:10" x14ac:dyDescent="0.45">
      <c r="H639" t="s">
        <v>843</v>
      </c>
      <c r="I639" t="s">
        <v>725</v>
      </c>
      <c r="J639">
        <v>1.1355479906743602E-4</v>
      </c>
    </row>
    <row r="640" spans="8:10" x14ac:dyDescent="0.45">
      <c r="H640" t="s">
        <v>843</v>
      </c>
      <c r="I640" t="s">
        <v>726</v>
      </c>
      <c r="J640">
        <v>1.1362937480070518E-4</v>
      </c>
    </row>
    <row r="641" spans="8:10" x14ac:dyDescent="0.45">
      <c r="H641" t="s">
        <v>843</v>
      </c>
      <c r="I641" t="s">
        <v>727</v>
      </c>
      <c r="J641">
        <v>1.1364383992138241E-4</v>
      </c>
    </row>
    <row r="642" spans="8:10" x14ac:dyDescent="0.45">
      <c r="H642" t="s">
        <v>843</v>
      </c>
      <c r="I642" t="s">
        <v>728</v>
      </c>
      <c r="J642">
        <v>1.1364641149839169E-4</v>
      </c>
    </row>
    <row r="643" spans="8:10" x14ac:dyDescent="0.45">
      <c r="H643" t="s">
        <v>843</v>
      </c>
      <c r="I643" t="s">
        <v>729</v>
      </c>
      <c r="J643">
        <v>1.1365396550585648E-4</v>
      </c>
    </row>
    <row r="644" spans="8:10" x14ac:dyDescent="0.45">
      <c r="H644" t="s">
        <v>843</v>
      </c>
      <c r="I644" t="s">
        <v>730</v>
      </c>
      <c r="J644">
        <v>1.1355978149789148E-4</v>
      </c>
    </row>
    <row r="645" spans="8:10" x14ac:dyDescent="0.45">
      <c r="H645" t="s">
        <v>843</v>
      </c>
      <c r="I645" t="s">
        <v>731</v>
      </c>
      <c r="J645">
        <v>1.1326356797113475E-4</v>
      </c>
    </row>
    <row r="646" spans="8:10" x14ac:dyDescent="0.45">
      <c r="H646" t="s">
        <v>843</v>
      </c>
      <c r="I646" t="s">
        <v>732</v>
      </c>
      <c r="J646">
        <v>1.1329635557800313E-4</v>
      </c>
    </row>
    <row r="647" spans="8:10" x14ac:dyDescent="0.45">
      <c r="H647" t="s">
        <v>843</v>
      </c>
      <c r="I647" t="s">
        <v>733</v>
      </c>
      <c r="J647">
        <v>1.1272659054688395E-4</v>
      </c>
    </row>
    <row r="648" spans="8:10" x14ac:dyDescent="0.45">
      <c r="H648" t="s">
        <v>843</v>
      </c>
      <c r="I648" t="s">
        <v>734</v>
      </c>
      <c r="J648">
        <v>1.1227302865187177E-4</v>
      </c>
    </row>
    <row r="649" spans="8:10" x14ac:dyDescent="0.45">
      <c r="H649" t="s">
        <v>843</v>
      </c>
      <c r="I649" t="s">
        <v>735</v>
      </c>
      <c r="J649">
        <v>1.1217273714850975E-4</v>
      </c>
    </row>
    <row r="650" spans="8:10" x14ac:dyDescent="0.45">
      <c r="H650" t="s">
        <v>843</v>
      </c>
      <c r="I650" t="s">
        <v>736</v>
      </c>
      <c r="J650">
        <v>1.1217273714850975E-4</v>
      </c>
    </row>
    <row r="651" spans="8:10" x14ac:dyDescent="0.45">
      <c r="H651" t="s">
        <v>843</v>
      </c>
      <c r="I651" t="s">
        <v>737</v>
      </c>
      <c r="J651">
        <v>1.1224265189844962E-4</v>
      </c>
    </row>
    <row r="652" spans="8:10" x14ac:dyDescent="0.45">
      <c r="H652" t="s">
        <v>843</v>
      </c>
      <c r="I652" t="s">
        <v>738</v>
      </c>
      <c r="J652">
        <v>1.1283620401690464E-4</v>
      </c>
    </row>
    <row r="653" spans="8:10" x14ac:dyDescent="0.45">
      <c r="H653" t="s">
        <v>843</v>
      </c>
      <c r="I653" t="s">
        <v>739</v>
      </c>
      <c r="J653">
        <v>1.1413002869969989E-4</v>
      </c>
    </row>
    <row r="654" spans="8:10" x14ac:dyDescent="0.45">
      <c r="H654" t="s">
        <v>843</v>
      </c>
      <c r="I654" t="s">
        <v>740</v>
      </c>
      <c r="J654">
        <v>1.1489426924214602E-4</v>
      </c>
    </row>
    <row r="655" spans="8:10" x14ac:dyDescent="0.45">
      <c r="H655" t="s">
        <v>843</v>
      </c>
      <c r="I655" t="s">
        <v>741</v>
      </c>
      <c r="J655">
        <v>1.1544314021006475E-4</v>
      </c>
    </row>
    <row r="656" spans="8:10" x14ac:dyDescent="0.45">
      <c r="H656" t="s">
        <v>843</v>
      </c>
      <c r="I656" t="s">
        <v>742</v>
      </c>
      <c r="J656">
        <v>1.1552076969103249E-4</v>
      </c>
    </row>
    <row r="657" spans="8:10" x14ac:dyDescent="0.45">
      <c r="H657" t="s">
        <v>843</v>
      </c>
      <c r="I657" t="s">
        <v>743</v>
      </c>
      <c r="J657">
        <v>1.1544635468132636E-4</v>
      </c>
    </row>
    <row r="658" spans="8:10" x14ac:dyDescent="0.45">
      <c r="H658" t="s">
        <v>843</v>
      </c>
      <c r="I658" t="s">
        <v>744</v>
      </c>
      <c r="J658">
        <v>1.1536004612795231E-4</v>
      </c>
    </row>
    <row r="659" spans="8:10" x14ac:dyDescent="0.45">
      <c r="H659" t="s">
        <v>843</v>
      </c>
      <c r="I659" t="s">
        <v>745</v>
      </c>
      <c r="J659">
        <v>1.1534300943026582E-4</v>
      </c>
    </row>
    <row r="660" spans="8:10" x14ac:dyDescent="0.45">
      <c r="H660" t="s">
        <v>843</v>
      </c>
      <c r="I660" t="s">
        <v>746</v>
      </c>
      <c r="J660">
        <v>1.1534300943026582E-4</v>
      </c>
    </row>
    <row r="661" spans="8:10" x14ac:dyDescent="0.45">
      <c r="H661" t="s">
        <v>843</v>
      </c>
      <c r="I661" t="s">
        <v>747</v>
      </c>
      <c r="J661">
        <v>1.1527646987515063E-4</v>
      </c>
    </row>
    <row r="662" spans="8:10" x14ac:dyDescent="0.45">
      <c r="H662" t="s">
        <v>843</v>
      </c>
      <c r="I662" t="s">
        <v>748</v>
      </c>
      <c r="J662">
        <v>1.1520221558900761E-4</v>
      </c>
    </row>
    <row r="663" spans="8:10" x14ac:dyDescent="0.45">
      <c r="H663" t="s">
        <v>843</v>
      </c>
      <c r="I663" t="s">
        <v>749</v>
      </c>
      <c r="J663">
        <v>1.152088052550939E-4</v>
      </c>
    </row>
    <row r="664" spans="8:10" x14ac:dyDescent="0.45">
      <c r="H664" t="s">
        <v>843</v>
      </c>
      <c r="I664" t="s">
        <v>750</v>
      </c>
      <c r="J664">
        <v>1.1519610809361057E-4</v>
      </c>
    </row>
    <row r="665" spans="8:10" x14ac:dyDescent="0.45">
      <c r="H665" t="s">
        <v>843</v>
      </c>
      <c r="I665" t="s">
        <v>751</v>
      </c>
      <c r="J665">
        <v>1.1528305954123693E-4</v>
      </c>
    </row>
    <row r="666" spans="8:10" x14ac:dyDescent="0.45">
      <c r="H666" t="s">
        <v>843</v>
      </c>
      <c r="I666" t="s">
        <v>752</v>
      </c>
      <c r="J666">
        <v>1.1529238150789557E-4</v>
      </c>
    </row>
    <row r="667" spans="8:10" x14ac:dyDescent="0.45">
      <c r="H667" t="s">
        <v>843</v>
      </c>
      <c r="I667" t="s">
        <v>753</v>
      </c>
      <c r="J667">
        <v>1.1519626881717364E-4</v>
      </c>
    </row>
    <row r="668" spans="8:10" x14ac:dyDescent="0.45">
      <c r="H668" t="s">
        <v>843</v>
      </c>
      <c r="I668" t="s">
        <v>754</v>
      </c>
      <c r="J668">
        <v>1.1456141074300702E-4</v>
      </c>
    </row>
    <row r="669" spans="8:10" x14ac:dyDescent="0.45">
      <c r="H669" t="s">
        <v>843</v>
      </c>
      <c r="I669" t="s">
        <v>755</v>
      </c>
      <c r="J669">
        <v>1.1404275580494736E-4</v>
      </c>
    </row>
    <row r="670" spans="8:10" x14ac:dyDescent="0.45">
      <c r="H670" t="s">
        <v>843</v>
      </c>
      <c r="I670" t="s">
        <v>756</v>
      </c>
      <c r="J670">
        <v>1.1329635557800313E-4</v>
      </c>
    </row>
    <row r="671" spans="8:10" x14ac:dyDescent="0.45">
      <c r="H671" t="s">
        <v>843</v>
      </c>
      <c r="I671" t="s">
        <v>757</v>
      </c>
      <c r="J671">
        <v>1.1272659054688397E-4</v>
      </c>
    </row>
    <row r="672" spans="8:10" x14ac:dyDescent="0.45">
      <c r="H672" t="s">
        <v>843</v>
      </c>
      <c r="I672" t="s">
        <v>758</v>
      </c>
      <c r="J672">
        <v>1.1227302865187177E-4</v>
      </c>
    </row>
    <row r="673" spans="8:10" x14ac:dyDescent="0.45">
      <c r="H673" t="s">
        <v>843</v>
      </c>
      <c r="I673" t="s">
        <v>759</v>
      </c>
      <c r="J673">
        <v>1.1217273714850975E-4</v>
      </c>
    </row>
    <row r="674" spans="8:10" x14ac:dyDescent="0.45">
      <c r="H674" t="s">
        <v>843</v>
      </c>
      <c r="I674" t="s">
        <v>760</v>
      </c>
      <c r="J674">
        <v>1.1217273714850975E-4</v>
      </c>
    </row>
    <row r="675" spans="8:10" x14ac:dyDescent="0.45">
      <c r="H675" t="s">
        <v>843</v>
      </c>
      <c r="I675" t="s">
        <v>761</v>
      </c>
      <c r="J675">
        <v>1.1224265189844962E-4</v>
      </c>
    </row>
    <row r="676" spans="8:10" x14ac:dyDescent="0.45">
      <c r="H676" t="s">
        <v>843</v>
      </c>
      <c r="I676" t="s">
        <v>762</v>
      </c>
      <c r="J676">
        <v>1.1283620401690464E-4</v>
      </c>
    </row>
    <row r="677" spans="8:10" x14ac:dyDescent="0.45">
      <c r="H677" t="s">
        <v>843</v>
      </c>
      <c r="I677" t="s">
        <v>763</v>
      </c>
      <c r="J677">
        <v>1.1416442354219903E-4</v>
      </c>
    </row>
    <row r="678" spans="8:10" x14ac:dyDescent="0.45">
      <c r="H678" t="s">
        <v>843</v>
      </c>
      <c r="I678" t="s">
        <v>764</v>
      </c>
      <c r="J678">
        <v>1.1489121549444752E-4</v>
      </c>
    </row>
    <row r="679" spans="8:10" x14ac:dyDescent="0.45">
      <c r="H679" t="s">
        <v>843</v>
      </c>
      <c r="I679" t="s">
        <v>765</v>
      </c>
      <c r="J679">
        <v>1.1540585234343017E-4</v>
      </c>
    </row>
    <row r="680" spans="8:10" x14ac:dyDescent="0.45">
      <c r="H680" t="s">
        <v>843</v>
      </c>
      <c r="I680" t="s">
        <v>766</v>
      </c>
      <c r="J680">
        <v>1.1547705288187468E-4</v>
      </c>
    </row>
    <row r="681" spans="8:10" x14ac:dyDescent="0.45">
      <c r="H681" t="s">
        <v>843</v>
      </c>
      <c r="I681" t="s">
        <v>767</v>
      </c>
      <c r="J681">
        <v>1.1543912212098778E-4</v>
      </c>
    </row>
    <row r="682" spans="8:10" x14ac:dyDescent="0.45">
      <c r="H682" t="s">
        <v>843</v>
      </c>
      <c r="I682" t="s">
        <v>768</v>
      </c>
      <c r="J682">
        <v>1.153579567216323E-4</v>
      </c>
    </row>
    <row r="683" spans="8:10" x14ac:dyDescent="0.45">
      <c r="H683" t="s">
        <v>843</v>
      </c>
      <c r="I683" t="s">
        <v>769</v>
      </c>
      <c r="J683">
        <v>1.1534558100727513E-4</v>
      </c>
    </row>
    <row r="684" spans="8:10" x14ac:dyDescent="0.45">
      <c r="H684" t="s">
        <v>843</v>
      </c>
      <c r="I684" t="s">
        <v>770</v>
      </c>
      <c r="J684">
        <v>1.1534300943026582E-4</v>
      </c>
    </row>
    <row r="685" spans="8:10" x14ac:dyDescent="0.45">
      <c r="H685" t="s">
        <v>843</v>
      </c>
      <c r="I685" t="s">
        <v>771</v>
      </c>
      <c r="J685">
        <v>1.1527646987515065E-4</v>
      </c>
    </row>
    <row r="686" spans="8:10" x14ac:dyDescent="0.45">
      <c r="H686" t="s">
        <v>843</v>
      </c>
      <c r="I686" t="s">
        <v>772</v>
      </c>
      <c r="J686">
        <v>1.1520221558900761E-4</v>
      </c>
    </row>
    <row r="687" spans="8:10" x14ac:dyDescent="0.45">
      <c r="H687" t="s">
        <v>843</v>
      </c>
      <c r="I687" t="s">
        <v>773</v>
      </c>
      <c r="J687">
        <v>1.1522230603439264E-4</v>
      </c>
    </row>
    <row r="688" spans="8:10" x14ac:dyDescent="0.45">
      <c r="H688" t="s">
        <v>843</v>
      </c>
      <c r="I688" t="s">
        <v>774</v>
      </c>
      <c r="J688">
        <v>1.1522294892864495E-4</v>
      </c>
    </row>
    <row r="689" spans="8:10" x14ac:dyDescent="0.45">
      <c r="H689" t="s">
        <v>843</v>
      </c>
      <c r="I689" t="s">
        <v>775</v>
      </c>
      <c r="J689">
        <v>1.1531906161936687E-4</v>
      </c>
    </row>
    <row r="690" spans="8:10" x14ac:dyDescent="0.45">
      <c r="H690" t="s">
        <v>843</v>
      </c>
      <c r="I690" t="s">
        <v>776</v>
      </c>
      <c r="J690">
        <v>1.1528322026480001E-4</v>
      </c>
    </row>
    <row r="691" spans="8:10" x14ac:dyDescent="0.45">
      <c r="H691" t="s">
        <v>843</v>
      </c>
      <c r="I691" t="s">
        <v>777</v>
      </c>
      <c r="J691">
        <v>1.1521346623842323E-4</v>
      </c>
    </row>
    <row r="692" spans="8:10" x14ac:dyDescent="0.45">
      <c r="H692" t="s">
        <v>843</v>
      </c>
      <c r="I692" t="s">
        <v>778</v>
      </c>
      <c r="J692">
        <v>1.1472952758998886E-4</v>
      </c>
    </row>
    <row r="693" spans="8:10" x14ac:dyDescent="0.45">
      <c r="H693" t="s">
        <v>843</v>
      </c>
      <c r="I693" t="s">
        <v>779</v>
      </c>
      <c r="J693">
        <v>1.1421280133468617E-4</v>
      </c>
    </row>
    <row r="694" spans="8:10" x14ac:dyDescent="0.45">
      <c r="H694" t="s">
        <v>843</v>
      </c>
      <c r="I694" t="s">
        <v>780</v>
      </c>
      <c r="J694">
        <v>1.1329635557800313E-4</v>
      </c>
    </row>
    <row r="695" spans="8:10" x14ac:dyDescent="0.45">
      <c r="H695" t="s">
        <v>843</v>
      </c>
      <c r="I695" t="s">
        <v>781</v>
      </c>
      <c r="J695">
        <v>1.1272659054688398E-4</v>
      </c>
    </row>
    <row r="696" spans="8:10" x14ac:dyDescent="0.45">
      <c r="H696" t="s">
        <v>843</v>
      </c>
      <c r="I696" t="s">
        <v>782</v>
      </c>
      <c r="J696">
        <v>1.1229225595987674E-4</v>
      </c>
    </row>
    <row r="697" spans="8:10" x14ac:dyDescent="0.45">
      <c r="H697" t="s">
        <v>843</v>
      </c>
      <c r="I697" t="s">
        <v>783</v>
      </c>
      <c r="J697">
        <v>1.1206676080087527E-4</v>
      </c>
    </row>
    <row r="698" spans="8:10" x14ac:dyDescent="0.45">
      <c r="H698" t="s">
        <v>843</v>
      </c>
      <c r="I698" t="s">
        <v>784</v>
      </c>
      <c r="J698">
        <v>1.1204265226641325E-4</v>
      </c>
    </row>
    <row r="699" spans="8:10" x14ac:dyDescent="0.45">
      <c r="H699" t="s">
        <v>843</v>
      </c>
      <c r="I699" t="s">
        <v>785</v>
      </c>
      <c r="J699">
        <v>1.1204265226641325E-4</v>
      </c>
    </row>
    <row r="700" spans="8:10" x14ac:dyDescent="0.45">
      <c r="H700" t="s">
        <v>843</v>
      </c>
      <c r="I700" t="s">
        <v>786</v>
      </c>
      <c r="J700">
        <v>1.1236843892877673E-4</v>
      </c>
    </row>
    <row r="701" spans="8:10" x14ac:dyDescent="0.45">
      <c r="H701" t="s">
        <v>843</v>
      </c>
      <c r="I701" t="s">
        <v>787</v>
      </c>
      <c r="J701">
        <v>1.1392826110846963E-4</v>
      </c>
    </row>
    <row r="702" spans="8:10" x14ac:dyDescent="0.45">
      <c r="H702" t="s">
        <v>843</v>
      </c>
      <c r="I702" t="s">
        <v>788</v>
      </c>
      <c r="J702">
        <v>1.1511247232124421E-4</v>
      </c>
    </row>
    <row r="703" spans="8:10" x14ac:dyDescent="0.45">
      <c r="H703" t="s">
        <v>843</v>
      </c>
      <c r="I703" t="s">
        <v>789</v>
      </c>
      <c r="J703">
        <v>1.1551299544043996E-4</v>
      </c>
    </row>
    <row r="704" spans="8:10" x14ac:dyDescent="0.45">
      <c r="H704" t="s">
        <v>843</v>
      </c>
      <c r="I704" t="s">
        <v>790</v>
      </c>
      <c r="J704">
        <v>1.1577802859595915E-4</v>
      </c>
    </row>
    <row r="705" spans="8:10" x14ac:dyDescent="0.45">
      <c r="H705" t="s">
        <v>843</v>
      </c>
      <c r="I705" t="s">
        <v>791</v>
      </c>
      <c r="J705">
        <v>1.1578783273330703E-4</v>
      </c>
    </row>
    <row r="706" spans="8:10" x14ac:dyDescent="0.45">
      <c r="H706" t="s">
        <v>843</v>
      </c>
      <c r="I706" t="s">
        <v>792</v>
      </c>
      <c r="J706">
        <v>1.1576018828045725E-4</v>
      </c>
    </row>
    <row r="707" spans="8:10" x14ac:dyDescent="0.45">
      <c r="H707" t="s">
        <v>843</v>
      </c>
      <c r="I707" t="s">
        <v>793</v>
      </c>
      <c r="J707">
        <v>1.1570200635062223E-4</v>
      </c>
    </row>
    <row r="708" spans="8:10" x14ac:dyDescent="0.45">
      <c r="H708" t="s">
        <v>843</v>
      </c>
      <c r="I708" t="s">
        <v>794</v>
      </c>
      <c r="J708">
        <v>1.1564961046905809E-4</v>
      </c>
    </row>
    <row r="709" spans="8:10" x14ac:dyDescent="0.45">
      <c r="H709" t="s">
        <v>843</v>
      </c>
      <c r="I709" t="s">
        <v>795</v>
      </c>
      <c r="J709">
        <v>1.1564961046905809E-4</v>
      </c>
    </row>
    <row r="710" spans="8:10" x14ac:dyDescent="0.45">
      <c r="H710" t="s">
        <v>843</v>
      </c>
      <c r="I710" t="s">
        <v>796</v>
      </c>
      <c r="J710">
        <v>1.1563723475470093E-4</v>
      </c>
    </row>
    <row r="711" spans="8:10" x14ac:dyDescent="0.45">
      <c r="H711" t="s">
        <v>843</v>
      </c>
      <c r="I711" t="s">
        <v>797</v>
      </c>
      <c r="J711">
        <v>1.1563723475470093E-4</v>
      </c>
    </row>
    <row r="712" spans="8:10" x14ac:dyDescent="0.45">
      <c r="H712" t="s">
        <v>843</v>
      </c>
      <c r="I712" t="s">
        <v>798</v>
      </c>
      <c r="J712">
        <v>1.1578317174997771E-4</v>
      </c>
    </row>
    <row r="713" spans="8:10" x14ac:dyDescent="0.45">
      <c r="H713" t="s">
        <v>843</v>
      </c>
      <c r="I713" t="s">
        <v>799</v>
      </c>
      <c r="J713">
        <v>1.1581724514535071E-4</v>
      </c>
    </row>
    <row r="714" spans="8:10" x14ac:dyDescent="0.45">
      <c r="H714" t="s">
        <v>843</v>
      </c>
      <c r="I714" t="s">
        <v>800</v>
      </c>
      <c r="J714">
        <v>1.1583669269648342E-4</v>
      </c>
    </row>
    <row r="715" spans="8:10" x14ac:dyDescent="0.45">
      <c r="H715" t="s">
        <v>843</v>
      </c>
      <c r="I715" t="s">
        <v>801</v>
      </c>
      <c r="J715">
        <v>1.1562807351160536E-4</v>
      </c>
    </row>
    <row r="716" spans="8:10" x14ac:dyDescent="0.45">
      <c r="H716" t="s">
        <v>843</v>
      </c>
      <c r="I716" t="s">
        <v>802</v>
      </c>
      <c r="J716">
        <v>1.1513642013214316E-4</v>
      </c>
    </row>
    <row r="717" spans="8:10" x14ac:dyDescent="0.45">
      <c r="H717" t="s">
        <v>843</v>
      </c>
      <c r="I717" t="s">
        <v>803</v>
      </c>
      <c r="J717">
        <v>1.1442296823563035E-4</v>
      </c>
    </row>
    <row r="718" spans="8:10" x14ac:dyDescent="0.45">
      <c r="H718" t="s">
        <v>843</v>
      </c>
      <c r="I718" t="s">
        <v>804</v>
      </c>
      <c r="J718">
        <v>1.1388341923437026E-4</v>
      </c>
    </row>
    <row r="719" spans="8:10" x14ac:dyDescent="0.45">
      <c r="H719" t="s">
        <v>843</v>
      </c>
      <c r="I719" t="s">
        <v>805</v>
      </c>
      <c r="J719">
        <v>1.1265034805841931E-4</v>
      </c>
    </row>
    <row r="720" spans="8:10" x14ac:dyDescent="0.45">
      <c r="H720" t="s">
        <v>843</v>
      </c>
      <c r="I720" t="s">
        <v>806</v>
      </c>
      <c r="J720">
        <v>2.7096696787262238E-2</v>
      </c>
    </row>
    <row r="721" spans="8:10" x14ac:dyDescent="0.45">
      <c r="H721" t="s">
        <v>843</v>
      </c>
      <c r="I721" t="s">
        <v>807</v>
      </c>
      <c r="J721">
        <v>3.4567750272192508E-3</v>
      </c>
    </row>
    <row r="722" spans="8:10" x14ac:dyDescent="0.45">
      <c r="H722" t="s">
        <v>843</v>
      </c>
      <c r="I722" t="s">
        <v>808</v>
      </c>
      <c r="J722">
        <v>2.4191899835883185E-2</v>
      </c>
    </row>
    <row r="723" spans="8:10" x14ac:dyDescent="0.45">
      <c r="H723" t="s">
        <v>843</v>
      </c>
      <c r="I723" t="s">
        <v>809</v>
      </c>
      <c r="J723">
        <v>2.7487346015083718E-2</v>
      </c>
    </row>
    <row r="724" spans="8:10" x14ac:dyDescent="0.45">
      <c r="H724" t="s">
        <v>843</v>
      </c>
      <c r="I724" t="s">
        <v>810</v>
      </c>
      <c r="J724">
        <v>1.1219386458491609E-4</v>
      </c>
    </row>
    <row r="725" spans="8:10" x14ac:dyDescent="0.45">
      <c r="H725" t="s">
        <v>843</v>
      </c>
      <c r="I725" t="s">
        <v>811</v>
      </c>
      <c r="J725">
        <v>1.1193638543686167E-4</v>
      </c>
    </row>
    <row r="726" spans="8:10" x14ac:dyDescent="0.45">
      <c r="H726" t="s">
        <v>843</v>
      </c>
      <c r="I726" t="s">
        <v>812</v>
      </c>
      <c r="J726">
        <v>1.1192208103974753E-4</v>
      </c>
    </row>
    <row r="727" spans="8:10" x14ac:dyDescent="0.45">
      <c r="H727" t="s">
        <v>843</v>
      </c>
      <c r="I727" t="s">
        <v>813</v>
      </c>
      <c r="J727">
        <v>1.1192208103974753E-4</v>
      </c>
    </row>
    <row r="728" spans="8:10" x14ac:dyDescent="0.45">
      <c r="H728" t="s">
        <v>843</v>
      </c>
      <c r="I728" t="s">
        <v>814</v>
      </c>
      <c r="J728">
        <v>1.1234510545777451E-4</v>
      </c>
    </row>
    <row r="729" spans="8:10" x14ac:dyDescent="0.45">
      <c r="H729" t="s">
        <v>843</v>
      </c>
      <c r="I729" t="s">
        <v>815</v>
      </c>
      <c r="J729">
        <v>1.138224764496073E-4</v>
      </c>
    </row>
    <row r="730" spans="8:10" x14ac:dyDescent="0.45">
      <c r="H730" t="s">
        <v>843</v>
      </c>
      <c r="I730" t="s">
        <v>816</v>
      </c>
      <c r="J730">
        <v>1.1486284007342516E-4</v>
      </c>
    </row>
    <row r="731" spans="8:10" x14ac:dyDescent="0.45">
      <c r="H731" t="s">
        <v>843</v>
      </c>
      <c r="I731" t="s">
        <v>817</v>
      </c>
      <c r="J731">
        <v>1.1475161936777368E-4</v>
      </c>
    </row>
    <row r="732" spans="8:10" x14ac:dyDescent="0.45">
      <c r="H732" t="s">
        <v>843</v>
      </c>
      <c r="I732" t="s">
        <v>818</v>
      </c>
      <c r="J732">
        <v>1.1499993727273252E-4</v>
      </c>
    </row>
    <row r="733" spans="8:10" x14ac:dyDescent="0.45">
      <c r="H733" t="s">
        <v>843</v>
      </c>
      <c r="I733" t="s">
        <v>819</v>
      </c>
      <c r="J733">
        <v>1.1499559773652936E-4</v>
      </c>
    </row>
    <row r="734" spans="8:10" x14ac:dyDescent="0.45">
      <c r="H734" t="s">
        <v>843</v>
      </c>
      <c r="I734" t="s">
        <v>820</v>
      </c>
      <c r="J734">
        <v>1.1496956051931036E-4</v>
      </c>
    </row>
    <row r="735" spans="8:10" x14ac:dyDescent="0.45">
      <c r="H735" t="s">
        <v>843</v>
      </c>
      <c r="I735" t="s">
        <v>821</v>
      </c>
      <c r="J735">
        <v>1.1496055999977788E-4</v>
      </c>
    </row>
    <row r="736" spans="8:10" x14ac:dyDescent="0.45">
      <c r="H736" t="s">
        <v>843</v>
      </c>
      <c r="I736" t="s">
        <v>822</v>
      </c>
      <c r="J736">
        <v>1.1497309643769813E-4</v>
      </c>
    </row>
    <row r="737" spans="8:10" x14ac:dyDescent="0.45">
      <c r="H737" t="s">
        <v>843</v>
      </c>
      <c r="I737" t="s">
        <v>823</v>
      </c>
      <c r="J737">
        <v>1.1497309643769813E-4</v>
      </c>
    </row>
    <row r="738" spans="8:10" x14ac:dyDescent="0.45">
      <c r="H738" t="s">
        <v>843</v>
      </c>
      <c r="I738" t="s">
        <v>824</v>
      </c>
      <c r="J738">
        <v>1.1495075586242999E-4</v>
      </c>
    </row>
    <row r="739" spans="8:10" x14ac:dyDescent="0.45">
      <c r="H739" t="s">
        <v>843</v>
      </c>
      <c r="I739" t="s">
        <v>825</v>
      </c>
      <c r="J739">
        <v>1.1495075586242999E-4</v>
      </c>
    </row>
    <row r="740" spans="8:10" x14ac:dyDescent="0.45">
      <c r="H740" t="s">
        <v>843</v>
      </c>
      <c r="I740" t="s">
        <v>826</v>
      </c>
      <c r="J740">
        <v>1.1497550729114433E-4</v>
      </c>
    </row>
    <row r="741" spans="8:10" x14ac:dyDescent="0.45">
      <c r="H741" t="s">
        <v>843</v>
      </c>
      <c r="I741" t="s">
        <v>827</v>
      </c>
      <c r="J741">
        <v>1.1497856103884286E-4</v>
      </c>
    </row>
    <row r="742" spans="8:10" x14ac:dyDescent="0.45">
      <c r="H742" t="s">
        <v>843</v>
      </c>
      <c r="I742" t="s">
        <v>828</v>
      </c>
      <c r="J742">
        <v>1.1502517087213612E-4</v>
      </c>
    </row>
    <row r="743" spans="8:10" x14ac:dyDescent="0.45">
      <c r="H743" t="s">
        <v>843</v>
      </c>
      <c r="I743" t="s">
        <v>829</v>
      </c>
      <c r="J743">
        <v>1.1494400547278064E-4</v>
      </c>
    </row>
    <row r="744" spans="8:10" x14ac:dyDescent="0.45">
      <c r="H744" t="s">
        <v>843</v>
      </c>
      <c r="I744" t="s">
        <v>830</v>
      </c>
      <c r="J744">
        <v>1.1448401463524522E-4</v>
      </c>
    </row>
    <row r="745" spans="8:10" x14ac:dyDescent="0.45">
      <c r="H745" t="s">
        <v>843</v>
      </c>
      <c r="I745" t="s">
        <v>831</v>
      </c>
      <c r="J745">
        <v>1.1375207952897819E-4</v>
      </c>
    </row>
    <row r="746" spans="8:10" x14ac:dyDescent="0.45">
      <c r="H746" t="s">
        <v>843</v>
      </c>
      <c r="I746" t="s">
        <v>832</v>
      </c>
      <c r="J746">
        <v>1.1312622197434406E-4</v>
      </c>
    </row>
    <row r="747" spans="8:10" x14ac:dyDescent="0.45">
      <c r="H747" t="s">
        <v>843</v>
      </c>
      <c r="I747" t="s">
        <v>833</v>
      </c>
      <c r="J747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2025-08-31T15:06:32Z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