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606F17E3-DCCB-49DC-A420-6DA918D7E67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<sst xmlns="http://schemas.openxmlformats.org/spreadsheetml/2006/main" count="645" uniqueCount="134">
  <si>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</si>
  <si>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</si>
  <si>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</si>
  <si>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</si>
  <si>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</si>
  <si>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</si>
  <si>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</si>
  <si>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</si>
  <si>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</si>
  <si>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</si>
  <si>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</si>
  <si>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</si>
  <si>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</si>
  <si>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</si>
  <si>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</si>
  <si>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</si>
  <si>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</si>
  <si>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</si>
  <si>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</si>
  <si>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</si>
  <si>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</si>
  <si>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</si>
  <si>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</si>
  <si>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</si>
  <si>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</si>
  <si>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</si>
  <si>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</si>
  <si>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</si>
  <si>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</si>
  <si>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</si>
  <si>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</si>
  <si>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</si>
  <si>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</si>
  <si>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</si>
  <si>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</si>
  <si>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</si>
  <si>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</si>
  <si>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</si>
  <si>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</si>
  <si>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</si>
  <si>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</si>
  <si>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</si>
  <si>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</si>
  <si>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</si>
  <si>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</si>
  <si>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</si>
  <si>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</si>
  <si>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</si>
  <si>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</si>
  <si>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</si>
  <si>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</si>
  <si>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</si>
  <si>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</si>
  <si>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</si>
  <si>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</si>
  <si>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</si>
  <si>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</si>
  <si>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</si>
  <si>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</si>
  <si>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</si>
  <si>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</si>
  <si>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</si>
  <si>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</si>
  <si>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</si>
  <si>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</si>
  <si>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</si>
  <si>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</si>
  <si>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</si>
  <si>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</si>
  <si>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</si>
  <si>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</si>
  <si>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</si>
  <si>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</si>
  <si>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</si>
  <si>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</si>
  <si>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</si>
  <si>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</si>
  <si>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</si>
  <si>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</si>
  <si>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</si>
  <si>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</si>
  <si>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</si>
  <si>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</si>
  <si>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</si>
  <si>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</si>
  <si>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</si>
  <si>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</si>
  <si>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</si>
  <si>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</si>
  <si>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</si>
  <si>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</si>
  <si>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</si>
  <si>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</si>
  <si>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</si>
  <si>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</si>
  <si>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</si>
  <si>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</si>
  <si>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</si>
  <si>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</si>
  <si>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</si>
  <si>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</si>
  <si>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</si>
  <si>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</si>
  <si>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</si>
  <si>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</si>
  <si>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</si>
  <si>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</si>
  <si>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</si>
  <si>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</si>
  <si>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</si>
  <si>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</si>
  <si>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</si>
  <si>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</si>
  <si>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</si>
  <si>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</si>
  <si>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</si>
  <si>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</si>
  <si>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</si>
  <si>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</si>
  <si>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</si>
  <si>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</si>
  <si>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</si>
  <si>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</si>
  <si>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</si>
  <si>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</si>
  <si>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S1aH3,S1aH5,S2aH4,S2aH5,S1aH6,S1aH4,S2aH2,S2aH6,S3aH5,S3aH3,S1aH2,S2aH3,S3aH6,S3aH4,S3aH2</t>
  </si>
  <si>
    <t>S2aH8,S1aH7,S1aH8,S2aH1,S3aH7,S3aH1,S1aH1,S2aH7,S3aH8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</si>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</sst>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E7D288-E955-8221-8F64-EB3B334A19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S2aH8,S1aH7,S1aH8,S2aH1,S3aH7,S3aH1,S1aH1,S2aH7,S3aH8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S1aH3,S1aH5,S2aH4,S2aH5,S1aH6,S1aH4,S2aH2,S2aH6,S3aH5,S3aH3,S1aH2,S2aH3,S3aH6,S3aH4,S3aH2</v>
      </c>
      <c r="H8">
        <f>-$H$1</f>
        <v>-0.75</v>
      </c>
      <c r="L8" t="s">
        <v>11</v>
      </c>
    </row>
    <row r="12" spans="2:12" x14ac:dyDescent="0.45">
      <c r="B12" t="s">
        <v>124</v>
      </c>
      <c r="C12" t="s">
        <v>69</v>
      </c>
    </row>
    <row r="13" spans="2:12" x14ac:dyDescent="0.45">
      <c r="B13" t="s">
        <v>46</v>
      </c>
      <c r="C13" t="s">
        <v>125</v>
      </c>
    </row>
    <row r="14" spans="2:12" x14ac:dyDescent="0.45">
      <c r="B14" t="s">
        <v>45</v>
      </c>
      <c r="C14" t="s">
        <v>126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33E1-49B0-489C-9ACF-BB1BDB7FB236}">
  <dimension ref="B2:F11"/>
  <sheetViews>
    <sheetView workbookViewId="0"/>
  </sheetViews>
  <sheetFormatPr defaultRowHeight="14.25" x14ac:dyDescent="0.45"/>
  <sheetData>
    <row r="2" spans="2:6" x14ac:dyDescent="0.45">
      <c r="B2" t="s">
        <v>88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  <row r="11" spans="2:6" x14ac:dyDescent="0.45">
      <c r="D11" t="s">
        <v>87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29B6-420E-450F-A980-9DDC4295D411}">
  <dimension ref="A1:S34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9" t="s">
        <v>119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89</v>
      </c>
      <c r="G9" s="11" t="s">
        <v>89</v>
      </c>
      <c r="L9" s="11" t="s">
        <v>89</v>
      </c>
      <c r="Q9" s="11" t="s">
        <v>130</v>
      </c>
    </row>
    <row r="10" spans="1:19" ht="15.75" thickBot="1" x14ac:dyDescent="0.6">
      <c r="B10" s="12" t="s">
        <v>69</v>
      </c>
      <c r="C10" s="12" t="s">
        <v>90</v>
      </c>
      <c r="D10" s="12" t="s">
        <v>91</v>
      </c>
      <c r="E10" s="12" t="s">
        <v>92</v>
      </c>
      <c r="G10" s="12" t="s">
        <v>69</v>
      </c>
      <c r="H10" s="12" t="s">
        <v>90</v>
      </c>
      <c r="I10" s="12" t="s">
        <v>91</v>
      </c>
      <c r="J10" s="12" t="s">
        <v>92</v>
      </c>
      <c r="L10" s="12" t="s">
        <v>69</v>
      </c>
      <c r="M10" s="12" t="s">
        <v>90</v>
      </c>
      <c r="N10" s="12" t="s">
        <v>91</v>
      </c>
      <c r="O10" s="12" t="s">
        <v>92</v>
      </c>
      <c r="Q10" s="20" t="s">
        <v>69</v>
      </c>
      <c r="R10" s="20" t="s">
        <v>131</v>
      </c>
      <c r="S10" s="20" t="s">
        <v>132</v>
      </c>
    </row>
    <row r="11" spans="1:19" x14ac:dyDescent="0.45">
      <c r="B11" s="13" t="s">
        <v>93</v>
      </c>
      <c r="C11" s="14">
        <v>3.316014418947176E-2</v>
      </c>
      <c r="D11" s="13" t="s">
        <v>94</v>
      </c>
      <c r="E11" s="13" t="s">
        <v>95</v>
      </c>
      <c r="G11" s="13" t="s">
        <v>93</v>
      </c>
      <c r="H11" s="17">
        <v>0.19508956006729819</v>
      </c>
      <c r="I11" s="13" t="s">
        <v>94</v>
      </c>
      <c r="J11" s="13" t="s">
        <v>120</v>
      </c>
      <c r="L11" s="13" t="s">
        <v>93</v>
      </c>
      <c r="M11" s="17">
        <v>0.1938430342782852</v>
      </c>
      <c r="N11" s="13" t="s">
        <v>94</v>
      </c>
      <c r="O11" s="13" t="s">
        <v>121</v>
      </c>
      <c r="Q11" s="21" t="s">
        <v>81</v>
      </c>
      <c r="R11" s="22">
        <v>8.4099424771755762E-2</v>
      </c>
      <c r="S11" s="21" t="s">
        <v>133</v>
      </c>
    </row>
    <row r="12" spans="1:19" x14ac:dyDescent="0.45">
      <c r="B12" s="15" t="s">
        <v>96</v>
      </c>
      <c r="C12" s="16">
        <v>4.3155996855498389E-2</v>
      </c>
      <c r="D12" s="15" t="s">
        <v>94</v>
      </c>
      <c r="E12" s="15" t="s">
        <v>95</v>
      </c>
      <c r="G12" s="15" t="s">
        <v>96</v>
      </c>
      <c r="H12" s="18">
        <v>2.6628075431493647E-2</v>
      </c>
      <c r="I12" s="15" t="s">
        <v>94</v>
      </c>
      <c r="J12" s="15" t="s">
        <v>120</v>
      </c>
      <c r="L12" s="15" t="s">
        <v>96</v>
      </c>
      <c r="M12" s="18">
        <v>2.6668071678084892E-2</v>
      </c>
      <c r="N12" s="15" t="s">
        <v>94</v>
      </c>
      <c r="O12" s="15" t="s">
        <v>121</v>
      </c>
      <c r="Q12" s="23" t="s">
        <v>79</v>
      </c>
      <c r="R12" s="24">
        <v>0.16560240645944377</v>
      </c>
      <c r="S12" s="23" t="s">
        <v>133</v>
      </c>
    </row>
    <row r="13" spans="1:19" x14ac:dyDescent="0.45">
      <c r="B13" s="13" t="s">
        <v>97</v>
      </c>
      <c r="C13" s="14">
        <v>6.1108506547704639E-2</v>
      </c>
      <c r="D13" s="13" t="s">
        <v>94</v>
      </c>
      <c r="E13" s="13" t="s">
        <v>95</v>
      </c>
      <c r="G13" s="13" t="s">
        <v>97</v>
      </c>
      <c r="H13" s="17">
        <v>2.6366397212080089E-2</v>
      </c>
      <c r="I13" s="13" t="s">
        <v>94</v>
      </c>
      <c r="J13" s="13" t="s">
        <v>120</v>
      </c>
      <c r="L13" s="13" t="s">
        <v>97</v>
      </c>
      <c r="M13" s="17">
        <v>2.7005130993325931E-2</v>
      </c>
      <c r="N13" s="13" t="s">
        <v>94</v>
      </c>
      <c r="O13" s="13" t="s">
        <v>121</v>
      </c>
      <c r="Q13" s="21" t="s">
        <v>75</v>
      </c>
      <c r="R13" s="22">
        <v>0.95029816876880036</v>
      </c>
      <c r="S13" s="21" t="s">
        <v>133</v>
      </c>
    </row>
    <row r="14" spans="1:19" x14ac:dyDescent="0.45">
      <c r="B14" s="15" t="s">
        <v>98</v>
      </c>
      <c r="C14" s="16">
        <v>7.6575691383771363E-2</v>
      </c>
      <c r="D14" s="15" t="s">
        <v>94</v>
      </c>
      <c r="E14" s="15" t="s">
        <v>95</v>
      </c>
      <c r="G14" s="15" t="s">
        <v>98</v>
      </c>
      <c r="H14" s="18">
        <v>2.676456743961456E-2</v>
      </c>
      <c r="I14" s="15" t="s">
        <v>94</v>
      </c>
      <c r="J14" s="15" t="s">
        <v>120</v>
      </c>
      <c r="L14" s="15" t="s">
        <v>98</v>
      </c>
      <c r="M14" s="18">
        <v>2.738349268768735E-2</v>
      </c>
      <c r="N14" s="15" t="s">
        <v>94</v>
      </c>
      <c r="O14" s="15" t="s">
        <v>121</v>
      </c>
    </row>
    <row r="15" spans="1:19" x14ac:dyDescent="0.45">
      <c r="B15" s="13" t="s">
        <v>99</v>
      </c>
      <c r="C15" s="14">
        <v>0.5092607901625259</v>
      </c>
      <c r="D15" s="13" t="s">
        <v>94</v>
      </c>
      <c r="E15" s="13" t="s">
        <v>95</v>
      </c>
      <c r="G15" s="13" t="s">
        <v>99</v>
      </c>
      <c r="H15" s="17">
        <v>0.16241138406862343</v>
      </c>
      <c r="I15" s="13" t="s">
        <v>94</v>
      </c>
      <c r="J15" s="13" t="s">
        <v>120</v>
      </c>
      <c r="L15" s="13" t="s">
        <v>99</v>
      </c>
      <c r="M15" s="17">
        <v>0.16812362995623994</v>
      </c>
      <c r="N15" s="13" t="s">
        <v>94</v>
      </c>
      <c r="O15" s="13" t="s">
        <v>121</v>
      </c>
    </row>
    <row r="16" spans="1:19" x14ac:dyDescent="0.45">
      <c r="B16" s="15" t="s">
        <v>100</v>
      </c>
      <c r="C16" s="16">
        <v>0.10866846667683734</v>
      </c>
      <c r="D16" s="15" t="s">
        <v>94</v>
      </c>
      <c r="E16" s="15" t="s">
        <v>95</v>
      </c>
      <c r="G16" s="15" t="s">
        <v>100</v>
      </c>
      <c r="H16" s="18">
        <v>5.4828269110853034E-2</v>
      </c>
      <c r="I16" s="15" t="s">
        <v>94</v>
      </c>
      <c r="J16" s="15" t="s">
        <v>120</v>
      </c>
      <c r="L16" s="15" t="s">
        <v>100</v>
      </c>
      <c r="M16" s="18">
        <v>5.8351659369163873E-2</v>
      </c>
      <c r="N16" s="15" t="s">
        <v>94</v>
      </c>
      <c r="O16" s="15" t="s">
        <v>121</v>
      </c>
    </row>
    <row r="17" spans="2:15" x14ac:dyDescent="0.45">
      <c r="B17" s="13" t="s">
        <v>101</v>
      </c>
      <c r="C17" s="14">
        <v>2.8210298375946193E-2</v>
      </c>
      <c r="D17" s="13" t="s">
        <v>94</v>
      </c>
      <c r="E17" s="13" t="s">
        <v>95</v>
      </c>
      <c r="G17" s="13" t="s">
        <v>101</v>
      </c>
      <c r="H17" s="17">
        <v>2.7655162985933276E-2</v>
      </c>
      <c r="I17" s="13" t="s">
        <v>94</v>
      </c>
      <c r="J17" s="13" t="s">
        <v>120</v>
      </c>
      <c r="L17" s="13" t="s">
        <v>101</v>
      </c>
      <c r="M17" s="17">
        <v>2.9097513134079184E-2</v>
      </c>
      <c r="N17" s="13" t="s">
        <v>94</v>
      </c>
      <c r="O17" s="13" t="s">
        <v>121</v>
      </c>
    </row>
    <row r="18" spans="2:15" x14ac:dyDescent="0.45">
      <c r="B18" s="15" t="s">
        <v>102</v>
      </c>
      <c r="C18" s="16">
        <v>1.4947267232766322E-2</v>
      </c>
      <c r="D18" s="15" t="s">
        <v>94</v>
      </c>
      <c r="E18" s="15" t="s">
        <v>95</v>
      </c>
      <c r="G18" s="15" t="s">
        <v>102</v>
      </c>
      <c r="H18" s="18">
        <v>0.14466022441617302</v>
      </c>
      <c r="I18" s="15" t="s">
        <v>94</v>
      </c>
      <c r="J18" s="15" t="s">
        <v>120</v>
      </c>
      <c r="L18" s="15" t="s">
        <v>102</v>
      </c>
      <c r="M18" s="18">
        <v>0.143410013296216</v>
      </c>
      <c r="N18" s="15" t="s">
        <v>94</v>
      </c>
      <c r="O18" s="15" t="s">
        <v>121</v>
      </c>
    </row>
    <row r="19" spans="2:15" x14ac:dyDescent="0.45">
      <c r="B19" s="13" t="s">
        <v>103</v>
      </c>
      <c r="C19" s="14">
        <v>5.6033372197025706E-5</v>
      </c>
      <c r="D19" s="13" t="s">
        <v>94</v>
      </c>
      <c r="E19" s="13" t="s">
        <v>95</v>
      </c>
      <c r="G19" s="13" t="s">
        <v>103</v>
      </c>
      <c r="H19" s="17">
        <v>6.1018865829236268E-2</v>
      </c>
      <c r="I19" s="13" t="s">
        <v>94</v>
      </c>
      <c r="J19" s="13" t="s">
        <v>120</v>
      </c>
      <c r="L19" s="13" t="s">
        <v>103</v>
      </c>
      <c r="M19" s="17">
        <v>6.0724290499253993E-2</v>
      </c>
      <c r="N19" s="13" t="s">
        <v>94</v>
      </c>
      <c r="O19" s="13" t="s">
        <v>121</v>
      </c>
    </row>
    <row r="20" spans="2:15" x14ac:dyDescent="0.45">
      <c r="B20" s="15" t="s">
        <v>104</v>
      </c>
      <c r="C20" s="16">
        <v>1.8405774608527296E-3</v>
      </c>
      <c r="D20" s="15" t="s">
        <v>94</v>
      </c>
      <c r="E20" s="15" t="s">
        <v>95</v>
      </c>
      <c r="G20" s="15" t="s">
        <v>104</v>
      </c>
      <c r="H20" s="18">
        <v>8.8439816325231874E-3</v>
      </c>
      <c r="I20" s="15" t="s">
        <v>94</v>
      </c>
      <c r="J20" s="15" t="s">
        <v>120</v>
      </c>
      <c r="L20" s="15" t="s">
        <v>104</v>
      </c>
      <c r="M20" s="18">
        <v>8.3834179179408108E-3</v>
      </c>
      <c r="N20" s="15" t="s">
        <v>94</v>
      </c>
      <c r="O20" s="15" t="s">
        <v>121</v>
      </c>
    </row>
    <row r="21" spans="2:15" x14ac:dyDescent="0.45">
      <c r="B21" s="13" t="s">
        <v>105</v>
      </c>
      <c r="C21" s="14">
        <v>5.1488573574606008E-3</v>
      </c>
      <c r="D21" s="13" t="s">
        <v>94</v>
      </c>
      <c r="E21" s="13" t="s">
        <v>95</v>
      </c>
      <c r="G21" s="13" t="s">
        <v>105</v>
      </c>
      <c r="H21" s="17">
        <v>8.6516806360859098E-3</v>
      </c>
      <c r="I21" s="13" t="s">
        <v>94</v>
      </c>
      <c r="J21" s="13" t="s">
        <v>120</v>
      </c>
      <c r="L21" s="13" t="s">
        <v>105</v>
      </c>
      <c r="M21" s="17">
        <v>8.4581681043188073E-3</v>
      </c>
      <c r="N21" s="13" t="s">
        <v>94</v>
      </c>
      <c r="O21" s="13" t="s">
        <v>121</v>
      </c>
    </row>
    <row r="22" spans="2:15" x14ac:dyDescent="0.45">
      <c r="B22" s="15" t="s">
        <v>106</v>
      </c>
      <c r="C22" s="16">
        <v>8.6932552809774466E-3</v>
      </c>
      <c r="D22" s="15" t="s">
        <v>94</v>
      </c>
      <c r="E22" s="15" t="s">
        <v>95</v>
      </c>
      <c r="G22" s="15" t="s">
        <v>106</v>
      </c>
      <c r="H22" s="18">
        <v>8.4777539701077365E-3</v>
      </c>
      <c r="I22" s="15" t="s">
        <v>94</v>
      </c>
      <c r="J22" s="15" t="s">
        <v>120</v>
      </c>
      <c r="L22" s="15" t="s">
        <v>106</v>
      </c>
      <c r="M22" s="18">
        <v>8.4498575755891387E-3</v>
      </c>
      <c r="N22" s="15" t="s">
        <v>94</v>
      </c>
      <c r="O22" s="15" t="s">
        <v>121</v>
      </c>
    </row>
    <row r="23" spans="2:15" x14ac:dyDescent="0.45">
      <c r="B23" s="13" t="s">
        <v>107</v>
      </c>
      <c r="C23" s="14">
        <v>6.7604019312484817E-2</v>
      </c>
      <c r="D23" s="13" t="s">
        <v>94</v>
      </c>
      <c r="E23" s="13" t="s">
        <v>95</v>
      </c>
      <c r="G23" s="13" t="s">
        <v>107</v>
      </c>
      <c r="H23" s="17">
        <v>4.8037957656585792E-2</v>
      </c>
      <c r="I23" s="13" t="s">
        <v>94</v>
      </c>
      <c r="J23" s="13" t="s">
        <v>120</v>
      </c>
      <c r="L23" s="13" t="s">
        <v>107</v>
      </c>
      <c r="M23" s="17">
        <v>4.7476237010599713E-2</v>
      </c>
      <c r="N23" s="13" t="s">
        <v>94</v>
      </c>
      <c r="O23" s="13" t="s">
        <v>121</v>
      </c>
    </row>
    <row r="24" spans="2:15" x14ac:dyDescent="0.45">
      <c r="B24" s="15" t="s">
        <v>108</v>
      </c>
      <c r="C24" s="16">
        <v>8.0504602088692489E-3</v>
      </c>
      <c r="D24" s="15" t="s">
        <v>94</v>
      </c>
      <c r="E24" s="15" t="s">
        <v>95</v>
      </c>
      <c r="G24" s="15" t="s">
        <v>108</v>
      </c>
      <c r="H24" s="18">
        <v>1.6505891347598292E-2</v>
      </c>
      <c r="I24" s="15" t="s">
        <v>94</v>
      </c>
      <c r="J24" s="15" t="s">
        <v>120</v>
      </c>
      <c r="L24" s="15" t="s">
        <v>108</v>
      </c>
      <c r="M24" s="18">
        <v>1.6372393639637398E-2</v>
      </c>
      <c r="N24" s="15" t="s">
        <v>94</v>
      </c>
      <c r="O24" s="15" t="s">
        <v>121</v>
      </c>
    </row>
    <row r="25" spans="2:15" x14ac:dyDescent="0.45">
      <c r="B25" s="13" t="s">
        <v>109</v>
      </c>
      <c r="C25" s="14">
        <v>1.9935928339835554E-4</v>
      </c>
      <c r="D25" s="13" t="s">
        <v>94</v>
      </c>
      <c r="E25" s="13" t="s">
        <v>95</v>
      </c>
      <c r="G25" s="13" t="s">
        <v>109</v>
      </c>
      <c r="H25" s="17">
        <v>8.4648644479930531E-3</v>
      </c>
      <c r="I25" s="13" t="s">
        <v>94</v>
      </c>
      <c r="J25" s="13" t="s">
        <v>120</v>
      </c>
      <c r="L25" s="13" t="s">
        <v>109</v>
      </c>
      <c r="M25" s="17">
        <v>8.2132022360418833E-3</v>
      </c>
      <c r="N25" s="13" t="s">
        <v>94</v>
      </c>
      <c r="O25" s="13" t="s">
        <v>121</v>
      </c>
    </row>
    <row r="26" spans="2:15" x14ac:dyDescent="0.45">
      <c r="B26" s="15" t="s">
        <v>110</v>
      </c>
      <c r="C26" s="16">
        <v>0</v>
      </c>
      <c r="D26" s="15" t="s">
        <v>94</v>
      </c>
      <c r="E26" s="15" t="s">
        <v>95</v>
      </c>
      <c r="G26" s="15" t="s">
        <v>110</v>
      </c>
      <c r="H26" s="18">
        <v>4.3131646859430745E-2</v>
      </c>
      <c r="I26" s="15" t="s">
        <v>94</v>
      </c>
      <c r="J26" s="15" t="s">
        <v>120</v>
      </c>
      <c r="L26" s="15" t="s">
        <v>110</v>
      </c>
      <c r="M26" s="18">
        <v>4.219049536798028E-2</v>
      </c>
      <c r="N26" s="15" t="s">
        <v>94</v>
      </c>
      <c r="O26" s="15" t="s">
        <v>121</v>
      </c>
    </row>
    <row r="27" spans="2:15" x14ac:dyDescent="0.45">
      <c r="B27" s="13" t="s">
        <v>111</v>
      </c>
      <c r="C27" s="14">
        <v>0</v>
      </c>
      <c r="D27" s="13" t="s">
        <v>94</v>
      </c>
      <c r="E27" s="13" t="s">
        <v>95</v>
      </c>
      <c r="G27" s="13" t="s">
        <v>111</v>
      </c>
      <c r="H27" s="17">
        <v>3.8387307722090917E-2</v>
      </c>
      <c r="I27" s="13" t="s">
        <v>94</v>
      </c>
      <c r="J27" s="13" t="s">
        <v>120</v>
      </c>
      <c r="L27" s="13" t="s">
        <v>111</v>
      </c>
      <c r="M27" s="17">
        <v>3.6662071087535136E-2</v>
      </c>
      <c r="N27" s="13" t="s">
        <v>94</v>
      </c>
      <c r="O27" s="13" t="s">
        <v>121</v>
      </c>
    </row>
    <row r="28" spans="2:15" x14ac:dyDescent="0.45">
      <c r="B28" s="15" t="s">
        <v>112</v>
      </c>
      <c r="C28" s="16">
        <v>0</v>
      </c>
      <c r="D28" s="15" t="s">
        <v>94</v>
      </c>
      <c r="E28" s="15" t="s">
        <v>95</v>
      </c>
      <c r="G28" s="15" t="s">
        <v>112</v>
      </c>
      <c r="H28" s="18">
        <v>5.7246561551984381E-3</v>
      </c>
      <c r="I28" s="15" t="s">
        <v>94</v>
      </c>
      <c r="J28" s="15" t="s">
        <v>120</v>
      </c>
      <c r="L28" s="15" t="s">
        <v>112</v>
      </c>
      <c r="M28" s="18">
        <v>5.330109965263727E-3</v>
      </c>
      <c r="N28" s="15" t="s">
        <v>94</v>
      </c>
      <c r="O28" s="15" t="s">
        <v>121</v>
      </c>
    </row>
    <row r="29" spans="2:15" x14ac:dyDescent="0.45">
      <c r="B29" s="13" t="s">
        <v>113</v>
      </c>
      <c r="C29" s="14">
        <v>1.0272097371431923E-3</v>
      </c>
      <c r="D29" s="13" t="s">
        <v>94</v>
      </c>
      <c r="E29" s="13" t="s">
        <v>95</v>
      </c>
      <c r="G29" s="13" t="s">
        <v>113</v>
      </c>
      <c r="H29" s="17">
        <v>5.7849962600277742E-3</v>
      </c>
      <c r="I29" s="13" t="s">
        <v>94</v>
      </c>
      <c r="J29" s="13" t="s">
        <v>120</v>
      </c>
      <c r="L29" s="13" t="s">
        <v>113</v>
      </c>
      <c r="M29" s="17">
        <v>5.3335867092306685E-3</v>
      </c>
      <c r="N29" s="13" t="s">
        <v>94</v>
      </c>
      <c r="O29" s="13" t="s">
        <v>121</v>
      </c>
    </row>
    <row r="30" spans="2:15" x14ac:dyDescent="0.45">
      <c r="B30" s="15" t="s">
        <v>114</v>
      </c>
      <c r="C30" s="16">
        <v>2.8768568495363359E-3</v>
      </c>
      <c r="D30" s="15" t="s">
        <v>94</v>
      </c>
      <c r="E30" s="15" t="s">
        <v>95</v>
      </c>
      <c r="G30" s="15" t="s">
        <v>114</v>
      </c>
      <c r="H30" s="18">
        <v>5.7913560154588609E-3</v>
      </c>
      <c r="I30" s="15" t="s">
        <v>94</v>
      </c>
      <c r="J30" s="15" t="s">
        <v>120</v>
      </c>
      <c r="L30" s="15" t="s">
        <v>114</v>
      </c>
      <c r="M30" s="18">
        <v>5.5226868815515763E-3</v>
      </c>
      <c r="N30" s="15" t="s">
        <v>94</v>
      </c>
      <c r="O30" s="15" t="s">
        <v>121</v>
      </c>
    </row>
    <row r="31" spans="2:15" x14ac:dyDescent="0.45">
      <c r="B31" s="13" t="s">
        <v>115</v>
      </c>
      <c r="C31" s="14">
        <v>2.8405802256028449E-2</v>
      </c>
      <c r="D31" s="13" t="s">
        <v>94</v>
      </c>
      <c r="E31" s="13" t="s">
        <v>95</v>
      </c>
      <c r="G31" s="13" t="s">
        <v>115</v>
      </c>
      <c r="H31" s="17">
        <v>3.256659312115872E-2</v>
      </c>
      <c r="I31" s="13" t="s">
        <v>94</v>
      </c>
      <c r="J31" s="13" t="s">
        <v>120</v>
      </c>
      <c r="L31" s="13" t="s">
        <v>115</v>
      </c>
      <c r="M31" s="17">
        <v>3.1515657407784566E-2</v>
      </c>
      <c r="N31" s="13" t="s">
        <v>94</v>
      </c>
      <c r="O31" s="13" t="s">
        <v>121</v>
      </c>
    </row>
    <row r="32" spans="2:15" x14ac:dyDescent="0.45">
      <c r="B32" s="15" t="s">
        <v>116</v>
      </c>
      <c r="C32" s="16">
        <v>1.0104074563618622E-3</v>
      </c>
      <c r="D32" s="15" t="s">
        <v>94</v>
      </c>
      <c r="E32" s="15" t="s">
        <v>95</v>
      </c>
      <c r="G32" s="15" t="s">
        <v>116</v>
      </c>
      <c r="H32" s="18">
        <v>1.1035577420219893E-2</v>
      </c>
      <c r="I32" s="15" t="s">
        <v>94</v>
      </c>
      <c r="J32" s="15" t="s">
        <v>120</v>
      </c>
      <c r="L32" s="15" t="s">
        <v>116</v>
      </c>
      <c r="M32" s="18">
        <v>1.0408000848768471E-2</v>
      </c>
      <c r="N32" s="15" t="s">
        <v>94</v>
      </c>
      <c r="O32" s="15" t="s">
        <v>121</v>
      </c>
    </row>
    <row r="33" spans="2:15" x14ac:dyDescent="0.45">
      <c r="B33" s="13" t="s">
        <v>117</v>
      </c>
      <c r="C33" s="14">
        <v>0</v>
      </c>
      <c r="D33" s="13" t="s">
        <v>94</v>
      </c>
      <c r="E33" s="13" t="s">
        <v>95</v>
      </c>
      <c r="G33" s="13" t="s">
        <v>117</v>
      </c>
      <c r="H33" s="17">
        <v>5.5753181278985998E-3</v>
      </c>
      <c r="I33" s="13" t="s">
        <v>94</v>
      </c>
      <c r="J33" s="13" t="s">
        <v>120</v>
      </c>
      <c r="L33" s="13" t="s">
        <v>117</v>
      </c>
      <c r="M33" s="17">
        <v>5.1164171189268335E-3</v>
      </c>
      <c r="N33" s="13" t="s">
        <v>94</v>
      </c>
      <c r="O33" s="13" t="s">
        <v>121</v>
      </c>
    </row>
    <row r="34" spans="2:15" x14ac:dyDescent="0.45">
      <c r="B34" s="15" t="s">
        <v>118</v>
      </c>
      <c r="C34" s="16">
        <v>0</v>
      </c>
      <c r="D34" s="15" t="s">
        <v>94</v>
      </c>
      <c r="E34" s="15" t="s">
        <v>95</v>
      </c>
      <c r="G34" s="15" t="s">
        <v>118</v>
      </c>
      <c r="H34" s="18">
        <v>2.7597912066103347E-2</v>
      </c>
      <c r="I34" s="15" t="s">
        <v>94</v>
      </c>
      <c r="J34" s="15" t="s">
        <v>120</v>
      </c>
      <c r="L34" s="15" t="s">
        <v>118</v>
      </c>
      <c r="M34" s="18">
        <v>2.5960862236259676E-2</v>
      </c>
      <c r="N34" s="15" t="s">
        <v>94</v>
      </c>
      <c r="O34" s="15" t="s">
        <v>121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3E7E-A2C5-4C59-BA19-2E2837D120A2}">
  <dimension ref="B2:O51"/>
  <sheetViews>
    <sheetView tabSelected="1" workbookViewId="0"/>
  </sheetViews>
  <sheetFormatPr defaultRowHeight="14.25" x14ac:dyDescent="0.45"/>
  <sheetData>
    <row r="2" spans="2:15" x14ac:dyDescent="0.45">
      <c r="B2" t="s">
        <v>89</v>
      </c>
      <c r="H2" t="s">
        <v>89</v>
      </c>
      <c r="M2" t="s">
        <v>89</v>
      </c>
    </row>
    <row r="3" spans="2:15" x14ac:dyDescent="0.45">
      <c r="B3" t="s">
        <v>122</v>
      </c>
      <c r="C3" t="s">
        <v>90</v>
      </c>
      <c r="D3" t="s">
        <v>69</v>
      </c>
      <c r="E3" t="s">
        <v>92</v>
      </c>
      <c r="H3" t="s">
        <v>92</v>
      </c>
      <c r="I3" t="s">
        <v>69</v>
      </c>
      <c r="J3" t="s">
        <v>90</v>
      </c>
      <c r="M3" t="s">
        <v>92</v>
      </c>
      <c r="N3" t="s">
        <v>69</v>
      </c>
      <c r="O3" t="s">
        <v>129</v>
      </c>
    </row>
    <row r="4" spans="2:15" x14ac:dyDescent="0.45">
      <c r="B4">
        <v>0.21815068493150686</v>
      </c>
      <c r="C4">
        <v>8.6151704248812883E-2</v>
      </c>
      <c r="D4" t="s">
        <v>93</v>
      </c>
      <c r="E4" t="s">
        <v>123</v>
      </c>
      <c r="H4" t="s">
        <v>127</v>
      </c>
      <c r="I4" t="s">
        <v>93</v>
      </c>
      <c r="J4">
        <v>0.16608645342219436</v>
      </c>
      <c r="M4" t="s">
        <v>13</v>
      </c>
      <c r="N4" t="s">
        <v>93</v>
      </c>
      <c r="O4">
        <v>0.46336592909032248</v>
      </c>
    </row>
    <row r="5" spans="2:15" x14ac:dyDescent="0.45">
      <c r="B5">
        <v>3.1164383561643836E-2</v>
      </c>
      <c r="C5">
        <v>5.2034905402381731E-2</v>
      </c>
      <c r="D5" t="s">
        <v>96</v>
      </c>
      <c r="E5" t="s">
        <v>123</v>
      </c>
      <c r="H5" t="s">
        <v>127</v>
      </c>
      <c r="I5" t="s">
        <v>96</v>
      </c>
      <c r="J5">
        <v>3.4234880519950737E-2</v>
      </c>
      <c r="M5" t="s">
        <v>13</v>
      </c>
      <c r="N5" t="s">
        <v>96</v>
      </c>
      <c r="O5">
        <v>0.23773765151867243</v>
      </c>
    </row>
    <row r="6" spans="2:15" x14ac:dyDescent="0.45">
      <c r="B6">
        <v>3.1164383561643836E-2</v>
      </c>
      <c r="C6">
        <v>3.9818014568779071E-2</v>
      </c>
      <c r="D6" t="s">
        <v>97</v>
      </c>
      <c r="E6" t="s">
        <v>123</v>
      </c>
      <c r="H6" t="s">
        <v>127</v>
      </c>
      <c r="I6" t="s">
        <v>97</v>
      </c>
      <c r="J6">
        <v>3.5901739152849582E-2</v>
      </c>
      <c r="M6" t="s">
        <v>13</v>
      </c>
      <c r="N6" t="s">
        <v>97</v>
      </c>
      <c r="O6">
        <v>0.22491251713067584</v>
      </c>
    </row>
    <row r="7" spans="2:15" x14ac:dyDescent="0.45">
      <c r="B7">
        <v>3.1164383561643836E-2</v>
      </c>
      <c r="C7">
        <v>3.9456032618153801E-2</v>
      </c>
      <c r="D7" t="s">
        <v>98</v>
      </c>
      <c r="E7" t="s">
        <v>123</v>
      </c>
      <c r="H7" t="s">
        <v>127</v>
      </c>
      <c r="I7" t="s">
        <v>98</v>
      </c>
      <c r="J7">
        <v>3.6159946989492257E-2</v>
      </c>
      <c r="M7" t="s">
        <v>13</v>
      </c>
      <c r="N7" t="s">
        <v>98</v>
      </c>
      <c r="O7">
        <v>0.21307756785741394</v>
      </c>
    </row>
    <row r="8" spans="2:15" x14ac:dyDescent="0.45">
      <c r="B8">
        <v>0.18698630136986302</v>
      </c>
      <c r="C8">
        <v>0.244518807647366</v>
      </c>
      <c r="D8" t="s">
        <v>99</v>
      </c>
      <c r="E8" t="s">
        <v>123</v>
      </c>
      <c r="H8" t="s">
        <v>127</v>
      </c>
      <c r="I8" t="s">
        <v>99</v>
      </c>
      <c r="J8">
        <v>0.21498250956451667</v>
      </c>
      <c r="M8" t="s">
        <v>13</v>
      </c>
      <c r="N8" t="s">
        <v>99</v>
      </c>
      <c r="O8">
        <v>0.22260902221292955</v>
      </c>
    </row>
    <row r="9" spans="2:15" x14ac:dyDescent="0.45">
      <c r="B9">
        <v>6.2328767123287672E-2</v>
      </c>
      <c r="C9">
        <v>0.1212639534594635</v>
      </c>
      <c r="D9" t="s">
        <v>100</v>
      </c>
      <c r="E9" t="s">
        <v>123</v>
      </c>
      <c r="H9" t="s">
        <v>127</v>
      </c>
      <c r="I9" t="s">
        <v>100</v>
      </c>
      <c r="J9">
        <v>7.2010508910580126E-2</v>
      </c>
      <c r="M9" t="s">
        <v>13</v>
      </c>
      <c r="N9" t="s">
        <v>100</v>
      </c>
      <c r="O9">
        <v>0.23292833310444583</v>
      </c>
    </row>
    <row r="10" spans="2:15" x14ac:dyDescent="0.45">
      <c r="B10">
        <v>3.1164383561643836E-2</v>
      </c>
      <c r="C10">
        <v>4.7057653581284352E-2</v>
      </c>
      <c r="D10" t="s">
        <v>101</v>
      </c>
      <c r="E10" t="s">
        <v>123</v>
      </c>
      <c r="H10" t="s">
        <v>127</v>
      </c>
      <c r="I10" t="s">
        <v>101</v>
      </c>
      <c r="J10">
        <v>3.5995457548084142E-2</v>
      </c>
      <c r="M10" t="s">
        <v>13</v>
      </c>
      <c r="N10" t="s">
        <v>101</v>
      </c>
      <c r="O10">
        <v>0.2337888591052435</v>
      </c>
    </row>
    <row r="11" spans="2:15" x14ac:dyDescent="0.45">
      <c r="B11">
        <v>0.15582191780821919</v>
      </c>
      <c r="C11">
        <v>0.11764413395321086</v>
      </c>
      <c r="D11" t="s">
        <v>102</v>
      </c>
      <c r="E11" t="s">
        <v>123</v>
      </c>
      <c r="H11" t="s">
        <v>127</v>
      </c>
      <c r="I11" t="s">
        <v>102</v>
      </c>
      <c r="J11">
        <v>0.15049403149651566</v>
      </c>
      <c r="M11" t="s">
        <v>13</v>
      </c>
      <c r="N11" t="s">
        <v>102</v>
      </c>
      <c r="O11">
        <v>0.33961125978086493</v>
      </c>
    </row>
    <row r="12" spans="2:15" x14ac:dyDescent="0.45">
      <c r="B12">
        <v>4.8744292237442921E-2</v>
      </c>
      <c r="C12">
        <v>1.9250014502482003E-2</v>
      </c>
      <c r="D12" t="s">
        <v>103</v>
      </c>
      <c r="E12" t="s">
        <v>123</v>
      </c>
      <c r="H12" t="s">
        <v>127</v>
      </c>
      <c r="I12" t="s">
        <v>103</v>
      </c>
      <c r="J12">
        <v>3.6004928794374676E-2</v>
      </c>
      <c r="M12" t="s">
        <v>13</v>
      </c>
      <c r="N12" t="s">
        <v>103</v>
      </c>
      <c r="O12">
        <v>0.35151870338590752</v>
      </c>
    </row>
    <row r="13" spans="2:15" x14ac:dyDescent="0.45">
      <c r="B13">
        <v>6.9634703196347035E-3</v>
      </c>
      <c r="C13">
        <v>1.1626846994671376E-2</v>
      </c>
      <c r="D13" t="s">
        <v>104</v>
      </c>
      <c r="E13" t="s">
        <v>123</v>
      </c>
      <c r="H13" t="s">
        <v>127</v>
      </c>
      <c r="I13" t="s">
        <v>104</v>
      </c>
      <c r="J13">
        <v>7.4820874286341656E-3</v>
      </c>
      <c r="M13" t="s">
        <v>13</v>
      </c>
      <c r="N13" t="s">
        <v>104</v>
      </c>
      <c r="O13">
        <v>0.12592533059500788</v>
      </c>
    </row>
    <row r="14" spans="2:15" x14ac:dyDescent="0.45">
      <c r="B14">
        <v>6.9634703196347035E-3</v>
      </c>
      <c r="C14">
        <v>8.8970655263572278E-3</v>
      </c>
      <c r="D14" t="s">
        <v>105</v>
      </c>
      <c r="E14" t="s">
        <v>123</v>
      </c>
      <c r="H14" t="s">
        <v>127</v>
      </c>
      <c r="I14" t="s">
        <v>105</v>
      </c>
      <c r="J14">
        <v>7.8025678240701921E-3</v>
      </c>
      <c r="M14" t="s">
        <v>13</v>
      </c>
      <c r="N14" t="s">
        <v>105</v>
      </c>
      <c r="O14">
        <v>0.13475836350908721</v>
      </c>
    </row>
    <row r="15" spans="2:15" x14ac:dyDescent="0.45">
      <c r="B15">
        <v>6.9634703196347035E-3</v>
      </c>
      <c r="C15">
        <v>8.8161831124812517E-3</v>
      </c>
      <c r="D15" t="s">
        <v>106</v>
      </c>
      <c r="E15" t="s">
        <v>123</v>
      </c>
      <c r="H15" t="s">
        <v>127</v>
      </c>
      <c r="I15" t="s">
        <v>106</v>
      </c>
      <c r="J15">
        <v>7.877234129720875E-3</v>
      </c>
      <c r="M15" t="s">
        <v>13</v>
      </c>
      <c r="N15" t="s">
        <v>106</v>
      </c>
      <c r="O15">
        <v>0.13819731055389517</v>
      </c>
    </row>
    <row r="16" spans="2:15" x14ac:dyDescent="0.45">
      <c r="B16">
        <v>4.1780821917808221E-2</v>
      </c>
      <c r="C16">
        <v>5.4636070573220973E-2</v>
      </c>
      <c r="D16" t="s">
        <v>107</v>
      </c>
      <c r="E16" t="s">
        <v>123</v>
      </c>
      <c r="H16" t="s">
        <v>127</v>
      </c>
      <c r="I16" t="s">
        <v>107</v>
      </c>
      <c r="J16">
        <v>4.6359687382017137E-2</v>
      </c>
      <c r="M16" t="s">
        <v>13</v>
      </c>
      <c r="N16" t="s">
        <v>107</v>
      </c>
      <c r="O16">
        <v>0.1363085706661602</v>
      </c>
    </row>
    <row r="17" spans="2:15" x14ac:dyDescent="0.45">
      <c r="B17">
        <v>1.3926940639269407E-2</v>
      </c>
      <c r="C17">
        <v>2.7095608648451557E-2</v>
      </c>
      <c r="D17" t="s">
        <v>108</v>
      </c>
      <c r="E17" t="s">
        <v>123</v>
      </c>
      <c r="H17" t="s">
        <v>127</v>
      </c>
      <c r="I17" t="s">
        <v>108</v>
      </c>
      <c r="J17">
        <v>1.5707687884220067E-2</v>
      </c>
      <c r="M17" t="s">
        <v>13</v>
      </c>
      <c r="N17" t="s">
        <v>108</v>
      </c>
      <c r="O17">
        <v>0.13663850142354317</v>
      </c>
    </row>
    <row r="18" spans="2:15" x14ac:dyDescent="0.45">
      <c r="B18">
        <v>6.9634703196347035E-3</v>
      </c>
      <c r="C18">
        <v>1.0514713803876726E-2</v>
      </c>
      <c r="D18" t="s">
        <v>109</v>
      </c>
      <c r="E18" t="s">
        <v>123</v>
      </c>
      <c r="H18" t="s">
        <v>127</v>
      </c>
      <c r="I18" t="s">
        <v>109</v>
      </c>
      <c r="J18">
        <v>7.901477032338667E-3</v>
      </c>
      <c r="M18" t="s">
        <v>13</v>
      </c>
      <c r="N18" t="s">
        <v>109</v>
      </c>
      <c r="O18">
        <v>0.13961253696159592</v>
      </c>
    </row>
    <row r="19" spans="2:15" x14ac:dyDescent="0.45">
      <c r="B19">
        <v>3.4817351598173514E-2</v>
      </c>
      <c r="C19">
        <v>2.6286784509691803E-2</v>
      </c>
      <c r="D19" t="s">
        <v>110</v>
      </c>
      <c r="E19" t="s">
        <v>123</v>
      </c>
      <c r="H19" t="s">
        <v>127</v>
      </c>
      <c r="I19" t="s">
        <v>110</v>
      </c>
      <c r="J19">
        <v>3.2894939999537798E-2</v>
      </c>
      <c r="M19" t="s">
        <v>13</v>
      </c>
      <c r="N19" t="s">
        <v>110</v>
      </c>
      <c r="O19">
        <v>0.2340246479478314</v>
      </c>
    </row>
    <row r="20" spans="2:15" x14ac:dyDescent="0.45">
      <c r="B20">
        <v>2.4771689497716895E-2</v>
      </c>
      <c r="C20">
        <v>9.7827942553597048E-3</v>
      </c>
      <c r="D20" t="s">
        <v>111</v>
      </c>
      <c r="E20" t="s">
        <v>123</v>
      </c>
      <c r="H20" t="s">
        <v>127</v>
      </c>
      <c r="I20" t="s">
        <v>111</v>
      </c>
      <c r="J20">
        <v>2.073915348499043E-2</v>
      </c>
      <c r="M20" t="s">
        <v>13</v>
      </c>
      <c r="N20" t="s">
        <v>111</v>
      </c>
      <c r="O20">
        <v>0.29873899123592262</v>
      </c>
    </row>
    <row r="21" spans="2:15" x14ac:dyDescent="0.45">
      <c r="B21">
        <v>3.5388127853881279E-3</v>
      </c>
      <c r="C21">
        <v>5.9087255218821738E-3</v>
      </c>
      <c r="D21" t="s">
        <v>112</v>
      </c>
      <c r="E21" t="s">
        <v>123</v>
      </c>
      <c r="H21" t="s">
        <v>127</v>
      </c>
      <c r="I21" t="s">
        <v>112</v>
      </c>
      <c r="J21">
        <v>4.2038454000450963E-3</v>
      </c>
      <c r="M21" t="s">
        <v>13</v>
      </c>
      <c r="N21" t="s">
        <v>112</v>
      </c>
      <c r="O21">
        <v>6.5091704487547197E-2</v>
      </c>
    </row>
    <row r="22" spans="2:15" x14ac:dyDescent="0.45">
      <c r="B22">
        <v>3.5388127853881279E-3</v>
      </c>
      <c r="C22">
        <v>4.521459529788099E-3</v>
      </c>
      <c r="D22" t="s">
        <v>113</v>
      </c>
      <c r="E22" t="s">
        <v>123</v>
      </c>
      <c r="H22" t="s">
        <v>127</v>
      </c>
      <c r="I22" t="s">
        <v>113</v>
      </c>
      <c r="J22">
        <v>4.3968656823916716E-3</v>
      </c>
      <c r="M22" t="s">
        <v>13</v>
      </c>
      <c r="N22" t="s">
        <v>113</v>
      </c>
      <c r="O22">
        <v>6.750385296878858E-2</v>
      </c>
    </row>
    <row r="23" spans="2:15" x14ac:dyDescent="0.45">
      <c r="B23">
        <v>3.5388127853881279E-3</v>
      </c>
      <c r="C23">
        <v>4.4803553522445696E-3</v>
      </c>
      <c r="D23" t="s">
        <v>114</v>
      </c>
      <c r="E23" t="s">
        <v>123</v>
      </c>
      <c r="H23" t="s">
        <v>127</v>
      </c>
      <c r="I23" t="s">
        <v>114</v>
      </c>
      <c r="J23">
        <v>4.4566101919879418E-3</v>
      </c>
      <c r="M23" t="s">
        <v>13</v>
      </c>
      <c r="N23" t="s">
        <v>114</v>
      </c>
      <c r="O23">
        <v>7.4402014601091526E-2</v>
      </c>
    </row>
    <row r="24" spans="2:15" x14ac:dyDescent="0.45">
      <c r="B24">
        <v>2.1232876712328767E-2</v>
      </c>
      <c r="C24">
        <v>2.7765871930653274E-2</v>
      </c>
      <c r="D24" t="s">
        <v>115</v>
      </c>
      <c r="E24" t="s">
        <v>123</v>
      </c>
      <c r="H24" t="s">
        <v>127</v>
      </c>
      <c r="I24" t="s">
        <v>115</v>
      </c>
      <c r="J24">
        <v>2.6218880151060494E-2</v>
      </c>
      <c r="M24" t="s">
        <v>13</v>
      </c>
      <c r="N24" t="s">
        <v>115</v>
      </c>
      <c r="O24">
        <v>7.9593195589903409E-2</v>
      </c>
    </row>
    <row r="25" spans="2:15" x14ac:dyDescent="0.45">
      <c r="B25">
        <v>7.0776255707762558E-3</v>
      </c>
      <c r="C25">
        <v>1.376989947708193E-2</v>
      </c>
      <c r="D25" t="s">
        <v>116</v>
      </c>
      <c r="E25" t="s">
        <v>123</v>
      </c>
      <c r="H25" t="s">
        <v>127</v>
      </c>
      <c r="I25" t="s">
        <v>116</v>
      </c>
      <c r="J25">
        <v>8.9531761728730234E-3</v>
      </c>
      <c r="M25" t="s">
        <v>13</v>
      </c>
      <c r="N25" t="s">
        <v>116</v>
      </c>
      <c r="O25">
        <v>7.3596900882915595E-2</v>
      </c>
    </row>
    <row r="26" spans="2:15" x14ac:dyDescent="0.45">
      <c r="B26">
        <v>3.5388127853881279E-3</v>
      </c>
      <c r="C26">
        <v>5.3435430806586613E-3</v>
      </c>
      <c r="D26" t="s">
        <v>117</v>
      </c>
      <c r="E26" t="s">
        <v>123</v>
      </c>
      <c r="H26" t="s">
        <v>127</v>
      </c>
      <c r="I26" t="s">
        <v>117</v>
      </c>
      <c r="J26">
        <v>4.4927567094758787E-3</v>
      </c>
      <c r="M26" t="s">
        <v>13</v>
      </c>
      <c r="N26" t="s">
        <v>117</v>
      </c>
      <c r="O26">
        <v>7.0345751040122417E-2</v>
      </c>
    </row>
    <row r="27" spans="2:15" x14ac:dyDescent="0.45">
      <c r="B27">
        <v>1.7694063926940638E-2</v>
      </c>
      <c r="C27">
        <v>1.3358857701646654E-2</v>
      </c>
      <c r="D27" t="s">
        <v>118</v>
      </c>
      <c r="E27" t="s">
        <v>123</v>
      </c>
      <c r="H27" t="s">
        <v>127</v>
      </c>
      <c r="I27" t="s">
        <v>118</v>
      </c>
      <c r="J27">
        <v>1.8642574128078342E-2</v>
      </c>
      <c r="M27" t="s">
        <v>13</v>
      </c>
      <c r="N27" t="s">
        <v>118</v>
      </c>
      <c r="O27">
        <v>0.1692526676556525</v>
      </c>
    </row>
    <row r="28" spans="2:15" x14ac:dyDescent="0.45">
      <c r="H28" t="s">
        <v>128</v>
      </c>
      <c r="I28" t="s">
        <v>93</v>
      </c>
      <c r="J28">
        <v>0.21526198282249734</v>
      </c>
    </row>
    <row r="29" spans="2:15" x14ac:dyDescent="0.45">
      <c r="H29" t="s">
        <v>128</v>
      </c>
      <c r="I29" t="s">
        <v>96</v>
      </c>
      <c r="J29">
        <v>3.134095258658174E-2</v>
      </c>
    </row>
    <row r="30" spans="2:15" x14ac:dyDescent="0.45">
      <c r="H30" t="s">
        <v>128</v>
      </c>
      <c r="I30" t="s">
        <v>97</v>
      </c>
      <c r="J30">
        <v>3.1434420249626061E-2</v>
      </c>
    </row>
    <row r="31" spans="2:15" x14ac:dyDescent="0.45">
      <c r="H31" t="s">
        <v>128</v>
      </c>
      <c r="I31" t="s">
        <v>98</v>
      </c>
      <c r="J31">
        <v>3.1448899031806143E-2</v>
      </c>
    </row>
    <row r="32" spans="2:15" x14ac:dyDescent="0.45">
      <c r="H32" t="s">
        <v>128</v>
      </c>
      <c r="I32" t="s">
        <v>99</v>
      </c>
      <c r="J32">
        <v>0.18858252595195921</v>
      </c>
    </row>
    <row r="33" spans="8:10" x14ac:dyDescent="0.45">
      <c r="H33" t="s">
        <v>128</v>
      </c>
      <c r="I33" t="s">
        <v>100</v>
      </c>
      <c r="J33">
        <v>6.2880449562213406E-2</v>
      </c>
    </row>
    <row r="34" spans="8:10" x14ac:dyDescent="0.45">
      <c r="H34" t="s">
        <v>128</v>
      </c>
      <c r="I34" t="s">
        <v>101</v>
      </c>
      <c r="J34">
        <v>3.1439675427968099E-2</v>
      </c>
    </row>
    <row r="35" spans="8:10" x14ac:dyDescent="0.45">
      <c r="H35" t="s">
        <v>128</v>
      </c>
      <c r="I35" t="s">
        <v>102</v>
      </c>
      <c r="J35">
        <v>0.15554512892450609</v>
      </c>
    </row>
    <row r="36" spans="8:10" x14ac:dyDescent="0.45">
      <c r="H36" t="s">
        <v>128</v>
      </c>
      <c r="I36" t="s">
        <v>103</v>
      </c>
      <c r="J36">
        <v>4.8105255330532934E-2</v>
      </c>
    </row>
    <row r="37" spans="8:10" x14ac:dyDescent="0.45">
      <c r="H37" t="s">
        <v>128</v>
      </c>
      <c r="I37" t="s">
        <v>104</v>
      </c>
      <c r="J37">
        <v>7.0033101750924956E-3</v>
      </c>
    </row>
    <row r="38" spans="8:10" x14ac:dyDescent="0.45">
      <c r="H38" t="s">
        <v>128</v>
      </c>
      <c r="I38" t="s">
        <v>105</v>
      </c>
      <c r="J38">
        <v>7.021280837404051E-3</v>
      </c>
    </row>
    <row r="39" spans="8:10" x14ac:dyDescent="0.45">
      <c r="H39" t="s">
        <v>128</v>
      </c>
      <c r="I39" t="s">
        <v>106</v>
      </c>
      <c r="J39">
        <v>7.0254676862222896E-3</v>
      </c>
    </row>
    <row r="40" spans="8:10" x14ac:dyDescent="0.45">
      <c r="H40" t="s">
        <v>128</v>
      </c>
      <c r="I40" t="s">
        <v>107</v>
      </c>
      <c r="J40">
        <v>4.2102130942235944E-2</v>
      </c>
    </row>
    <row r="41" spans="8:10" x14ac:dyDescent="0.45">
      <c r="H41" t="s">
        <v>128</v>
      </c>
      <c r="I41" t="s">
        <v>108</v>
      </c>
      <c r="J41">
        <v>1.4048312203171548E-2</v>
      </c>
    </row>
    <row r="42" spans="8:10" x14ac:dyDescent="0.45">
      <c r="H42" t="s">
        <v>128</v>
      </c>
      <c r="I42" t="s">
        <v>109</v>
      </c>
      <c r="J42">
        <v>7.0268270861188215E-3</v>
      </c>
    </row>
    <row r="43" spans="8:10" x14ac:dyDescent="0.45">
      <c r="H43" t="s">
        <v>128</v>
      </c>
      <c r="I43" t="s">
        <v>110</v>
      </c>
      <c r="J43">
        <v>3.4763348259974507E-2</v>
      </c>
    </row>
    <row r="44" spans="8:10" x14ac:dyDescent="0.45">
      <c r="H44" t="s">
        <v>128</v>
      </c>
      <c r="I44" t="s">
        <v>111</v>
      </c>
      <c r="J44">
        <v>2.4439501722405051E-2</v>
      </c>
    </row>
    <row r="45" spans="8:10" x14ac:dyDescent="0.45">
      <c r="H45" t="s">
        <v>128</v>
      </c>
      <c r="I45" t="s">
        <v>112</v>
      </c>
      <c r="J45">
        <v>3.5609515183070393E-3</v>
      </c>
    </row>
    <row r="46" spans="8:10" x14ac:dyDescent="0.45">
      <c r="H46" t="s">
        <v>128</v>
      </c>
      <c r="I46" t="s">
        <v>113</v>
      </c>
      <c r="J46">
        <v>3.571774964491983E-3</v>
      </c>
    </row>
    <row r="47" spans="8:10" x14ac:dyDescent="0.45">
      <c r="H47" t="s">
        <v>128</v>
      </c>
      <c r="I47" t="s">
        <v>114</v>
      </c>
      <c r="J47">
        <v>3.575125086440826E-3</v>
      </c>
    </row>
    <row r="48" spans="8:10" x14ac:dyDescent="0.45">
      <c r="H48" t="s">
        <v>128</v>
      </c>
      <c r="I48" t="s">
        <v>115</v>
      </c>
      <c r="J48">
        <v>2.1421548172298233E-2</v>
      </c>
    </row>
    <row r="49" spans="8:10" x14ac:dyDescent="0.45">
      <c r="H49" t="s">
        <v>128</v>
      </c>
      <c r="I49" t="s">
        <v>116</v>
      </c>
      <c r="J49">
        <v>7.1524906593509888E-3</v>
      </c>
    </row>
    <row r="50" spans="8:10" x14ac:dyDescent="0.45">
      <c r="H50" t="s">
        <v>128</v>
      </c>
      <c r="I50" t="s">
        <v>117</v>
      </c>
      <c r="J50">
        <v>3.5771519712948295E-3</v>
      </c>
    </row>
    <row r="51" spans="8:10" x14ac:dyDescent="0.45">
      <c r="H51" t="s">
        <v>128</v>
      </c>
      <c r="I51" t="s">
        <v>118</v>
      </c>
      <c r="J51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