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BF7FF0A7-1799-4237-ACDB-EB8B22E5A11B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p1v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<sst xmlns="http://schemas.openxmlformats.org/spreadsheetml/2006/main" count="2283" uniqueCount="255">
  <si>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</si>
  <si>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</si>
  <si>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</si>
  <si>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</si>
  <si>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</si>
  <si>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</si>
  <si>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</si>
  <si>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</si>
  <si>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</si>
  <si>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</si>
  <si>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</si>
  <si>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</si>
  <si>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</si>
  <si>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</si>
  <si>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</si>
  <si>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</si>
  <si>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</si>
  <si>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</si>
  <si>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</si>
  <si>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</si>
  <si>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</si>
  <si>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</si>
  <si>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</si>
  <si>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</si>
  <si>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0815h01</t>
  </si>
  <si>
    <t>S1,S2,S3,S4,S5,S6</t>
  </si>
  <si>
    <t>b</t>
  </si>
  <si>
    <t>S2</t>
  </si>
  <si>
    <t>0815h02</t>
  </si>
  <si>
    <t>S4</t>
  </si>
  <si>
    <t>S3</t>
  </si>
  <si>
    <t>c</t>
  </si>
  <si>
    <t>0815h03</t>
  </si>
  <si>
    <t>S5</t>
  </si>
  <si>
    <t>d</t>
  </si>
  <si>
    <t>0815h04</t>
  </si>
  <si>
    <t>S6</t>
  </si>
  <si>
    <t>0815h05</t>
  </si>
  <si>
    <t>0815h06</t>
  </si>
  <si>
    <t>0815h07</t>
  </si>
  <si>
    <t>0815h08</t>
  </si>
  <si>
    <t>0815h09</t>
  </si>
  <si>
    <t>0815h10</t>
  </si>
  <si>
    <t>0815h11</t>
  </si>
  <si>
    <t>0815h12</t>
  </si>
  <si>
    <t>0815h13</t>
  </si>
  <si>
    <t>0815h14</t>
  </si>
  <si>
    <t>0815h15</t>
  </si>
  <si>
    <t>0815h16</t>
  </si>
  <si>
    <t>0815h17</t>
  </si>
  <si>
    <t>0815h18</t>
  </si>
  <si>
    <t>0815h19</t>
  </si>
  <si>
    <t>0815h20</t>
  </si>
  <si>
    <t>0815h21</t>
  </si>
  <si>
    <t>0815h22</t>
  </si>
  <si>
    <t>0815h23</t>
  </si>
  <si>
    <t>0815h24</t>
  </si>
  <si>
    <t>0920h01</t>
  </si>
  <si>
    <t>0920h02</t>
  </si>
  <si>
    <t>0920h03</t>
  </si>
  <si>
    <t>0920h04</t>
  </si>
  <si>
    <t>0920h05</t>
  </si>
  <si>
    <t>0920h06</t>
  </si>
  <si>
    <t>0920h07</t>
  </si>
  <si>
    <t>0920h08</t>
  </si>
  <si>
    <t>0920h09</t>
  </si>
  <si>
    <t>0920h10</t>
  </si>
  <si>
    <t>0920h11</t>
  </si>
  <si>
    <t>0920h12</t>
  </si>
  <si>
    <t>0920h13</t>
  </si>
  <si>
    <t>0920h14</t>
  </si>
  <si>
    <t>0920h15</t>
  </si>
  <si>
    <t>0920h16</t>
  </si>
  <si>
    <t>0920h17</t>
  </si>
  <si>
    <t>0920h18</t>
  </si>
  <si>
    <t>0920h19</t>
  </si>
  <si>
    <t>0920h20</t>
  </si>
  <si>
    <t>0920h21</t>
  </si>
  <si>
    <t>0920h22</t>
  </si>
  <si>
    <t>0920h23</t>
  </si>
  <si>
    <t>0920h24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</si>
  <si>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</si>
  <si>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</si>
  <si>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</si>
  <si>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</si>
  <si>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</si>
  <si>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</si>
  <si>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</si>
  <si>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</si>
  <si>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</si>
  <si>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</si>
  <si>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</si>
  <si>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</si>
  <si>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</si>
  <si>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</si>
  <si>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</si>
  <si>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</si>
  <si>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</si>
  <si>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</si>
  <si>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</si>
  <si>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</si>
  <si>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</si>
  <si>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</si>
  <si>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</si>
  <si>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</si>
  <si>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</si>
  <si>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</si>
  <si>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</si>
  <si>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</si>
  <si>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</si>
  <si>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</si>
  <si>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</si>
  <si>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</si>
  <si>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s1p1v1_d</t>
  </si>
  <si>
    <t>commodity</t>
  </si>
  <si>
    <t>timeslice</t>
  </si>
  <si>
    <t>com_fr</t>
  </si>
  <si>
    <t>process</t>
  </si>
  <si>
    <t>elc_spv-IND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</si>
  <si>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</si>
  <si>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</si>
  <si>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</si>
  <si>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</si>
  <si>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</si>
  <si>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</si>
  <si>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</si>
  <si>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</si>
  <si>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</si>
  <si>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</si>
  <si>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</si>
  <si>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</si>
  <si>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</si>
  <si>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</si>
  <si>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</si>
  <si>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</si>
  <si>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</si>
  <si>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</si>
  <si>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</si>
  <si>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</si>
  <si>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</si>
  <si>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</si>
  <si>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</si>
  <si>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</si>
  <si>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</si>
  <si>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</si>
  <si>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</si>
  <si>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</si>
  <si>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</si>
  <si>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</si>
  <si>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</si>
  <si>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</si>
  <si>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</si>
  <si>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S4b0815h01</t>
  </si>
  <si>
    <t>S4b0815h02</t>
  </si>
  <si>
    <t>S4b0815h03</t>
  </si>
  <si>
    <t>S4b0815h04</t>
  </si>
  <si>
    <t>S4b0815h05</t>
  </si>
  <si>
    <t>S4b0815h06</t>
  </si>
  <si>
    <t>S4b0815h07</t>
  </si>
  <si>
    <t>S4b0815h08</t>
  </si>
  <si>
    <t>S4b0815h09</t>
  </si>
  <si>
    <t>S4b0815h10</t>
  </si>
  <si>
    <t>S4b0815h11</t>
  </si>
  <si>
    <t>S4b0815h12</t>
  </si>
  <si>
    <t>S4b0815h13</t>
  </si>
  <si>
    <t>S4b0815h14</t>
  </si>
  <si>
    <t>S4b0815h15</t>
  </si>
  <si>
    <t>S4b0815h16</t>
  </si>
  <si>
    <t>S4b0815h17</t>
  </si>
  <si>
    <t>S4b0815h18</t>
  </si>
  <si>
    <t>S4b0815h19</t>
  </si>
  <si>
    <t>S4b0815h20</t>
  </si>
  <si>
    <t>S4b0815h21</t>
  </si>
  <si>
    <t>S4b0815h22</t>
  </si>
  <si>
    <t>S4b0815h23</t>
  </si>
  <si>
    <t>S4b0815h24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</si>
  <si>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</si>
  <si>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</si>
  <si>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</si>
  <si>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</si>
  <si>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</si>
  <si>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</si>
  <si>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</si>
  <si>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</si>
  <si>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S5c0920h01</t>
  </si>
  <si>
    <t>S5c0920h02</t>
  </si>
  <si>
    <t>S5c0920h03</t>
  </si>
  <si>
    <t>S5c0920h04</t>
  </si>
  <si>
    <t>S5c0920h05</t>
  </si>
  <si>
    <t>S5c0920h06</t>
  </si>
  <si>
    <t>S5c0920h07</t>
  </si>
  <si>
    <t>S5c0920h08</t>
  </si>
  <si>
    <t>S5c0920h09</t>
  </si>
  <si>
    <t>S5c0920h10</t>
  </si>
  <si>
    <t>S5c0920h11</t>
  </si>
  <si>
    <t>S5c0920h12</t>
  </si>
  <si>
    <t>S5c0920h13</t>
  </si>
  <si>
    <t>S5c0920h14</t>
  </si>
  <si>
    <t>S5c0920h15</t>
  </si>
  <si>
    <t>S5c0920h16</t>
  </si>
  <si>
    <t>S5c0920h17</t>
  </si>
  <si>
    <t>S5c0920h18</t>
  </si>
  <si>
    <t>S5c0920h19</t>
  </si>
  <si>
    <t>S5c0920h20</t>
  </si>
  <si>
    <t>S5c0920h21</t>
  </si>
  <si>
    <t>S5c0920h22</t>
  </si>
  <si>
    <t>S5c0920h23</t>
  </si>
  <si>
    <t>S5c0920h24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</si>
  <si>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</si>
  <si>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</si>
  <si>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</si>
  <si>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</si>
  <si>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</si>
  <si>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</si>
  <si>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</si>
  <si>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</si>
  <si>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S6d1209h01</t>
  </si>
  <si>
    <t>S6d1209h02</t>
  </si>
  <si>
    <t>S6d1209h03</t>
  </si>
  <si>
    <t>S6d1209h04</t>
  </si>
  <si>
    <t>S6d1209h05</t>
  </si>
  <si>
    <t>S6d1209h06</t>
  </si>
  <si>
    <t>S6d1209h07</t>
  </si>
  <si>
    <t>S6d1209h08</t>
  </si>
  <si>
    <t>S6d1209h09</t>
  </si>
  <si>
    <t>S6d1209h10</t>
  </si>
  <si>
    <t>S6d1209h11</t>
  </si>
  <si>
    <t>S6d1209h12</t>
  </si>
  <si>
    <t>S6d1209h13</t>
  </si>
  <si>
    <t>S6d1209h14</t>
  </si>
  <si>
    <t>S6d1209h15</t>
  </si>
  <si>
    <t>S6d1209h16</t>
  </si>
  <si>
    <t>S6d1209h17</t>
  </si>
  <si>
    <t>S6d1209h18</t>
  </si>
  <si>
    <t>S6d1209h19</t>
  </si>
  <si>
    <t>S6d1209h20</t>
  </si>
  <si>
    <t>S6d1209h21</t>
  </si>
  <si>
    <t>S6d1209h22</t>
  </si>
  <si>
    <t>S6d1209h23</t>
  </si>
  <si>
    <t>S6d1209h24</t>
  </si>
  <si>
    <t>elc_won-IND</t>
  </si>
  <si>
    <t>elc_wof-IND</t>
  </si>
  <si>
    <t>g_yrfr</t>
  </si>
  <si>
    <t>elc_roadtransport</t>
  </si>
  <si>
    <t>day_night</t>
  </si>
  <si>
    <t>D</t>
  </si>
  <si>
    <t>S3aH3,S5c0920h08,S5c0920h17,S6aH5,S6d1209h08,S4aH5,S5c0920h07,S5c0920h09,S5c0920h14,S6d1209h13,S1aH2,S2aH3,S3aH6,S4b0815h07,S4b0815h17,S4b0815h18,S5aH6,S6aH6,S6d1209h09,S2aH6,S3aH5,S4b0815h16,S5aH3,S5c0920h15,S6d1209h10,S4b0815h08,S1aH4,S2aH2,S4aH6,S4b0815h13,S5c0920h11,S6d1209h15,S6d1209h16,S6d1209h18,S1aH6,S4b0815h11,S1aH5,S2aH4,S2aH5,S4b0815h09,S5aH2,S5aH5,S6aH2,S6d1209h17,S4aH2,S5c0920h13,S5c0920h18,S6d1209h11,S3aH2,S4b0815h14,S4b0815h15,S5aH4,S6aH3,S6aH4,S4b0815h12,S5c0920h10,S6d1209h12,S1aH3,S4b0815h10,S5c0920h12,S6d1209h14,S3aH4,S4aH3,S4aH4,S6d1209h07,S5c0920h16</t>
  </si>
  <si>
    <t>N</t>
  </si>
  <si>
    <t>S6d1209h19,S6d1209h21,S4aH8,S5c0920h03,S5c0920h24,S6d1209h01,S5c0920h05,S5c0920h22,S6d1209h03,S1aH8,S5aH1,S5c0920h21,S6aH7,S3aH1,S4b0815h02,S4aH1,S4b0815h06,S4b0815h21,S4b0815h24,S5c0920h23,S6aH1,S6d1209h20,S4b0815h03,S4b0815h19,S4b0815h23,S6aH8,S4b0815h05,S6d1209h04,S2aH1,S3aH7,S4b0815h20,S5aH8,S6d1209h24,S3aH8,S4b0815h04,S6d1209h06,S4b0815h22,S5c0920h02,S6d1209h05,S6d1209h23,S1aH1,S2aH7,S5c0920h06,S6d1209h02,S1aH7,S4aH7,S4b0815h01,S5aH7,S5c0920h01,S5c0920h04,S5c0920h20,S2aH8,S5c0920h19,S6d1209h22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</si>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</sst>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IFERROR([1]Veda!B5,"s1p1v1_d")</f>
        <v>s1p1v1_d</v>
      </c>
      <c r="B10" s="5"/>
      <c r="C10" s="5" t="s">
        <v>244</v>
      </c>
      <c r="D10" t="s">
        <v>113</v>
      </c>
    </row>
    <row r="11" spans="1:4" x14ac:dyDescent="0.45">
      <c r="B11" s="5"/>
      <c r="C11" s="5" t="s">
        <v>245</v>
      </c>
      <c r="D11" t="s">
        <v>246</v>
      </c>
    </row>
    <row r="12" spans="1:4" x14ac:dyDescent="0.45">
      <c r="C12" t="s">
        <v>247</v>
      </c>
      <c r="D12" t="s">
        <v>248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6d1209h19,S6d1209h21,S4aH8,S5c0920h03,S5c0920h24,S6d1209h01,S5c0920h05,S5c0920h22,S6d1209h03,S1aH8,S5aH1,S5c0920h21,S6aH7,S3aH1,S4b0815h02,S4aH1,S4b0815h06,S4b0815h21,S4b0815h24,S5c0920h23,S6aH1,S6d1209h20,S4b0815h03,S4b0815h19,S4b0815h23,S6aH8,S4b0815h05,S6d1209h04,S2aH1,S3aH7,S4b0815h20,S5aH8,S6d1209h24,S3aH8,S4b0815h04,S6d1209h06,S4b0815h22,S5c0920h02,S6d1209h05,S6d1209h23,S1aH1,S2aH7,S5c0920h06,S6d1209h02,S1aH7,S4aH7,S4b0815h01,S5aH7,S5c0920h01,S5c0920h04,S5c0920h20,S2aH8,S5c0920h19,S6d1209h22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3,S5c0920h08,S5c0920h17,S6aH5,S6d1209h08,S4aH5,S5c0920h07,S5c0920h09,S5c0920h14,S6d1209h13,S1aH2,S2aH3,S3aH6,S4b0815h07,S4b0815h17,S4b0815h18,S5aH6,S6aH6,S6d1209h09,S2aH6,S3aH5,S4b0815h16,S5aH3,S5c0920h15,S6d1209h10,S4b0815h08,S1aH4,S2aH2,S4aH6,S4b0815h13,S5c0920h11,S6d1209h15,S6d1209h16,S6d1209h18,S1aH6,S4b0815h11,S1aH5,S2aH4,S2aH5,S4b0815h09,S5aH2,S5aH5,S6aH2,S6d1209h17,S4aH2,S5c0920h13,S5c0920h18,S6d1209h11,S3aH2,S4b0815h14,S4b0815h15,S5aH4,S6aH3,S6aH4,S4b0815h12,S5c0920h10,S6d1209h12,S1aH3,S4b0815h10,S5c0920h12,S6d1209h14,S3aH4,S4aH3,S4aH4,S6d1209h07,S5c0920h16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7DB6-A4EA-43A8-B825-42EB087052DD}">
  <dimension ref="A9:AM2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113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114</v>
      </c>
      <c r="J10" t="s">
        <v>115</v>
      </c>
      <c r="K10" t="s">
        <v>116</v>
      </c>
      <c r="L10" t="s">
        <v>117</v>
      </c>
      <c r="N10" t="s">
        <v>114</v>
      </c>
      <c r="O10" t="s">
        <v>115</v>
      </c>
      <c r="P10" t="s">
        <v>116</v>
      </c>
      <c r="Q10" t="s">
        <v>117</v>
      </c>
      <c r="S10" t="s">
        <v>114</v>
      </c>
      <c r="T10" t="s">
        <v>115</v>
      </c>
      <c r="U10" t="s">
        <v>116</v>
      </c>
      <c r="V10" t="s">
        <v>117</v>
      </c>
      <c r="X10" t="s">
        <v>242</v>
      </c>
      <c r="Y10" t="s">
        <v>116</v>
      </c>
      <c r="Z10" t="s">
        <v>115</v>
      </c>
      <c r="AA10" t="s">
        <v>114</v>
      </c>
      <c r="AC10" t="s">
        <v>114</v>
      </c>
      <c r="AD10" t="s">
        <v>115</v>
      </c>
      <c r="AE10" t="s">
        <v>116</v>
      </c>
      <c r="AG10" t="s">
        <v>114</v>
      </c>
      <c r="AH10" t="s">
        <v>115</v>
      </c>
      <c r="AI10" t="s">
        <v>251</v>
      </c>
      <c r="AK10" t="s">
        <v>115</v>
      </c>
      <c r="AL10" t="s">
        <v>252</v>
      </c>
      <c r="AM10" t="s">
        <v>253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118</v>
      </c>
      <c r="J11" t="s">
        <v>119</v>
      </c>
      <c r="K11">
        <v>1.3291638022163276E-3</v>
      </c>
      <c r="L11" t="s">
        <v>120</v>
      </c>
      <c r="N11" t="s">
        <v>240</v>
      </c>
      <c r="O11" t="s">
        <v>119</v>
      </c>
      <c r="P11">
        <v>7.3541596735011441E-2</v>
      </c>
      <c r="Q11" t="s">
        <v>120</v>
      </c>
      <c r="S11" t="s">
        <v>241</v>
      </c>
      <c r="T11" t="s">
        <v>119</v>
      </c>
      <c r="U11">
        <v>6.7083546802039262E-2</v>
      </c>
      <c r="V11" t="s">
        <v>120</v>
      </c>
      <c r="X11">
        <v>9.5890410958904104E-2</v>
      </c>
      <c r="Y11">
        <v>3.7868880988489187E-2</v>
      </c>
      <c r="Z11" t="s">
        <v>119</v>
      </c>
      <c r="AA11" t="s">
        <v>243</v>
      </c>
      <c r="AC11" t="s">
        <v>249</v>
      </c>
      <c r="AD11" t="s">
        <v>119</v>
      </c>
      <c r="AE11">
        <v>9.1055234174128197E-2</v>
      </c>
      <c r="AG11" t="s">
        <v>13</v>
      </c>
      <c r="AH11" t="s">
        <v>119</v>
      </c>
      <c r="AI11">
        <v>0.31340463946995789</v>
      </c>
      <c r="AK11" t="s">
        <v>30</v>
      </c>
      <c r="AL11">
        <v>0.14749352561278326</v>
      </c>
      <c r="AM11" t="s">
        <v>254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118</v>
      </c>
      <c r="J12" t="s">
        <v>121</v>
      </c>
      <c r="K12">
        <v>1.111003080909541E-2</v>
      </c>
      <c r="L12" t="s">
        <v>120</v>
      </c>
      <c r="N12" t="s">
        <v>240</v>
      </c>
      <c r="O12" t="s">
        <v>121</v>
      </c>
      <c r="P12">
        <v>6.5571414406666367E-3</v>
      </c>
      <c r="Q12" t="s">
        <v>120</v>
      </c>
      <c r="S12" t="s">
        <v>241</v>
      </c>
      <c r="T12" t="s">
        <v>121</v>
      </c>
      <c r="U12">
        <v>8.5516204249195954E-3</v>
      </c>
      <c r="V12" t="s">
        <v>120</v>
      </c>
      <c r="X12">
        <v>1.3698630136986301E-2</v>
      </c>
      <c r="Y12">
        <v>2.2872485891156796E-2</v>
      </c>
      <c r="Z12" t="s">
        <v>121</v>
      </c>
      <c r="AA12" t="s">
        <v>243</v>
      </c>
      <c r="AC12" t="s">
        <v>249</v>
      </c>
      <c r="AD12" t="s">
        <v>121</v>
      </c>
      <c r="AE12">
        <v>1.5674501057043107E-2</v>
      </c>
      <c r="AG12" t="s">
        <v>13</v>
      </c>
      <c r="AH12" t="s">
        <v>121</v>
      </c>
      <c r="AI12">
        <v>0.19877758981031901</v>
      </c>
      <c r="AK12" t="s">
        <v>22</v>
      </c>
      <c r="AL12">
        <v>0.27431629396404422</v>
      </c>
      <c r="AM12" t="s">
        <v>254</v>
      </c>
    </row>
    <row r="13" spans="1:39" x14ac:dyDescent="0.45">
      <c r="C13" t="s">
        <v>30</v>
      </c>
      <c r="D13" t="s">
        <v>31</v>
      </c>
      <c r="E13" t="s">
        <v>32</v>
      </c>
      <c r="F13" t="s">
        <v>33</v>
      </c>
      <c r="G13" t="s">
        <v>26</v>
      </c>
      <c r="I13" t="s">
        <v>118</v>
      </c>
      <c r="J13" t="s">
        <v>122</v>
      </c>
      <c r="K13">
        <v>2.6486078609398993E-2</v>
      </c>
      <c r="L13" t="s">
        <v>120</v>
      </c>
      <c r="N13" t="s">
        <v>240</v>
      </c>
      <c r="O13" t="s">
        <v>122</v>
      </c>
      <c r="P13">
        <v>4.7036334903068112E-3</v>
      </c>
      <c r="Q13" t="s">
        <v>120</v>
      </c>
      <c r="S13" t="s">
        <v>241</v>
      </c>
      <c r="T13" t="s">
        <v>122</v>
      </c>
      <c r="U13">
        <v>8.1592441898118116E-3</v>
      </c>
      <c r="V13" t="s">
        <v>120</v>
      </c>
      <c r="X13">
        <v>1.3698630136986301E-2</v>
      </c>
      <c r="Y13">
        <v>1.7502423986276511E-2</v>
      </c>
      <c r="Z13" t="s">
        <v>122</v>
      </c>
      <c r="AA13" t="s">
        <v>243</v>
      </c>
      <c r="AC13" t="s">
        <v>249</v>
      </c>
      <c r="AD13" t="s">
        <v>122</v>
      </c>
      <c r="AE13">
        <v>1.6274014465079634E-2</v>
      </c>
      <c r="AG13" t="s">
        <v>13</v>
      </c>
      <c r="AH13" t="s">
        <v>122</v>
      </c>
      <c r="AI13">
        <v>0.18770019952979444</v>
      </c>
      <c r="AK13" t="s">
        <v>33</v>
      </c>
      <c r="AL13">
        <v>0.16109779817105271</v>
      </c>
      <c r="AM13" t="s">
        <v>254</v>
      </c>
    </row>
    <row r="14" spans="1:39" x14ac:dyDescent="0.45">
      <c r="C14" t="s">
        <v>29</v>
      </c>
      <c r="D14" t="s">
        <v>34</v>
      </c>
      <c r="E14" t="s">
        <v>35</v>
      </c>
      <c r="F14" t="s">
        <v>36</v>
      </c>
      <c r="G14" t="s">
        <v>26</v>
      </c>
      <c r="I14" t="s">
        <v>118</v>
      </c>
      <c r="J14" t="s">
        <v>123</v>
      </c>
      <c r="K14">
        <v>3.5338439286850397E-2</v>
      </c>
      <c r="L14" t="s">
        <v>120</v>
      </c>
      <c r="N14" t="s">
        <v>240</v>
      </c>
      <c r="O14" t="s">
        <v>123</v>
      </c>
      <c r="P14">
        <v>4.1056608491215306E-3</v>
      </c>
      <c r="Q14" t="s">
        <v>120</v>
      </c>
      <c r="S14" t="s">
        <v>241</v>
      </c>
      <c r="T14" t="s">
        <v>123</v>
      </c>
      <c r="U14">
        <v>7.7320322888945626E-3</v>
      </c>
      <c r="V14" t="s">
        <v>120</v>
      </c>
      <c r="X14">
        <v>1.3698630136986301E-2</v>
      </c>
      <c r="Y14">
        <v>1.7343311040946732E-2</v>
      </c>
      <c r="Z14" t="s">
        <v>123</v>
      </c>
      <c r="AA14" t="s">
        <v>243</v>
      </c>
      <c r="AC14" t="s">
        <v>249</v>
      </c>
      <c r="AD14" t="s">
        <v>123</v>
      </c>
      <c r="AE14">
        <v>1.6531896912812601E-2</v>
      </c>
      <c r="AG14" t="s">
        <v>13</v>
      </c>
      <c r="AH14" t="s">
        <v>123</v>
      </c>
      <c r="AI14">
        <v>0.17805048127870715</v>
      </c>
      <c r="AK14" t="s">
        <v>27</v>
      </c>
      <c r="AL14">
        <v>0.22574065915172092</v>
      </c>
      <c r="AM14" t="s">
        <v>254</v>
      </c>
    </row>
    <row r="15" spans="1:39" x14ac:dyDescent="0.45">
      <c r="C15" t="s">
        <v>33</v>
      </c>
      <c r="E15" t="s">
        <v>37</v>
      </c>
      <c r="G15" t="s">
        <v>26</v>
      </c>
      <c r="I15" t="s">
        <v>118</v>
      </c>
      <c r="J15" t="s">
        <v>124</v>
      </c>
      <c r="K15">
        <v>0.26995854333753261</v>
      </c>
      <c r="L15" t="s">
        <v>120</v>
      </c>
      <c r="N15" t="s">
        <v>240</v>
      </c>
      <c r="O15" t="s">
        <v>124</v>
      </c>
      <c r="P15">
        <v>3.1822593728977923E-2</v>
      </c>
      <c r="Q15" t="s">
        <v>120</v>
      </c>
      <c r="S15" t="s">
        <v>241</v>
      </c>
      <c r="T15" t="s">
        <v>124</v>
      </c>
      <c r="U15">
        <v>5.2110988315756036E-2</v>
      </c>
      <c r="V15" t="s">
        <v>120</v>
      </c>
      <c r="X15">
        <v>9.5890410958904104E-2</v>
      </c>
      <c r="Y15">
        <v>0.13413221291300997</v>
      </c>
      <c r="Z15" t="s">
        <v>124</v>
      </c>
      <c r="AA15" t="s">
        <v>243</v>
      </c>
      <c r="AC15" t="s">
        <v>249</v>
      </c>
      <c r="AD15" t="s">
        <v>124</v>
      </c>
      <c r="AE15">
        <v>0.11655638495968097</v>
      </c>
      <c r="AG15" t="s">
        <v>13</v>
      </c>
      <c r="AH15" t="s">
        <v>124</v>
      </c>
      <c r="AI15">
        <v>0.2588079237389993</v>
      </c>
      <c r="AK15" t="s">
        <v>29</v>
      </c>
      <c r="AL15">
        <v>0.1732062455001665</v>
      </c>
      <c r="AM15" t="s">
        <v>254</v>
      </c>
    </row>
    <row r="16" spans="1:39" x14ac:dyDescent="0.45">
      <c r="C16" t="s">
        <v>36</v>
      </c>
      <c r="E16" t="s">
        <v>38</v>
      </c>
      <c r="G16" t="s">
        <v>26</v>
      </c>
      <c r="I16" t="s">
        <v>118</v>
      </c>
      <c r="J16" t="s">
        <v>125</v>
      </c>
      <c r="K16">
        <v>2.54729204924398E-2</v>
      </c>
      <c r="L16" t="s">
        <v>120</v>
      </c>
      <c r="N16" t="s">
        <v>240</v>
      </c>
      <c r="O16" t="s">
        <v>125</v>
      </c>
      <c r="P16">
        <v>7.0966369910852234E-3</v>
      </c>
      <c r="Q16" t="s">
        <v>120</v>
      </c>
      <c r="S16" t="s">
        <v>241</v>
      </c>
      <c r="T16" t="s">
        <v>125</v>
      </c>
      <c r="U16">
        <v>9.2201172984317809E-3</v>
      </c>
      <c r="V16" t="s">
        <v>120</v>
      </c>
      <c r="X16">
        <v>1.3698630136986301E-2</v>
      </c>
      <c r="Y16">
        <v>2.6651418342739236E-2</v>
      </c>
      <c r="Z16" t="s">
        <v>125</v>
      </c>
      <c r="AA16" t="s">
        <v>243</v>
      </c>
      <c r="AC16" t="s">
        <v>249</v>
      </c>
      <c r="AD16" t="s">
        <v>125</v>
      </c>
      <c r="AE16">
        <v>8.2457275639214438E-3</v>
      </c>
      <c r="AG16" t="s">
        <v>13</v>
      </c>
      <c r="AH16" t="s">
        <v>125</v>
      </c>
      <c r="AI16">
        <v>0.20749045381121944</v>
      </c>
      <c r="AK16" t="s">
        <v>36</v>
      </c>
      <c r="AL16">
        <v>0.21814547760023209</v>
      </c>
      <c r="AM16" t="s">
        <v>254</v>
      </c>
    </row>
    <row r="17" spans="5:35" x14ac:dyDescent="0.45">
      <c r="E17" t="s">
        <v>39</v>
      </c>
      <c r="G17" t="s">
        <v>26</v>
      </c>
      <c r="I17" t="s">
        <v>118</v>
      </c>
      <c r="J17" t="s">
        <v>126</v>
      </c>
      <c r="K17">
        <v>1.1344278274075928E-2</v>
      </c>
      <c r="L17" t="s">
        <v>120</v>
      </c>
      <c r="N17" t="s">
        <v>240</v>
      </c>
      <c r="O17" t="s">
        <v>126</v>
      </c>
      <c r="P17">
        <v>9.2971414173567361E-3</v>
      </c>
      <c r="Q17" t="s">
        <v>120</v>
      </c>
      <c r="S17" t="s">
        <v>241</v>
      </c>
      <c r="T17" t="s">
        <v>126</v>
      </c>
      <c r="U17">
        <v>9.6985489468943073E-3</v>
      </c>
      <c r="V17" t="s">
        <v>120</v>
      </c>
      <c r="X17">
        <v>1.3698630136986301E-2</v>
      </c>
      <c r="Y17">
        <v>2.0684682892872234E-2</v>
      </c>
      <c r="Z17" t="s">
        <v>126</v>
      </c>
      <c r="AA17" t="s">
        <v>243</v>
      </c>
      <c r="AC17" t="s">
        <v>249</v>
      </c>
      <c r="AD17" t="s">
        <v>126</v>
      </c>
      <c r="AE17">
        <v>6.4420121766343517E-3</v>
      </c>
      <c r="AG17" t="s">
        <v>13</v>
      </c>
      <c r="AH17" t="s">
        <v>126</v>
      </c>
      <c r="AI17">
        <v>0.45532734351999893</v>
      </c>
    </row>
    <row r="18" spans="5:35" x14ac:dyDescent="0.45">
      <c r="E18" t="s">
        <v>40</v>
      </c>
      <c r="G18" t="s">
        <v>26</v>
      </c>
      <c r="I18" t="s">
        <v>118</v>
      </c>
      <c r="J18" t="s">
        <v>127</v>
      </c>
      <c r="K18">
        <v>2.4148579671858208E-4</v>
      </c>
      <c r="L18" t="s">
        <v>120</v>
      </c>
      <c r="N18" t="s">
        <v>240</v>
      </c>
      <c r="O18" t="s">
        <v>127</v>
      </c>
      <c r="P18">
        <v>7.0962131086090743E-2</v>
      </c>
      <c r="Q18" t="s">
        <v>120</v>
      </c>
      <c r="S18" t="s">
        <v>241</v>
      </c>
      <c r="T18" t="s">
        <v>127</v>
      </c>
      <c r="U18">
        <v>5.0495460955280694E-2</v>
      </c>
      <c r="V18" t="s">
        <v>120</v>
      </c>
      <c r="X18">
        <v>6.8493150684931503E-2</v>
      </c>
      <c r="Y18">
        <v>5.1711707232180597E-2</v>
      </c>
      <c r="Z18" t="s">
        <v>127</v>
      </c>
      <c r="AA18" t="s">
        <v>243</v>
      </c>
      <c r="AC18" t="s">
        <v>249</v>
      </c>
      <c r="AD18" t="s">
        <v>127</v>
      </c>
      <c r="AE18">
        <v>2.9838010078452989E-2</v>
      </c>
      <c r="AG18" t="s">
        <v>13</v>
      </c>
      <c r="AH18" t="s">
        <v>127</v>
      </c>
      <c r="AI18">
        <v>0.43921592222660455</v>
      </c>
    </row>
    <row r="19" spans="5:35" x14ac:dyDescent="0.45">
      <c r="E19" t="s">
        <v>41</v>
      </c>
      <c r="G19" t="s">
        <v>26</v>
      </c>
      <c r="I19" t="s">
        <v>118</v>
      </c>
      <c r="J19" t="s">
        <v>128</v>
      </c>
      <c r="K19">
        <v>2.8107129889712178E-3</v>
      </c>
      <c r="L19" t="s">
        <v>120</v>
      </c>
      <c r="N19" t="s">
        <v>240</v>
      </c>
      <c r="O19" t="s">
        <v>128</v>
      </c>
      <c r="P19">
        <v>7.6683988895206709E-2</v>
      </c>
      <c r="Q19" t="s">
        <v>120</v>
      </c>
      <c r="S19" t="s">
        <v>241</v>
      </c>
      <c r="T19" t="s">
        <v>128</v>
      </c>
      <c r="U19">
        <v>6.9324325075588555E-2</v>
      </c>
      <c r="V19" t="s">
        <v>120</v>
      </c>
      <c r="X19">
        <v>4.8744292237442921E-2</v>
      </c>
      <c r="Y19">
        <v>1.9250014502482003E-2</v>
      </c>
      <c r="Z19" t="s">
        <v>128</v>
      </c>
      <c r="AA19" t="s">
        <v>243</v>
      </c>
      <c r="AC19" t="s">
        <v>249</v>
      </c>
      <c r="AD19" t="s">
        <v>128</v>
      </c>
      <c r="AE19">
        <v>6.519254532687116E-2</v>
      </c>
      <c r="AG19" t="s">
        <v>13</v>
      </c>
      <c r="AH19" t="s">
        <v>128</v>
      </c>
      <c r="AI19">
        <v>0.11603121018014484</v>
      </c>
    </row>
    <row r="20" spans="5:35" x14ac:dyDescent="0.45">
      <c r="E20" t="s">
        <v>42</v>
      </c>
      <c r="G20" t="s">
        <v>26</v>
      </c>
      <c r="I20" t="s">
        <v>118</v>
      </c>
      <c r="J20" t="s">
        <v>129</v>
      </c>
      <c r="K20">
        <v>8.3725005645677291E-3</v>
      </c>
      <c r="L20" t="s">
        <v>120</v>
      </c>
      <c r="N20" t="s">
        <v>240</v>
      </c>
      <c r="O20" t="s">
        <v>129</v>
      </c>
      <c r="P20">
        <v>9.5172151264148862E-3</v>
      </c>
      <c r="Q20" t="s">
        <v>120</v>
      </c>
      <c r="S20" t="s">
        <v>241</v>
      </c>
      <c r="T20" t="s">
        <v>129</v>
      </c>
      <c r="U20">
        <v>8.6656999587655537E-3</v>
      </c>
      <c r="V20" t="s">
        <v>120</v>
      </c>
      <c r="X20">
        <v>6.9634703196347035E-3</v>
      </c>
      <c r="Y20">
        <v>1.1626846994671376E-2</v>
      </c>
      <c r="Z20" t="s">
        <v>129</v>
      </c>
      <c r="AA20" t="s">
        <v>243</v>
      </c>
      <c r="AC20" t="s">
        <v>249</v>
      </c>
      <c r="AD20" t="s">
        <v>129</v>
      </c>
      <c r="AE20">
        <v>1.0619636311418032E-2</v>
      </c>
      <c r="AG20" t="s">
        <v>13</v>
      </c>
      <c r="AH20" t="s">
        <v>129</v>
      </c>
      <c r="AI20">
        <v>3.4881002927453331E-2</v>
      </c>
    </row>
    <row r="21" spans="5:35" x14ac:dyDescent="0.45">
      <c r="E21" t="s">
        <v>43</v>
      </c>
      <c r="G21" t="s">
        <v>26</v>
      </c>
      <c r="I21" t="s">
        <v>118</v>
      </c>
      <c r="J21" t="s">
        <v>130</v>
      </c>
      <c r="K21">
        <v>1.2664835667177301E-2</v>
      </c>
      <c r="L21" t="s">
        <v>120</v>
      </c>
      <c r="N21" t="s">
        <v>240</v>
      </c>
      <c r="O21" t="s">
        <v>130</v>
      </c>
      <c r="P21">
        <v>1.0194002046474587E-2</v>
      </c>
      <c r="Q21" t="s">
        <v>120</v>
      </c>
      <c r="S21" t="s">
        <v>241</v>
      </c>
      <c r="T21" t="s">
        <v>130</v>
      </c>
      <c r="U21">
        <v>8.4785250708125526E-3</v>
      </c>
      <c r="V21" t="s">
        <v>120</v>
      </c>
      <c r="X21">
        <v>6.9634703196347035E-3</v>
      </c>
      <c r="Y21">
        <v>8.8970655263572278E-3</v>
      </c>
      <c r="Z21" t="s">
        <v>130</v>
      </c>
      <c r="AA21" t="s">
        <v>243</v>
      </c>
      <c r="AC21" t="s">
        <v>249</v>
      </c>
      <c r="AD21" t="s">
        <v>130</v>
      </c>
      <c r="AE21">
        <v>1.0729345314236031E-2</v>
      </c>
      <c r="AG21" t="s">
        <v>13</v>
      </c>
      <c r="AH21" t="s">
        <v>130</v>
      </c>
      <c r="AI21">
        <v>4.1117481935545985E-2</v>
      </c>
    </row>
    <row r="22" spans="5:35" x14ac:dyDescent="0.45">
      <c r="E22" t="s">
        <v>44</v>
      </c>
      <c r="G22" t="s">
        <v>26</v>
      </c>
      <c r="I22" t="s">
        <v>118</v>
      </c>
      <c r="J22" t="s">
        <v>131</v>
      </c>
      <c r="K22">
        <v>1.55480478016528E-2</v>
      </c>
      <c r="L22" t="s">
        <v>120</v>
      </c>
      <c r="N22" t="s">
        <v>240</v>
      </c>
      <c r="O22" t="s">
        <v>131</v>
      </c>
      <c r="P22">
        <v>1.0157745168106783E-2</v>
      </c>
      <c r="Q22" t="s">
        <v>120</v>
      </c>
      <c r="S22" t="s">
        <v>241</v>
      </c>
      <c r="T22" t="s">
        <v>131</v>
      </c>
      <c r="U22">
        <v>8.3822871839087168E-3</v>
      </c>
      <c r="V22" t="s">
        <v>120</v>
      </c>
      <c r="X22">
        <v>6.9634703196347035E-3</v>
      </c>
      <c r="Y22">
        <v>8.8161831124812517E-3</v>
      </c>
      <c r="Z22" t="s">
        <v>131</v>
      </c>
      <c r="AA22" t="s">
        <v>243</v>
      </c>
      <c r="AC22" t="s">
        <v>249</v>
      </c>
      <c r="AD22" t="s">
        <v>131</v>
      </c>
      <c r="AE22">
        <v>1.0738987049895491E-2</v>
      </c>
      <c r="AG22" t="s">
        <v>13</v>
      </c>
      <c r="AH22" t="s">
        <v>131</v>
      </c>
      <c r="AI22">
        <v>4.0569612498225105E-2</v>
      </c>
    </row>
    <row r="23" spans="5:35" x14ac:dyDescent="0.45">
      <c r="E23" t="s">
        <v>45</v>
      </c>
      <c r="G23" t="s">
        <v>26</v>
      </c>
      <c r="I23" t="s">
        <v>118</v>
      </c>
      <c r="J23" t="s">
        <v>132</v>
      </c>
      <c r="K23">
        <v>0.1215348260285949</v>
      </c>
      <c r="L23" t="s">
        <v>120</v>
      </c>
      <c r="N23" t="s">
        <v>240</v>
      </c>
      <c r="O23" t="s">
        <v>132</v>
      </c>
      <c r="P23">
        <v>7.027477152307314E-2</v>
      </c>
      <c r="Q23" t="s">
        <v>120</v>
      </c>
      <c r="S23" t="s">
        <v>241</v>
      </c>
      <c r="T23" t="s">
        <v>132</v>
      </c>
      <c r="U23">
        <v>6.3619779751884487E-2</v>
      </c>
      <c r="V23" t="s">
        <v>120</v>
      </c>
      <c r="X23">
        <v>4.8744292237442921E-2</v>
      </c>
      <c r="Y23">
        <v>6.8183874897446747E-2</v>
      </c>
      <c r="Z23" t="s">
        <v>132</v>
      </c>
      <c r="AA23" t="s">
        <v>243</v>
      </c>
      <c r="AC23" t="s">
        <v>249</v>
      </c>
      <c r="AD23" t="s">
        <v>132</v>
      </c>
      <c r="AE23">
        <v>7.5483497129461119E-2</v>
      </c>
      <c r="AG23" t="s">
        <v>13</v>
      </c>
      <c r="AH23" t="s">
        <v>132</v>
      </c>
      <c r="AI23">
        <v>0.11683573699183092</v>
      </c>
    </row>
    <row r="24" spans="5:35" x14ac:dyDescent="0.45">
      <c r="E24" t="s">
        <v>46</v>
      </c>
      <c r="G24" t="s">
        <v>26</v>
      </c>
      <c r="I24" t="s">
        <v>118</v>
      </c>
      <c r="J24" t="s">
        <v>133</v>
      </c>
      <c r="K24">
        <v>1.0842674499161382E-2</v>
      </c>
      <c r="L24" t="s">
        <v>120</v>
      </c>
      <c r="N24" t="s">
        <v>240</v>
      </c>
      <c r="O24" t="s">
        <v>133</v>
      </c>
      <c r="P24">
        <v>1.1115936980733439E-2</v>
      </c>
      <c r="Q24" t="s">
        <v>120</v>
      </c>
      <c r="S24" t="s">
        <v>241</v>
      </c>
      <c r="T24" t="s">
        <v>133</v>
      </c>
      <c r="U24">
        <v>1.0172663491000202E-2</v>
      </c>
      <c r="V24" t="s">
        <v>120</v>
      </c>
      <c r="X24">
        <v>6.9634703196347035E-3</v>
      </c>
      <c r="Y24">
        <v>1.354780432422577E-2</v>
      </c>
      <c r="Z24" t="s">
        <v>133</v>
      </c>
      <c r="AA24" t="s">
        <v>243</v>
      </c>
      <c r="AC24" t="s">
        <v>249</v>
      </c>
      <c r="AD24" t="s">
        <v>133</v>
      </c>
      <c r="AE24">
        <v>6.5015924076928357E-3</v>
      </c>
      <c r="AG24" t="s">
        <v>13</v>
      </c>
      <c r="AH24" t="s">
        <v>133</v>
      </c>
      <c r="AI24">
        <v>8.1659542877799751E-2</v>
      </c>
    </row>
    <row r="25" spans="5:35" x14ac:dyDescent="0.45">
      <c r="E25" t="s">
        <v>47</v>
      </c>
      <c r="G25" t="s">
        <v>26</v>
      </c>
      <c r="I25" t="s">
        <v>118</v>
      </c>
      <c r="J25" t="s">
        <v>134</v>
      </c>
      <c r="K25">
        <v>6.523845687922759E-3</v>
      </c>
      <c r="L25" t="s">
        <v>120</v>
      </c>
      <c r="N25" t="s">
        <v>240</v>
      </c>
      <c r="O25" t="s">
        <v>134</v>
      </c>
      <c r="P25">
        <v>1.1855957016001272E-2</v>
      </c>
      <c r="Q25" t="s">
        <v>120</v>
      </c>
      <c r="S25" t="s">
        <v>241</v>
      </c>
      <c r="T25" t="s">
        <v>134</v>
      </c>
      <c r="U25">
        <v>1.0426584163756218E-2</v>
      </c>
      <c r="V25" t="s">
        <v>120</v>
      </c>
      <c r="X25">
        <v>6.9634703196347035E-3</v>
      </c>
      <c r="Y25">
        <v>1.0514713803876726E-2</v>
      </c>
      <c r="Z25" t="s">
        <v>134</v>
      </c>
      <c r="AA25" t="s">
        <v>243</v>
      </c>
      <c r="AC25" t="s">
        <v>249</v>
      </c>
      <c r="AD25" t="s">
        <v>134</v>
      </c>
      <c r="AE25">
        <v>8.1483995213649171E-3</v>
      </c>
      <c r="AG25" t="s">
        <v>13</v>
      </c>
      <c r="AH25" t="s">
        <v>134</v>
      </c>
      <c r="AI25">
        <v>2.5602306286175214E-2</v>
      </c>
    </row>
    <row r="26" spans="5:35" x14ac:dyDescent="0.45">
      <c r="E26" t="s">
        <v>48</v>
      </c>
      <c r="G26" t="s">
        <v>26</v>
      </c>
      <c r="I26" t="s">
        <v>118</v>
      </c>
      <c r="J26" t="s">
        <v>135</v>
      </c>
      <c r="K26">
        <v>2.0433376365791606E-3</v>
      </c>
      <c r="L26" t="s">
        <v>120</v>
      </c>
      <c r="N26" t="s">
        <v>240</v>
      </c>
      <c r="O26" t="s">
        <v>135</v>
      </c>
      <c r="P26">
        <v>6.6547137165866396E-2</v>
      </c>
      <c r="Q26" t="s">
        <v>120</v>
      </c>
      <c r="S26" t="s">
        <v>241</v>
      </c>
      <c r="T26" t="s">
        <v>135</v>
      </c>
      <c r="U26">
        <v>5.367495162726741E-2</v>
      </c>
      <c r="V26" t="s">
        <v>120</v>
      </c>
      <c r="X26">
        <v>3.4817351598173514E-2</v>
      </c>
      <c r="Y26">
        <v>2.6286784509691803E-2</v>
      </c>
      <c r="Z26" t="s">
        <v>135</v>
      </c>
      <c r="AA26" t="s">
        <v>243</v>
      </c>
      <c r="AC26" t="s">
        <v>249</v>
      </c>
      <c r="AD26" t="s">
        <v>135</v>
      </c>
      <c r="AE26">
        <v>3.6504244212728895E-2</v>
      </c>
      <c r="AG26" t="s">
        <v>13</v>
      </c>
      <c r="AH26" t="s">
        <v>135</v>
      </c>
      <c r="AI26">
        <v>6.5168450610925133E-2</v>
      </c>
    </row>
    <row r="27" spans="5:35" x14ac:dyDescent="0.45">
      <c r="E27" t="s">
        <v>49</v>
      </c>
      <c r="G27" t="s">
        <v>26</v>
      </c>
      <c r="I27" t="s">
        <v>118</v>
      </c>
      <c r="J27" t="s">
        <v>136</v>
      </c>
      <c r="K27">
        <v>3.9949852694818054E-4</v>
      </c>
      <c r="L27" t="s">
        <v>120</v>
      </c>
      <c r="N27" t="s">
        <v>240</v>
      </c>
      <c r="O27" t="s">
        <v>136</v>
      </c>
      <c r="P27">
        <v>5.2146190114825901E-2</v>
      </c>
      <c r="Q27" t="s">
        <v>120</v>
      </c>
      <c r="S27" t="s">
        <v>241</v>
      </c>
      <c r="T27" t="s">
        <v>136</v>
      </c>
      <c r="U27">
        <v>5.8266126603190097E-2</v>
      </c>
      <c r="V27" t="s">
        <v>120</v>
      </c>
      <c r="X27">
        <v>2.4771689497716895E-2</v>
      </c>
      <c r="Y27">
        <v>9.7827942553597048E-3</v>
      </c>
      <c r="Z27" t="s">
        <v>136</v>
      </c>
      <c r="AA27" t="s">
        <v>243</v>
      </c>
      <c r="AC27" t="s">
        <v>249</v>
      </c>
      <c r="AD27" t="s">
        <v>136</v>
      </c>
      <c r="AE27">
        <v>3.1290129919684682E-2</v>
      </c>
      <c r="AG27" t="s">
        <v>13</v>
      </c>
      <c r="AH27" t="s">
        <v>136</v>
      </c>
      <c r="AI27">
        <v>9.0557243741560711E-2</v>
      </c>
    </row>
    <row r="28" spans="5:35" x14ac:dyDescent="0.45">
      <c r="E28" t="s">
        <v>50</v>
      </c>
      <c r="G28" t="s">
        <v>26</v>
      </c>
      <c r="I28" t="s">
        <v>118</v>
      </c>
      <c r="J28" t="s">
        <v>137</v>
      </c>
      <c r="K28">
        <v>1.5950621698403837E-3</v>
      </c>
      <c r="L28" t="s">
        <v>120</v>
      </c>
      <c r="N28" t="s">
        <v>240</v>
      </c>
      <c r="O28" t="s">
        <v>137</v>
      </c>
      <c r="P28">
        <v>6.9797535730002002E-3</v>
      </c>
      <c r="Q28" t="s">
        <v>120</v>
      </c>
      <c r="S28" t="s">
        <v>241</v>
      </c>
      <c r="T28" t="s">
        <v>137</v>
      </c>
      <c r="U28">
        <v>7.9219619050836E-3</v>
      </c>
      <c r="V28" t="s">
        <v>120</v>
      </c>
      <c r="X28">
        <v>3.5388127853881279E-3</v>
      </c>
      <c r="Y28">
        <v>5.9087255218821738E-3</v>
      </c>
      <c r="Z28" t="s">
        <v>137</v>
      </c>
      <c r="AA28" t="s">
        <v>243</v>
      </c>
      <c r="AC28" t="s">
        <v>249</v>
      </c>
      <c r="AD28" t="s">
        <v>137</v>
      </c>
      <c r="AE28">
        <v>4.878510750396468E-3</v>
      </c>
      <c r="AG28" t="s">
        <v>13</v>
      </c>
      <c r="AH28" t="s">
        <v>137</v>
      </c>
      <c r="AI28">
        <v>3.8525592846895274E-2</v>
      </c>
    </row>
    <row r="29" spans="5:35" x14ac:dyDescent="0.45">
      <c r="E29" t="s">
        <v>51</v>
      </c>
      <c r="G29" t="s">
        <v>26</v>
      </c>
      <c r="I29" t="s">
        <v>118</v>
      </c>
      <c r="J29" t="s">
        <v>138</v>
      </c>
      <c r="K29">
        <v>3.0283477756202618E-3</v>
      </c>
      <c r="L29" t="s">
        <v>120</v>
      </c>
      <c r="N29" t="s">
        <v>240</v>
      </c>
      <c r="O29" t="s">
        <v>138</v>
      </c>
      <c r="P29">
        <v>7.7421033471835998E-3</v>
      </c>
      <c r="Q29" t="s">
        <v>120</v>
      </c>
      <c r="S29" t="s">
        <v>241</v>
      </c>
      <c r="T29" t="s">
        <v>138</v>
      </c>
      <c r="U29">
        <v>7.8743154094812005E-3</v>
      </c>
      <c r="V29" t="s">
        <v>120</v>
      </c>
      <c r="X29">
        <v>3.5388127853881279E-3</v>
      </c>
      <c r="Y29">
        <v>4.521459529788099E-3</v>
      </c>
      <c r="Z29" t="s">
        <v>138</v>
      </c>
      <c r="AA29" t="s">
        <v>243</v>
      </c>
      <c r="AC29" t="s">
        <v>249</v>
      </c>
      <c r="AD29" t="s">
        <v>138</v>
      </c>
      <c r="AE29">
        <v>4.9283984321186322E-3</v>
      </c>
      <c r="AG29" t="s">
        <v>13</v>
      </c>
      <c r="AH29" t="s">
        <v>138</v>
      </c>
      <c r="AI29">
        <v>6.5790488331782804E-2</v>
      </c>
    </row>
    <row r="30" spans="5:35" x14ac:dyDescent="0.45">
      <c r="E30" t="s">
        <v>52</v>
      </c>
      <c r="G30" t="s">
        <v>26</v>
      </c>
      <c r="I30" t="s">
        <v>118</v>
      </c>
      <c r="J30" t="s">
        <v>139</v>
      </c>
      <c r="K30">
        <v>4.2983747799500358E-3</v>
      </c>
      <c r="L30" t="s">
        <v>120</v>
      </c>
      <c r="N30" t="s">
        <v>240</v>
      </c>
      <c r="O30" t="s">
        <v>139</v>
      </c>
      <c r="P30">
        <v>8.1553262029617005E-3</v>
      </c>
      <c r="Q30" t="s">
        <v>120</v>
      </c>
      <c r="S30" t="s">
        <v>241</v>
      </c>
      <c r="T30" t="s">
        <v>139</v>
      </c>
      <c r="U30">
        <v>7.8451054959140995E-3</v>
      </c>
      <c r="V30" t="s">
        <v>120</v>
      </c>
      <c r="X30">
        <v>3.5388127853881279E-3</v>
      </c>
      <c r="Y30">
        <v>4.4803553522445696E-3</v>
      </c>
      <c r="Z30" t="s">
        <v>139</v>
      </c>
      <c r="AA30" t="s">
        <v>243</v>
      </c>
      <c r="AC30" t="s">
        <v>249</v>
      </c>
      <c r="AD30" t="s">
        <v>139</v>
      </c>
      <c r="AE30">
        <v>4.937018504778355E-3</v>
      </c>
      <c r="AG30" t="s">
        <v>13</v>
      </c>
      <c r="AH30" t="s">
        <v>139</v>
      </c>
      <c r="AI30">
        <v>5.5477041993539533E-2</v>
      </c>
    </row>
    <row r="31" spans="5:35" x14ac:dyDescent="0.45">
      <c r="E31" t="s">
        <v>53</v>
      </c>
      <c r="G31" t="s">
        <v>26</v>
      </c>
      <c r="I31" t="s">
        <v>118</v>
      </c>
      <c r="J31" t="s">
        <v>140</v>
      </c>
      <c r="K31">
        <v>3.8843648177558546E-2</v>
      </c>
      <c r="L31" t="s">
        <v>120</v>
      </c>
      <c r="N31" t="s">
        <v>240</v>
      </c>
      <c r="O31" t="s">
        <v>140</v>
      </c>
      <c r="P31">
        <v>5.8465799067172503E-2</v>
      </c>
      <c r="Q31" t="s">
        <v>120</v>
      </c>
      <c r="S31" t="s">
        <v>241</v>
      </c>
      <c r="T31" t="s">
        <v>140</v>
      </c>
      <c r="U31">
        <v>5.5983631985480599E-2</v>
      </c>
      <c r="V31" t="s">
        <v>120</v>
      </c>
      <c r="X31">
        <v>2.4771689497716895E-2</v>
      </c>
      <c r="Y31">
        <v>3.4650821669194247E-2</v>
      </c>
      <c r="Z31" t="s">
        <v>140</v>
      </c>
      <c r="AA31" t="s">
        <v>243</v>
      </c>
      <c r="AC31" t="s">
        <v>249</v>
      </c>
      <c r="AD31" t="s">
        <v>140</v>
      </c>
      <c r="AE31">
        <v>3.5605578723758191E-2</v>
      </c>
      <c r="AG31" t="s">
        <v>13</v>
      </c>
      <c r="AH31" t="s">
        <v>140</v>
      </c>
      <c r="AI31">
        <v>0.11764578777160528</v>
      </c>
    </row>
    <row r="32" spans="5:35" x14ac:dyDescent="0.45">
      <c r="E32" t="s">
        <v>54</v>
      </c>
      <c r="G32" t="s">
        <v>26</v>
      </c>
      <c r="I32" t="s">
        <v>118</v>
      </c>
      <c r="J32" t="s">
        <v>141</v>
      </c>
      <c r="K32">
        <v>2.7779154947420817E-3</v>
      </c>
      <c r="L32" t="s">
        <v>120</v>
      </c>
      <c r="N32" t="s">
        <v>240</v>
      </c>
      <c r="O32" t="s">
        <v>141</v>
      </c>
      <c r="P32">
        <v>8.3100494339661008E-3</v>
      </c>
      <c r="Q32" t="s">
        <v>120</v>
      </c>
      <c r="S32" t="s">
        <v>241</v>
      </c>
      <c r="T32" t="s">
        <v>141</v>
      </c>
      <c r="U32">
        <v>8.3495263949457006E-3</v>
      </c>
      <c r="V32" t="s">
        <v>120</v>
      </c>
      <c r="X32">
        <v>3.5388127853881279E-3</v>
      </c>
      <c r="Y32">
        <v>6.8849497385409693E-3</v>
      </c>
      <c r="Z32" t="s">
        <v>141</v>
      </c>
      <c r="AA32" t="s">
        <v>243</v>
      </c>
      <c r="AC32" t="s">
        <v>249</v>
      </c>
      <c r="AD32" t="s">
        <v>141</v>
      </c>
      <c r="AE32">
        <v>3.0673261932617898E-3</v>
      </c>
      <c r="AG32" t="s">
        <v>13</v>
      </c>
      <c r="AH32" t="s">
        <v>141</v>
      </c>
      <c r="AI32">
        <v>4.169317729613109E-2</v>
      </c>
    </row>
    <row r="33" spans="5:35" x14ac:dyDescent="0.45">
      <c r="E33" t="s">
        <v>55</v>
      </c>
      <c r="G33" t="s">
        <v>26</v>
      </c>
      <c r="I33" t="s">
        <v>118</v>
      </c>
      <c r="J33" t="s">
        <v>142</v>
      </c>
      <c r="K33">
        <v>1.412873006352395E-3</v>
      </c>
      <c r="L33" t="s">
        <v>120</v>
      </c>
      <c r="N33" t="s">
        <v>240</v>
      </c>
      <c r="O33" t="s">
        <v>142</v>
      </c>
      <c r="P33">
        <v>8.4304594782953005E-3</v>
      </c>
      <c r="Q33" t="s">
        <v>120</v>
      </c>
      <c r="S33" t="s">
        <v>241</v>
      </c>
      <c r="T33" t="s">
        <v>142</v>
      </c>
      <c r="U33">
        <v>8.4649161656644E-3</v>
      </c>
      <c r="V33" t="s">
        <v>120</v>
      </c>
      <c r="X33">
        <v>3.5388127853881279E-3</v>
      </c>
      <c r="Y33">
        <v>5.3435430806586613E-3</v>
      </c>
      <c r="Z33" t="s">
        <v>142</v>
      </c>
      <c r="AA33" t="s">
        <v>243</v>
      </c>
      <c r="AC33" t="s">
        <v>249</v>
      </c>
      <c r="AD33" t="s">
        <v>142</v>
      </c>
      <c r="AE33">
        <v>3.7456547182714863E-3</v>
      </c>
      <c r="AG33" t="s">
        <v>13</v>
      </c>
      <c r="AH33" t="s">
        <v>142</v>
      </c>
      <c r="AI33">
        <v>1.8929036410713973E-2</v>
      </c>
    </row>
    <row r="34" spans="5:35" x14ac:dyDescent="0.45">
      <c r="E34" t="s">
        <v>56</v>
      </c>
      <c r="G34" t="s">
        <v>26</v>
      </c>
      <c r="I34" t="s">
        <v>118</v>
      </c>
      <c r="J34" t="s">
        <v>143</v>
      </c>
      <c r="K34">
        <v>3.165561664013834E-4</v>
      </c>
      <c r="L34" t="s">
        <v>120</v>
      </c>
      <c r="N34" t="s">
        <v>240</v>
      </c>
      <c r="O34" t="s">
        <v>143</v>
      </c>
      <c r="P34">
        <v>4.2188424267312299E-2</v>
      </c>
      <c r="Q34" t="s">
        <v>120</v>
      </c>
      <c r="S34" t="s">
        <v>241</v>
      </c>
      <c r="T34" t="s">
        <v>143</v>
      </c>
      <c r="U34">
        <v>4.2296696757634797E-2</v>
      </c>
      <c r="V34" t="s">
        <v>120</v>
      </c>
      <c r="X34">
        <v>1.7694063926940638E-2</v>
      </c>
      <c r="Y34">
        <v>1.3358857701646654E-2</v>
      </c>
      <c r="Z34" t="s">
        <v>143</v>
      </c>
      <c r="AA34" t="s">
        <v>243</v>
      </c>
      <c r="AC34" t="s">
        <v>249</v>
      </c>
      <c r="AD34" t="s">
        <v>143</v>
      </c>
      <c r="AE34">
        <v>1.7309067814546067E-2</v>
      </c>
      <c r="AG34" t="s">
        <v>13</v>
      </c>
      <c r="AH34" t="s">
        <v>143</v>
      </c>
      <c r="AI34">
        <v>7.3955067275157216E-2</v>
      </c>
    </row>
    <row r="35" spans="5:35" x14ac:dyDescent="0.45">
      <c r="E35" t="s">
        <v>57</v>
      </c>
      <c r="G35" t="s">
        <v>31</v>
      </c>
      <c r="I35" t="s">
        <v>118</v>
      </c>
      <c r="J35" t="s">
        <v>144</v>
      </c>
      <c r="K35">
        <v>2.916493087922298E-4</v>
      </c>
      <c r="L35" t="s">
        <v>120</v>
      </c>
      <c r="N35" t="s">
        <v>240</v>
      </c>
      <c r="O35" t="s">
        <v>144</v>
      </c>
      <c r="P35">
        <v>3.3386872223354937E-2</v>
      </c>
      <c r="Q35" t="s">
        <v>120</v>
      </c>
      <c r="S35" t="s">
        <v>241</v>
      </c>
      <c r="T35" t="s">
        <v>144</v>
      </c>
      <c r="U35">
        <v>3.8420344233045231E-2</v>
      </c>
      <c r="V35" t="s">
        <v>120</v>
      </c>
      <c r="X35">
        <v>2.3972602739726026E-2</v>
      </c>
      <c r="Y35">
        <v>9.4672202471222967E-3</v>
      </c>
      <c r="Z35" t="s">
        <v>144</v>
      </c>
      <c r="AA35" t="s">
        <v>243</v>
      </c>
      <c r="AC35" t="s">
        <v>249</v>
      </c>
      <c r="AD35" t="s">
        <v>144</v>
      </c>
      <c r="AE35">
        <v>2.6996240901568422E-2</v>
      </c>
      <c r="AG35" t="s">
        <v>13</v>
      </c>
      <c r="AH35" t="s">
        <v>144</v>
      </c>
      <c r="AI35">
        <v>0.1271724902875262</v>
      </c>
    </row>
    <row r="36" spans="5:35" x14ac:dyDescent="0.45">
      <c r="E36" t="s">
        <v>58</v>
      </c>
      <c r="G36" t="s">
        <v>31</v>
      </c>
      <c r="I36" t="s">
        <v>118</v>
      </c>
      <c r="J36" t="s">
        <v>145</v>
      </c>
      <c r="K36">
        <v>1.5534759673266568E-3</v>
      </c>
      <c r="L36" t="s">
        <v>120</v>
      </c>
      <c r="N36" t="s">
        <v>240</v>
      </c>
      <c r="O36" t="s">
        <v>145</v>
      </c>
      <c r="P36">
        <v>4.4920651008414948E-3</v>
      </c>
      <c r="Q36" t="s">
        <v>120</v>
      </c>
      <c r="S36" t="s">
        <v>241</v>
      </c>
      <c r="T36" t="s">
        <v>145</v>
      </c>
      <c r="U36">
        <v>5.0579289251007145E-3</v>
      </c>
      <c r="V36" t="s">
        <v>120</v>
      </c>
      <c r="X36">
        <v>3.4246575342465752E-3</v>
      </c>
      <c r="Y36">
        <v>5.7181214727892006E-3</v>
      </c>
      <c r="Z36" t="s">
        <v>145</v>
      </c>
      <c r="AA36" t="s">
        <v>243</v>
      </c>
      <c r="AC36" t="s">
        <v>249</v>
      </c>
      <c r="AD36" t="s">
        <v>145</v>
      </c>
      <c r="AE36">
        <v>4.4728690172967803E-3</v>
      </c>
      <c r="AG36" t="s">
        <v>13</v>
      </c>
      <c r="AH36" t="s">
        <v>145</v>
      </c>
      <c r="AI36">
        <v>4.1846781932335375E-2</v>
      </c>
    </row>
    <row r="37" spans="5:35" x14ac:dyDescent="0.45">
      <c r="E37" t="s">
        <v>59</v>
      </c>
      <c r="G37" t="s">
        <v>31</v>
      </c>
      <c r="I37" t="s">
        <v>118</v>
      </c>
      <c r="J37" t="s">
        <v>146</v>
      </c>
      <c r="K37">
        <v>3.1974181023152666E-3</v>
      </c>
      <c r="L37" t="s">
        <v>120</v>
      </c>
      <c r="N37" t="s">
        <v>240</v>
      </c>
      <c r="O37" t="s">
        <v>146</v>
      </c>
      <c r="P37">
        <v>5.2655085373896097E-3</v>
      </c>
      <c r="Q37" t="s">
        <v>120</v>
      </c>
      <c r="S37" t="s">
        <v>241</v>
      </c>
      <c r="T37" t="s">
        <v>146</v>
      </c>
      <c r="U37">
        <v>4.9939178217539675E-3</v>
      </c>
      <c r="V37" t="s">
        <v>120</v>
      </c>
      <c r="X37">
        <v>3.4246575342465752E-3</v>
      </c>
      <c r="Y37">
        <v>4.3756059965691279E-3</v>
      </c>
      <c r="Z37" t="s">
        <v>146</v>
      </c>
      <c r="AA37" t="s">
        <v>243</v>
      </c>
      <c r="AC37" t="s">
        <v>249</v>
      </c>
      <c r="AD37" t="s">
        <v>146</v>
      </c>
      <c r="AE37">
        <v>4.5115585149291329E-3</v>
      </c>
      <c r="AG37" t="s">
        <v>13</v>
      </c>
      <c r="AH37" t="s">
        <v>146</v>
      </c>
      <c r="AI37">
        <v>3.9081085083813472E-2</v>
      </c>
    </row>
    <row r="38" spans="5:35" x14ac:dyDescent="0.45">
      <c r="E38" t="s">
        <v>60</v>
      </c>
      <c r="G38" t="s">
        <v>31</v>
      </c>
      <c r="I38" t="s">
        <v>118</v>
      </c>
      <c r="J38" t="s">
        <v>147</v>
      </c>
      <c r="K38">
        <v>4.6064078570397697E-3</v>
      </c>
      <c r="L38" t="s">
        <v>120</v>
      </c>
      <c r="N38" t="s">
        <v>240</v>
      </c>
      <c r="O38" t="s">
        <v>147</v>
      </c>
      <c r="P38">
        <v>5.3096117508335747E-3</v>
      </c>
      <c r="Q38" t="s">
        <v>120</v>
      </c>
      <c r="S38" t="s">
        <v>241</v>
      </c>
      <c r="T38" t="s">
        <v>147</v>
      </c>
      <c r="U38">
        <v>4.9470695677535283E-3</v>
      </c>
      <c r="V38" t="s">
        <v>120</v>
      </c>
      <c r="X38">
        <v>3.4246575342465752E-3</v>
      </c>
      <c r="Y38">
        <v>4.3358277602366805E-3</v>
      </c>
      <c r="Z38" t="s">
        <v>147</v>
      </c>
      <c r="AA38" t="s">
        <v>243</v>
      </c>
      <c r="AC38" t="s">
        <v>249</v>
      </c>
      <c r="AD38" t="s">
        <v>147</v>
      </c>
      <c r="AE38">
        <v>4.5076066734241532E-3</v>
      </c>
      <c r="AG38" t="s">
        <v>13</v>
      </c>
      <c r="AH38" t="s">
        <v>147</v>
      </c>
      <c r="AI38">
        <v>3.9572609258501368E-2</v>
      </c>
    </row>
    <row r="39" spans="5:35" x14ac:dyDescent="0.45">
      <c r="E39" t="s">
        <v>61</v>
      </c>
      <c r="G39" t="s">
        <v>31</v>
      </c>
      <c r="I39" t="s">
        <v>118</v>
      </c>
      <c r="J39" t="s">
        <v>148</v>
      </c>
      <c r="K39">
        <v>4.0383046264628672E-2</v>
      </c>
      <c r="L39" t="s">
        <v>120</v>
      </c>
      <c r="N39" t="s">
        <v>240</v>
      </c>
      <c r="O39" t="s">
        <v>148</v>
      </c>
      <c r="P39">
        <v>3.8212164351330707E-2</v>
      </c>
      <c r="Q39" t="s">
        <v>120</v>
      </c>
      <c r="S39" t="s">
        <v>241</v>
      </c>
      <c r="T39" t="s">
        <v>148</v>
      </c>
      <c r="U39">
        <v>3.55444579082696E-2</v>
      </c>
      <c r="V39" t="s">
        <v>120</v>
      </c>
      <c r="X39">
        <v>2.3972602739726026E-2</v>
      </c>
      <c r="Y39">
        <v>3.3533053228252493E-2</v>
      </c>
      <c r="Z39" t="s">
        <v>148</v>
      </c>
      <c r="AA39" t="s">
        <v>243</v>
      </c>
      <c r="AC39" t="s">
        <v>249</v>
      </c>
      <c r="AD39" t="s">
        <v>148</v>
      </c>
      <c r="AE39">
        <v>3.3001514736525406E-2</v>
      </c>
      <c r="AG39" t="s">
        <v>13</v>
      </c>
      <c r="AH39" t="s">
        <v>148</v>
      </c>
      <c r="AI39">
        <v>0.14879723088239882</v>
      </c>
    </row>
    <row r="40" spans="5:35" x14ac:dyDescent="0.45">
      <c r="E40" t="s">
        <v>62</v>
      </c>
      <c r="G40" t="s">
        <v>31</v>
      </c>
      <c r="I40" t="s">
        <v>118</v>
      </c>
      <c r="J40" t="s">
        <v>149</v>
      </c>
      <c r="K40">
        <v>2.9674235853429458E-3</v>
      </c>
      <c r="L40" t="s">
        <v>120</v>
      </c>
      <c r="N40" t="s">
        <v>240</v>
      </c>
      <c r="O40" t="s">
        <v>149</v>
      </c>
      <c r="P40">
        <v>5.1942806297291923E-3</v>
      </c>
      <c r="Q40" t="s">
        <v>120</v>
      </c>
      <c r="S40" t="s">
        <v>241</v>
      </c>
      <c r="T40" t="s">
        <v>149</v>
      </c>
      <c r="U40">
        <v>5.1573149302819804E-3</v>
      </c>
      <c r="V40" t="s">
        <v>120</v>
      </c>
      <c r="X40">
        <v>3.4246575342465752E-3</v>
      </c>
      <c r="Y40">
        <v>6.662854585684809E-3</v>
      </c>
      <c r="Z40" t="s">
        <v>149</v>
      </c>
      <c r="AA40" t="s">
        <v>243</v>
      </c>
      <c r="AC40" t="s">
        <v>249</v>
      </c>
      <c r="AD40" t="s">
        <v>149</v>
      </c>
      <c r="AE40">
        <v>2.5954044908552787E-3</v>
      </c>
      <c r="AG40" t="s">
        <v>13</v>
      </c>
      <c r="AH40" t="s">
        <v>149</v>
      </c>
      <c r="AI40">
        <v>3.6852428252578617E-2</v>
      </c>
    </row>
    <row r="41" spans="5:35" x14ac:dyDescent="0.45">
      <c r="E41" t="s">
        <v>63</v>
      </c>
      <c r="G41" t="s">
        <v>31</v>
      </c>
      <c r="I41" t="s">
        <v>118</v>
      </c>
      <c r="J41" t="s">
        <v>150</v>
      </c>
      <c r="K41">
        <v>1.3572641133471855E-3</v>
      </c>
      <c r="L41" t="s">
        <v>120</v>
      </c>
      <c r="N41" t="s">
        <v>240</v>
      </c>
      <c r="O41" t="s">
        <v>150</v>
      </c>
      <c r="P41">
        <v>5.2546706483309891E-3</v>
      </c>
      <c r="Q41" t="s">
        <v>120</v>
      </c>
      <c r="S41" t="s">
        <v>241</v>
      </c>
      <c r="T41" t="s">
        <v>150</v>
      </c>
      <c r="U41">
        <v>5.1970907201175087E-3</v>
      </c>
      <c r="V41" t="s">
        <v>120</v>
      </c>
      <c r="X41">
        <v>3.4246575342465752E-3</v>
      </c>
      <c r="Y41">
        <v>5.1711707232180593E-3</v>
      </c>
      <c r="Z41" t="s">
        <v>150</v>
      </c>
      <c r="AA41" t="s">
        <v>243</v>
      </c>
      <c r="AC41" t="s">
        <v>249</v>
      </c>
      <c r="AD41" t="s">
        <v>150</v>
      </c>
      <c r="AE41">
        <v>1.6884317973951651E-3</v>
      </c>
      <c r="AG41" t="s">
        <v>13</v>
      </c>
      <c r="AH41" t="s">
        <v>150</v>
      </c>
      <c r="AI41">
        <v>4.060813360973059E-2</v>
      </c>
    </row>
    <row r="42" spans="5:35" x14ac:dyDescent="0.45">
      <c r="E42" t="s">
        <v>64</v>
      </c>
      <c r="G42" t="s">
        <v>31</v>
      </c>
      <c r="I42" t="s">
        <v>118</v>
      </c>
      <c r="J42" t="s">
        <v>151</v>
      </c>
      <c r="K42">
        <v>1.8331413102329531E-4</v>
      </c>
      <c r="L42" t="s">
        <v>120</v>
      </c>
      <c r="N42" t="s">
        <v>240</v>
      </c>
      <c r="O42" t="s">
        <v>151</v>
      </c>
      <c r="P42">
        <v>2.5963191604303333E-2</v>
      </c>
      <c r="Q42" t="s">
        <v>120</v>
      </c>
      <c r="S42" t="s">
        <v>241</v>
      </c>
      <c r="T42" t="s">
        <v>151</v>
      </c>
      <c r="U42">
        <v>2.6237574582561259E-2</v>
      </c>
      <c r="V42" t="s">
        <v>120</v>
      </c>
      <c r="X42">
        <v>1.7123287671232876E-2</v>
      </c>
      <c r="Y42">
        <v>1.2927926808045149E-2</v>
      </c>
      <c r="Z42" t="s">
        <v>151</v>
      </c>
      <c r="AA42" t="s">
        <v>243</v>
      </c>
      <c r="AC42" t="s">
        <v>249</v>
      </c>
      <c r="AD42" t="s">
        <v>151</v>
      </c>
      <c r="AE42">
        <v>8.8210143556591153E-3</v>
      </c>
      <c r="AG42" t="s">
        <v>13</v>
      </c>
      <c r="AH42" t="s">
        <v>151</v>
      </c>
      <c r="AI42">
        <v>0.16951568303065456</v>
      </c>
    </row>
    <row r="43" spans="5:35" x14ac:dyDescent="0.45">
      <c r="E43" t="s">
        <v>65</v>
      </c>
      <c r="G43" t="s">
        <v>31</v>
      </c>
      <c r="I43" t="s">
        <v>118</v>
      </c>
      <c r="J43" t="s">
        <v>152</v>
      </c>
      <c r="K43">
        <v>0</v>
      </c>
      <c r="L43" t="s">
        <v>120</v>
      </c>
      <c r="N43" t="s">
        <v>240</v>
      </c>
      <c r="O43" t="s">
        <v>152</v>
      </c>
      <c r="P43">
        <v>1.522182943399E-4</v>
      </c>
      <c r="Q43" t="s">
        <v>120</v>
      </c>
      <c r="S43" t="s">
        <v>241</v>
      </c>
      <c r="T43" t="s">
        <v>152</v>
      </c>
      <c r="U43">
        <v>1.72999940041E-4</v>
      </c>
      <c r="V43" t="s">
        <v>120</v>
      </c>
      <c r="X43">
        <v>1.1415525114155251E-4</v>
      </c>
      <c r="Y43">
        <v>2.1546544680075254E-5</v>
      </c>
      <c r="Z43" t="s">
        <v>152</v>
      </c>
      <c r="AA43" t="s">
        <v>243</v>
      </c>
      <c r="AC43" t="s">
        <v>249</v>
      </c>
      <c r="AD43" t="s">
        <v>152</v>
      </c>
      <c r="AE43">
        <v>8.3562990104477759E-5</v>
      </c>
      <c r="AG43" t="s">
        <v>13</v>
      </c>
      <c r="AH43" t="s">
        <v>152</v>
      </c>
      <c r="AI43">
        <v>0</v>
      </c>
    </row>
    <row r="44" spans="5:35" x14ac:dyDescent="0.45">
      <c r="E44" t="s">
        <v>66</v>
      </c>
      <c r="G44" t="s">
        <v>31</v>
      </c>
      <c r="I44" t="s">
        <v>118</v>
      </c>
      <c r="J44" t="s">
        <v>153</v>
      </c>
      <c r="K44">
        <v>0</v>
      </c>
      <c r="L44" t="s">
        <v>120</v>
      </c>
      <c r="N44" t="s">
        <v>240</v>
      </c>
      <c r="O44" t="s">
        <v>153</v>
      </c>
      <c r="P44">
        <v>1.5556342986039999E-4</v>
      </c>
      <c r="Q44" t="s">
        <v>120</v>
      </c>
      <c r="S44" t="s">
        <v>241</v>
      </c>
      <c r="T44" t="s">
        <v>153</v>
      </c>
      <c r="U44">
        <v>1.8480932242049999E-4</v>
      </c>
      <c r="V44" t="s">
        <v>120</v>
      </c>
      <c r="X44">
        <v>1.1415525114155251E-4</v>
      </c>
      <c r="Y44">
        <v>1.4916838624667481E-5</v>
      </c>
      <c r="Z44" t="s">
        <v>153</v>
      </c>
      <c r="AA44" t="s">
        <v>243</v>
      </c>
      <c r="AC44" t="s">
        <v>249</v>
      </c>
      <c r="AD44" t="s">
        <v>153</v>
      </c>
      <c r="AE44">
        <v>9.805121872888376E-5</v>
      </c>
      <c r="AG44" t="s">
        <v>13</v>
      </c>
      <c r="AH44" t="s">
        <v>153</v>
      </c>
      <c r="AI44">
        <v>0</v>
      </c>
    </row>
    <row r="45" spans="5:35" x14ac:dyDescent="0.45">
      <c r="E45" t="s">
        <v>67</v>
      </c>
      <c r="G45" t="s">
        <v>31</v>
      </c>
      <c r="I45" t="s">
        <v>118</v>
      </c>
      <c r="J45" t="s">
        <v>154</v>
      </c>
      <c r="K45">
        <v>0</v>
      </c>
      <c r="L45" t="s">
        <v>120</v>
      </c>
      <c r="N45" t="s">
        <v>240</v>
      </c>
      <c r="O45" t="s">
        <v>154</v>
      </c>
      <c r="P45">
        <v>1.5156053031310001E-4</v>
      </c>
      <c r="Q45" t="s">
        <v>120</v>
      </c>
      <c r="S45" t="s">
        <v>241</v>
      </c>
      <c r="T45" t="s">
        <v>154</v>
      </c>
      <c r="U45">
        <v>1.7533524937699999E-4</v>
      </c>
      <c r="V45" t="s">
        <v>120</v>
      </c>
      <c r="X45">
        <v>1.1415525114155251E-4</v>
      </c>
      <c r="Y45">
        <v>1.6574265138519424E-5</v>
      </c>
      <c r="Z45" t="s">
        <v>154</v>
      </c>
      <c r="AA45" t="s">
        <v>243</v>
      </c>
      <c r="AC45" t="s">
        <v>249</v>
      </c>
      <c r="AD45" t="s">
        <v>154</v>
      </c>
      <c r="AE45">
        <v>1.2160963108377956E-4</v>
      </c>
      <c r="AG45" t="s">
        <v>13</v>
      </c>
      <c r="AH45" t="s">
        <v>154</v>
      </c>
      <c r="AI45">
        <v>0</v>
      </c>
    </row>
    <row r="46" spans="5:35" x14ac:dyDescent="0.45">
      <c r="E46" t="s">
        <v>68</v>
      </c>
      <c r="G46" t="s">
        <v>31</v>
      </c>
      <c r="I46" t="s">
        <v>118</v>
      </c>
      <c r="J46" t="s">
        <v>155</v>
      </c>
      <c r="K46">
        <v>0</v>
      </c>
      <c r="L46" t="s">
        <v>120</v>
      </c>
      <c r="N46" t="s">
        <v>240</v>
      </c>
      <c r="O46" t="s">
        <v>155</v>
      </c>
      <c r="P46">
        <v>1.4911499334739999E-4</v>
      </c>
      <c r="Q46" t="s">
        <v>120</v>
      </c>
      <c r="S46" t="s">
        <v>241</v>
      </c>
      <c r="T46" t="s">
        <v>155</v>
      </c>
      <c r="U46">
        <v>1.5492316797329999E-4</v>
      </c>
      <c r="V46" t="s">
        <v>120</v>
      </c>
      <c r="X46">
        <v>1.1415525114155251E-4</v>
      </c>
      <c r="Y46">
        <v>1.4585353321897093E-5</v>
      </c>
      <c r="Z46" t="s">
        <v>155</v>
      </c>
      <c r="AA46" t="s">
        <v>243</v>
      </c>
      <c r="AC46" t="s">
        <v>249</v>
      </c>
      <c r="AD46" t="s">
        <v>155</v>
      </c>
      <c r="AE46">
        <v>1.3827933861056843E-4</v>
      </c>
      <c r="AG46" t="s">
        <v>13</v>
      </c>
      <c r="AH46" t="s">
        <v>155</v>
      </c>
      <c r="AI46">
        <v>0</v>
      </c>
    </row>
    <row r="47" spans="5:35" x14ac:dyDescent="0.45">
      <c r="E47" t="s">
        <v>69</v>
      </c>
      <c r="G47" t="s">
        <v>31</v>
      </c>
      <c r="I47" t="s">
        <v>118</v>
      </c>
      <c r="J47" t="s">
        <v>156</v>
      </c>
      <c r="K47">
        <v>0</v>
      </c>
      <c r="L47" t="s">
        <v>120</v>
      </c>
      <c r="N47" t="s">
        <v>240</v>
      </c>
      <c r="O47" t="s">
        <v>156</v>
      </c>
      <c r="P47">
        <v>1.4664908999569999E-4</v>
      </c>
      <c r="Q47" t="s">
        <v>120</v>
      </c>
      <c r="S47" t="s">
        <v>241</v>
      </c>
      <c r="T47" t="s">
        <v>156</v>
      </c>
      <c r="U47">
        <v>1.5688211176880001E-4</v>
      </c>
      <c r="V47" t="s">
        <v>120</v>
      </c>
      <c r="X47">
        <v>1.1415525114155251E-4</v>
      </c>
      <c r="Y47">
        <v>2.1215059377304864E-5</v>
      </c>
      <c r="Z47" t="s">
        <v>156</v>
      </c>
      <c r="AA47" t="s">
        <v>243</v>
      </c>
      <c r="AC47" t="s">
        <v>249</v>
      </c>
      <c r="AD47" t="s">
        <v>156</v>
      </c>
      <c r="AE47">
        <v>1.4302221689833341E-4</v>
      </c>
      <c r="AG47" t="s">
        <v>13</v>
      </c>
      <c r="AH47" t="s">
        <v>156</v>
      </c>
      <c r="AI47">
        <v>0</v>
      </c>
    </row>
    <row r="48" spans="5:35" x14ac:dyDescent="0.45">
      <c r="E48" t="s">
        <v>70</v>
      </c>
      <c r="G48" t="s">
        <v>31</v>
      </c>
      <c r="I48" t="s">
        <v>118</v>
      </c>
      <c r="J48" t="s">
        <v>157</v>
      </c>
      <c r="K48">
        <v>0</v>
      </c>
      <c r="L48" t="s">
        <v>120</v>
      </c>
      <c r="N48" t="s">
        <v>240</v>
      </c>
      <c r="O48" t="s">
        <v>157</v>
      </c>
      <c r="P48">
        <v>1.2664495353669999E-4</v>
      </c>
      <c r="Q48" t="s">
        <v>120</v>
      </c>
      <c r="S48" t="s">
        <v>241</v>
      </c>
      <c r="T48" t="s">
        <v>157</v>
      </c>
      <c r="U48">
        <v>1.547847777319E-4</v>
      </c>
      <c r="V48" t="s">
        <v>120</v>
      </c>
      <c r="X48">
        <v>1.1415525114155251E-4</v>
      </c>
      <c r="Y48">
        <v>5.7678442682047593E-5</v>
      </c>
      <c r="Z48" t="s">
        <v>157</v>
      </c>
      <c r="AA48" t="s">
        <v>243</v>
      </c>
      <c r="AC48" t="s">
        <v>249</v>
      </c>
      <c r="AD48" t="s">
        <v>157</v>
      </c>
      <c r="AE48">
        <v>1.4345227351545288E-4</v>
      </c>
      <c r="AG48" t="s">
        <v>13</v>
      </c>
      <c r="AH48" t="s">
        <v>157</v>
      </c>
      <c r="AI48">
        <v>0</v>
      </c>
    </row>
    <row r="49" spans="5:35" x14ac:dyDescent="0.45">
      <c r="E49" t="s">
        <v>71</v>
      </c>
      <c r="G49" t="s">
        <v>31</v>
      </c>
      <c r="I49" t="s">
        <v>118</v>
      </c>
      <c r="J49" t="s">
        <v>158</v>
      </c>
      <c r="K49">
        <v>1.001638488075244E-6</v>
      </c>
      <c r="L49" t="s">
        <v>120</v>
      </c>
      <c r="N49" t="s">
        <v>240</v>
      </c>
      <c r="O49" t="s">
        <v>158</v>
      </c>
      <c r="P49">
        <v>1.1216848411549999E-4</v>
      </c>
      <c r="Q49" t="s">
        <v>120</v>
      </c>
      <c r="S49" t="s">
        <v>241</v>
      </c>
      <c r="T49" t="s">
        <v>158</v>
      </c>
      <c r="U49">
        <v>1.509465832036E-4</v>
      </c>
      <c r="V49" t="s">
        <v>120</v>
      </c>
      <c r="X49">
        <v>1.1415525114155251E-4</v>
      </c>
      <c r="Y49">
        <v>1.6905750441289813E-4</v>
      </c>
      <c r="Z49" t="s">
        <v>158</v>
      </c>
      <c r="AA49" t="s">
        <v>243</v>
      </c>
      <c r="AC49" t="s">
        <v>249</v>
      </c>
      <c r="AD49" t="s">
        <v>158</v>
      </c>
      <c r="AE49">
        <v>1.4344001801600128E-4</v>
      </c>
      <c r="AG49" t="s">
        <v>13</v>
      </c>
      <c r="AH49" t="s">
        <v>158</v>
      </c>
      <c r="AI49">
        <v>0</v>
      </c>
    </row>
    <row r="50" spans="5:35" x14ac:dyDescent="0.45">
      <c r="E50" t="s">
        <v>72</v>
      </c>
      <c r="G50" t="s">
        <v>31</v>
      </c>
      <c r="I50" t="s">
        <v>118</v>
      </c>
      <c r="J50" t="s">
        <v>159</v>
      </c>
      <c r="K50">
        <v>1.2264346700012329E-5</v>
      </c>
      <c r="L50" t="s">
        <v>120</v>
      </c>
      <c r="N50" t="s">
        <v>240</v>
      </c>
      <c r="O50" t="s">
        <v>159</v>
      </c>
      <c r="P50">
        <v>1.125957781863E-4</v>
      </c>
      <c r="Q50" t="s">
        <v>120</v>
      </c>
      <c r="S50" t="s">
        <v>241</v>
      </c>
      <c r="T50" t="s">
        <v>159</v>
      </c>
      <c r="U50">
        <v>1.4935013351649999E-4</v>
      </c>
      <c r="V50" t="s">
        <v>120</v>
      </c>
      <c r="X50">
        <v>1.1415525114155251E-4</v>
      </c>
      <c r="Y50">
        <v>1.9060404909297337E-4</v>
      </c>
      <c r="Z50" t="s">
        <v>159</v>
      </c>
      <c r="AA50" t="s">
        <v>243</v>
      </c>
      <c r="AC50" t="s">
        <v>249</v>
      </c>
      <c r="AD50" t="s">
        <v>159</v>
      </c>
      <c r="AE50">
        <v>1.4386338981523797E-4</v>
      </c>
      <c r="AG50" t="s">
        <v>13</v>
      </c>
      <c r="AH50" t="s">
        <v>159</v>
      </c>
      <c r="AI50">
        <v>0</v>
      </c>
    </row>
    <row r="51" spans="5:35" x14ac:dyDescent="0.45">
      <c r="E51" t="s">
        <v>73</v>
      </c>
      <c r="G51" t="s">
        <v>31</v>
      </c>
      <c r="I51" t="s">
        <v>118</v>
      </c>
      <c r="J51" t="s">
        <v>160</v>
      </c>
      <c r="K51">
        <v>4.0403304803000798E-5</v>
      </c>
      <c r="L51" t="s">
        <v>120</v>
      </c>
      <c r="N51" t="s">
        <v>240</v>
      </c>
      <c r="O51" t="s">
        <v>160</v>
      </c>
      <c r="P51">
        <v>1.3180758116739999E-4</v>
      </c>
      <c r="Q51" t="s">
        <v>120</v>
      </c>
      <c r="S51" t="s">
        <v>241</v>
      </c>
      <c r="T51" t="s">
        <v>160</v>
      </c>
      <c r="U51">
        <v>1.444660143032E-4</v>
      </c>
      <c r="V51" t="s">
        <v>120</v>
      </c>
      <c r="X51">
        <v>1.1415525114155251E-4</v>
      </c>
      <c r="Y51">
        <v>1.4585353321897094E-4</v>
      </c>
      <c r="Z51" t="s">
        <v>160</v>
      </c>
      <c r="AA51" t="s">
        <v>243</v>
      </c>
      <c r="AC51" t="s">
        <v>249</v>
      </c>
      <c r="AD51" t="s">
        <v>160</v>
      </c>
      <c r="AE51">
        <v>1.4423105479878564E-4</v>
      </c>
      <c r="AG51" t="s">
        <v>13</v>
      </c>
      <c r="AH51" t="s">
        <v>160</v>
      </c>
      <c r="AI51">
        <v>0</v>
      </c>
    </row>
    <row r="52" spans="5:35" x14ac:dyDescent="0.45">
      <c r="E52" t="s">
        <v>74</v>
      </c>
      <c r="G52" t="s">
        <v>31</v>
      </c>
      <c r="I52" t="s">
        <v>118</v>
      </c>
      <c r="J52" t="s">
        <v>161</v>
      </c>
      <c r="K52">
        <v>7.73493944115485E-5</v>
      </c>
      <c r="L52" t="s">
        <v>120</v>
      </c>
      <c r="N52" t="s">
        <v>240</v>
      </c>
      <c r="O52" t="s">
        <v>161</v>
      </c>
      <c r="P52">
        <v>1.2635197294010001E-4</v>
      </c>
      <c r="Q52" t="s">
        <v>120</v>
      </c>
      <c r="S52" t="s">
        <v>241</v>
      </c>
      <c r="T52" t="s">
        <v>161</v>
      </c>
      <c r="U52">
        <v>1.313742460076E-4</v>
      </c>
      <c r="V52" t="s">
        <v>120</v>
      </c>
      <c r="X52">
        <v>1.1415525114155251E-4</v>
      </c>
      <c r="Y52">
        <v>1.4452759200788939E-4</v>
      </c>
      <c r="Z52" t="s">
        <v>161</v>
      </c>
      <c r="AA52" t="s">
        <v>243</v>
      </c>
      <c r="AC52" t="s">
        <v>249</v>
      </c>
      <c r="AD52" t="s">
        <v>161</v>
      </c>
      <c r="AE52">
        <v>1.4474021509418346E-4</v>
      </c>
      <c r="AG52" t="s">
        <v>13</v>
      </c>
      <c r="AH52" t="s">
        <v>161</v>
      </c>
      <c r="AI52">
        <v>0</v>
      </c>
    </row>
    <row r="53" spans="5:35" x14ac:dyDescent="0.45">
      <c r="E53" t="s">
        <v>75</v>
      </c>
      <c r="G53" t="s">
        <v>31</v>
      </c>
      <c r="I53" t="s">
        <v>118</v>
      </c>
      <c r="J53" t="s">
        <v>162</v>
      </c>
      <c r="K53">
        <v>9.0247097637856261E-5</v>
      </c>
      <c r="L53" t="s">
        <v>120</v>
      </c>
      <c r="N53" t="s">
        <v>240</v>
      </c>
      <c r="O53" t="s">
        <v>162</v>
      </c>
      <c r="P53">
        <v>1.119760037901E-4</v>
      </c>
      <c r="Q53" t="s">
        <v>120</v>
      </c>
      <c r="S53" t="s">
        <v>241</v>
      </c>
      <c r="T53" t="s">
        <v>162</v>
      </c>
      <c r="U53">
        <v>1.225665406667E-4</v>
      </c>
      <c r="V53" t="s">
        <v>120</v>
      </c>
      <c r="X53">
        <v>1.1415525114155251E-4</v>
      </c>
      <c r="Y53">
        <v>1.408812536774151E-4</v>
      </c>
      <c r="Z53" t="s">
        <v>162</v>
      </c>
      <c r="AA53" t="s">
        <v>243</v>
      </c>
      <c r="AC53" t="s">
        <v>249</v>
      </c>
      <c r="AD53" t="s">
        <v>162</v>
      </c>
      <c r="AE53">
        <v>1.4369961177711221E-4</v>
      </c>
      <c r="AG53" t="s">
        <v>13</v>
      </c>
      <c r="AH53" t="s">
        <v>162</v>
      </c>
      <c r="AI53">
        <v>0</v>
      </c>
    </row>
    <row r="54" spans="5:35" x14ac:dyDescent="0.45">
      <c r="E54" t="s">
        <v>76</v>
      </c>
      <c r="G54" t="s">
        <v>31</v>
      </c>
      <c r="I54" t="s">
        <v>118</v>
      </c>
      <c r="J54" t="s">
        <v>163</v>
      </c>
      <c r="K54">
        <v>1.114519257104E-4</v>
      </c>
      <c r="L54" t="s">
        <v>120</v>
      </c>
      <c r="N54" t="s">
        <v>240</v>
      </c>
      <c r="O54" t="s">
        <v>163</v>
      </c>
      <c r="P54">
        <v>1.15020725641E-4</v>
      </c>
      <c r="Q54" t="s">
        <v>120</v>
      </c>
      <c r="S54" t="s">
        <v>241</v>
      </c>
      <c r="T54" t="s">
        <v>163</v>
      </c>
      <c r="U54">
        <v>1.197502085009E-4</v>
      </c>
      <c r="V54" t="s">
        <v>120</v>
      </c>
      <c r="X54">
        <v>1.1415525114155251E-4</v>
      </c>
      <c r="Y54">
        <v>1.4054976837464471E-4</v>
      </c>
      <c r="Z54" t="s">
        <v>163</v>
      </c>
      <c r="AA54" t="s">
        <v>243</v>
      </c>
      <c r="AC54" t="s">
        <v>249</v>
      </c>
      <c r="AD54" t="s">
        <v>163</v>
      </c>
      <c r="AE54">
        <v>1.4396031967453692E-4</v>
      </c>
      <c r="AG54" t="s">
        <v>13</v>
      </c>
      <c r="AH54" t="s">
        <v>163</v>
      </c>
      <c r="AI54">
        <v>0</v>
      </c>
    </row>
    <row r="55" spans="5:35" x14ac:dyDescent="0.45">
      <c r="E55" t="s">
        <v>77</v>
      </c>
      <c r="G55" t="s">
        <v>31</v>
      </c>
      <c r="I55" t="s">
        <v>118</v>
      </c>
      <c r="J55" t="s">
        <v>164</v>
      </c>
      <c r="K55">
        <v>1.263560227172E-4</v>
      </c>
      <c r="L55" t="s">
        <v>120</v>
      </c>
      <c r="N55" t="s">
        <v>240</v>
      </c>
      <c r="O55" t="s">
        <v>164</v>
      </c>
      <c r="P55">
        <v>1.08439027043E-4</v>
      </c>
      <c r="Q55" t="s">
        <v>120</v>
      </c>
      <c r="S55" t="s">
        <v>241</v>
      </c>
      <c r="T55" t="s">
        <v>164</v>
      </c>
      <c r="U55">
        <v>1.227293088413E-4</v>
      </c>
      <c r="V55" t="s">
        <v>120</v>
      </c>
      <c r="X55">
        <v>1.1415525114155251E-4</v>
      </c>
      <c r="Y55">
        <v>1.4253868019126702E-4</v>
      </c>
      <c r="Z55" t="s">
        <v>164</v>
      </c>
      <c r="AA55" t="s">
        <v>243</v>
      </c>
      <c r="AC55" t="s">
        <v>249</v>
      </c>
      <c r="AD55" t="s">
        <v>164</v>
      </c>
      <c r="AE55">
        <v>1.7210674536958216E-4</v>
      </c>
      <c r="AG55" t="s">
        <v>13</v>
      </c>
      <c r="AH55" t="s">
        <v>164</v>
      </c>
      <c r="AI55">
        <v>0</v>
      </c>
    </row>
    <row r="56" spans="5:35" x14ac:dyDescent="0.45">
      <c r="E56" t="s">
        <v>78</v>
      </c>
      <c r="G56" t="s">
        <v>31</v>
      </c>
      <c r="I56" t="s">
        <v>118</v>
      </c>
      <c r="J56" t="s">
        <v>165</v>
      </c>
      <c r="K56">
        <v>1.3429775905430001E-4</v>
      </c>
      <c r="L56" t="s">
        <v>120</v>
      </c>
      <c r="N56" t="s">
        <v>240</v>
      </c>
      <c r="O56" t="s">
        <v>165</v>
      </c>
      <c r="P56">
        <v>9.64938608388044E-5</v>
      </c>
      <c r="Q56" t="s">
        <v>120</v>
      </c>
      <c r="S56" t="s">
        <v>241</v>
      </c>
      <c r="T56" t="s">
        <v>165</v>
      </c>
      <c r="U56">
        <v>1.2629683515210001E-4</v>
      </c>
      <c r="V56" t="s">
        <v>120</v>
      </c>
      <c r="X56">
        <v>1.1415525114155251E-4</v>
      </c>
      <c r="Y56">
        <v>1.4883690094390442E-4</v>
      </c>
      <c r="Z56" t="s">
        <v>165</v>
      </c>
      <c r="AA56" t="s">
        <v>243</v>
      </c>
      <c r="AC56" t="s">
        <v>249</v>
      </c>
      <c r="AD56" t="s">
        <v>165</v>
      </c>
      <c r="AE56">
        <v>1.7386373833641453E-4</v>
      </c>
      <c r="AG56" t="s">
        <v>13</v>
      </c>
      <c r="AH56" t="s">
        <v>165</v>
      </c>
      <c r="AI56">
        <v>0</v>
      </c>
    </row>
    <row r="57" spans="5:35" x14ac:dyDescent="0.45">
      <c r="E57" t="s">
        <v>79</v>
      </c>
      <c r="G57" t="s">
        <v>31</v>
      </c>
      <c r="I57" t="s">
        <v>118</v>
      </c>
      <c r="J57" t="s">
        <v>166</v>
      </c>
      <c r="K57">
        <v>1.2505550460319999E-4</v>
      </c>
      <c r="L57" t="s">
        <v>120</v>
      </c>
      <c r="N57" t="s">
        <v>240</v>
      </c>
      <c r="O57" t="s">
        <v>166</v>
      </c>
      <c r="P57">
        <v>9.2534016917266394E-5</v>
      </c>
      <c r="Q57" t="s">
        <v>120</v>
      </c>
      <c r="S57" t="s">
        <v>241</v>
      </c>
      <c r="T57" t="s">
        <v>166</v>
      </c>
      <c r="U57">
        <v>1.2372389283090001E-4</v>
      </c>
      <c r="V57" t="s">
        <v>120</v>
      </c>
      <c r="X57">
        <v>1.1415525114155251E-4</v>
      </c>
      <c r="Y57">
        <v>1.5049432745775637E-4</v>
      </c>
      <c r="Z57" t="s">
        <v>166</v>
      </c>
      <c r="AA57" t="s">
        <v>243</v>
      </c>
      <c r="AC57" t="s">
        <v>249</v>
      </c>
      <c r="AD57" t="s">
        <v>166</v>
      </c>
      <c r="AE57">
        <v>1.6485037555792761E-4</v>
      </c>
      <c r="AG57" t="s">
        <v>13</v>
      </c>
      <c r="AH57" t="s">
        <v>166</v>
      </c>
      <c r="AI57">
        <v>0</v>
      </c>
    </row>
    <row r="58" spans="5:35" x14ac:dyDescent="0.45">
      <c r="E58" t="s">
        <v>80</v>
      </c>
      <c r="G58" t="s">
        <v>31</v>
      </c>
      <c r="I58" t="s">
        <v>118</v>
      </c>
      <c r="J58" t="s">
        <v>167</v>
      </c>
      <c r="K58">
        <v>1.162281446827E-4</v>
      </c>
      <c r="L58" t="s">
        <v>120</v>
      </c>
      <c r="N58" t="s">
        <v>240</v>
      </c>
      <c r="O58" t="s">
        <v>167</v>
      </c>
      <c r="P58">
        <v>8.7721267846954681E-5</v>
      </c>
      <c r="Q58" t="s">
        <v>120</v>
      </c>
      <c r="S58" t="s">
        <v>241</v>
      </c>
      <c r="T58" t="s">
        <v>167</v>
      </c>
      <c r="U58">
        <v>1.2782555083930001E-4</v>
      </c>
      <c r="V58" t="s">
        <v>120</v>
      </c>
      <c r="X58">
        <v>1.1415525114155251E-4</v>
      </c>
      <c r="Y58">
        <v>1.7237235744060203E-4</v>
      </c>
      <c r="Z58" t="s">
        <v>167</v>
      </c>
      <c r="AA58" t="s">
        <v>243</v>
      </c>
      <c r="AC58" t="s">
        <v>249</v>
      </c>
      <c r="AD58" t="s">
        <v>167</v>
      </c>
      <c r="AE58">
        <v>1.4592454199573252E-4</v>
      </c>
      <c r="AG58" t="s">
        <v>13</v>
      </c>
      <c r="AH58" t="s">
        <v>167</v>
      </c>
      <c r="AI58">
        <v>0</v>
      </c>
    </row>
    <row r="59" spans="5:35" x14ac:dyDescent="0.45">
      <c r="E59" t="s">
        <v>81</v>
      </c>
      <c r="G59" t="s">
        <v>34</v>
      </c>
      <c r="I59" t="s">
        <v>118</v>
      </c>
      <c r="J59" t="s">
        <v>168</v>
      </c>
      <c r="K59">
        <v>1.001166033133E-4</v>
      </c>
      <c r="L59" t="s">
        <v>120</v>
      </c>
      <c r="N59" t="s">
        <v>240</v>
      </c>
      <c r="O59" t="s">
        <v>168</v>
      </c>
      <c r="P59">
        <v>9.6005793075947565E-5</v>
      </c>
      <c r="Q59" t="s">
        <v>120</v>
      </c>
      <c r="S59" t="s">
        <v>241</v>
      </c>
      <c r="T59" t="s">
        <v>168</v>
      </c>
      <c r="U59">
        <v>1.303405722746E-4</v>
      </c>
      <c r="V59" t="s">
        <v>120</v>
      </c>
      <c r="X59">
        <v>1.1415525114155251E-4</v>
      </c>
      <c r="Y59">
        <v>2.2209515285616027E-4</v>
      </c>
      <c r="Z59" t="s">
        <v>168</v>
      </c>
      <c r="AA59" t="s">
        <v>243</v>
      </c>
      <c r="AC59" t="s">
        <v>249</v>
      </c>
      <c r="AD59" t="s">
        <v>168</v>
      </c>
      <c r="AE59">
        <v>1.2107150324422339E-4</v>
      </c>
      <c r="AG59" t="s">
        <v>13</v>
      </c>
      <c r="AH59" t="s">
        <v>168</v>
      </c>
      <c r="AI59">
        <v>0</v>
      </c>
    </row>
    <row r="60" spans="5:35" x14ac:dyDescent="0.45">
      <c r="E60" t="s">
        <v>82</v>
      </c>
      <c r="G60" t="s">
        <v>34</v>
      </c>
      <c r="I60" t="s">
        <v>118</v>
      </c>
      <c r="J60" t="s">
        <v>169</v>
      </c>
      <c r="K60">
        <v>6.9923083710150995E-5</v>
      </c>
      <c r="L60" t="s">
        <v>120</v>
      </c>
      <c r="N60" t="s">
        <v>240</v>
      </c>
      <c r="O60" t="s">
        <v>169</v>
      </c>
      <c r="P60">
        <v>1.061613578828E-4</v>
      </c>
      <c r="Q60" t="s">
        <v>120</v>
      </c>
      <c r="S60" t="s">
        <v>241</v>
      </c>
      <c r="T60" t="s">
        <v>169</v>
      </c>
      <c r="U60">
        <v>1.3289879262599999E-4</v>
      </c>
      <c r="V60" t="s">
        <v>120</v>
      </c>
      <c r="X60">
        <v>1.1415525114155251E-4</v>
      </c>
      <c r="Y60">
        <v>2.2209515285616027E-4</v>
      </c>
      <c r="Z60" t="s">
        <v>169</v>
      </c>
      <c r="AA60" t="s">
        <v>243</v>
      </c>
      <c r="AC60" t="s">
        <v>249</v>
      </c>
      <c r="AD60" t="s">
        <v>169</v>
      </c>
      <c r="AE60">
        <v>8.4663756782493238E-5</v>
      </c>
      <c r="AG60" t="s">
        <v>13</v>
      </c>
      <c r="AH60" t="s">
        <v>169</v>
      </c>
      <c r="AI60">
        <v>0</v>
      </c>
    </row>
    <row r="61" spans="5:35" x14ac:dyDescent="0.45">
      <c r="E61" t="s">
        <v>83</v>
      </c>
      <c r="G61" t="s">
        <v>34</v>
      </c>
      <c r="I61" t="s">
        <v>118</v>
      </c>
      <c r="J61" t="s">
        <v>170</v>
      </c>
      <c r="K61">
        <v>2.6837152104686343E-5</v>
      </c>
      <c r="L61" t="s">
        <v>120</v>
      </c>
      <c r="N61" t="s">
        <v>240</v>
      </c>
      <c r="O61" t="s">
        <v>170</v>
      </c>
      <c r="P61">
        <v>1.2395977386719999E-4</v>
      </c>
      <c r="Q61" t="s">
        <v>120</v>
      </c>
      <c r="S61" t="s">
        <v>241</v>
      </c>
      <c r="T61" t="s">
        <v>170</v>
      </c>
      <c r="U61">
        <v>1.3788531098379999E-4</v>
      </c>
      <c r="V61" t="s">
        <v>120</v>
      </c>
      <c r="X61">
        <v>1.1415525114155251E-4</v>
      </c>
      <c r="Y61">
        <v>1.7237235744060203E-4</v>
      </c>
      <c r="Z61" t="s">
        <v>170</v>
      </c>
      <c r="AA61" t="s">
        <v>243</v>
      </c>
      <c r="AC61" t="s">
        <v>249</v>
      </c>
      <c r="AD61" t="s">
        <v>170</v>
      </c>
      <c r="AE61">
        <v>5.2888589113463753E-5</v>
      </c>
      <c r="AG61" t="s">
        <v>13</v>
      </c>
      <c r="AH61" t="s">
        <v>170</v>
      </c>
      <c r="AI61">
        <v>0</v>
      </c>
    </row>
    <row r="62" spans="5:35" x14ac:dyDescent="0.45">
      <c r="E62" t="s">
        <v>84</v>
      </c>
      <c r="G62" t="s">
        <v>34</v>
      </c>
      <c r="I62" t="s">
        <v>118</v>
      </c>
      <c r="J62" t="s">
        <v>171</v>
      </c>
      <c r="K62">
        <v>3.3244923971372231E-6</v>
      </c>
      <c r="L62" t="s">
        <v>120</v>
      </c>
      <c r="N62" t="s">
        <v>240</v>
      </c>
      <c r="O62" t="s">
        <v>171</v>
      </c>
      <c r="P62">
        <v>1.3209043456159999E-4</v>
      </c>
      <c r="Q62" t="s">
        <v>120</v>
      </c>
      <c r="S62" t="s">
        <v>241</v>
      </c>
      <c r="T62" t="s">
        <v>171</v>
      </c>
      <c r="U62">
        <v>1.362121431499E-4</v>
      </c>
      <c r="V62" t="s">
        <v>120</v>
      </c>
      <c r="X62">
        <v>1.1415525114155251E-4</v>
      </c>
      <c r="Y62">
        <v>1.5579809230208258E-4</v>
      </c>
      <c r="Z62" t="s">
        <v>171</v>
      </c>
      <c r="AA62" t="s">
        <v>243</v>
      </c>
      <c r="AC62" t="s">
        <v>249</v>
      </c>
      <c r="AD62" t="s">
        <v>171</v>
      </c>
      <c r="AE62">
        <v>4.7263314865184305E-5</v>
      </c>
      <c r="AG62" t="s">
        <v>13</v>
      </c>
      <c r="AH62" t="s">
        <v>171</v>
      </c>
      <c r="AI62">
        <v>0</v>
      </c>
    </row>
    <row r="63" spans="5:35" x14ac:dyDescent="0.45">
      <c r="E63" t="s">
        <v>85</v>
      </c>
      <c r="G63" t="s">
        <v>34</v>
      </c>
      <c r="I63" t="s">
        <v>118</v>
      </c>
      <c r="J63" t="s">
        <v>172</v>
      </c>
      <c r="K63">
        <v>0</v>
      </c>
      <c r="L63" t="s">
        <v>120</v>
      </c>
      <c r="N63" t="s">
        <v>240</v>
      </c>
      <c r="O63" t="s">
        <v>172</v>
      </c>
      <c r="P63">
        <v>1.3520520128639999E-4</v>
      </c>
      <c r="Q63" t="s">
        <v>120</v>
      </c>
      <c r="S63" t="s">
        <v>241</v>
      </c>
      <c r="T63" t="s">
        <v>172</v>
      </c>
      <c r="U63">
        <v>1.278840178342E-4</v>
      </c>
      <c r="V63" t="s">
        <v>120</v>
      </c>
      <c r="X63">
        <v>1.1415525114155251E-4</v>
      </c>
      <c r="Y63">
        <v>1.093901499142282E-4</v>
      </c>
      <c r="Z63" t="s">
        <v>172</v>
      </c>
      <c r="AA63" t="s">
        <v>243</v>
      </c>
      <c r="AC63" t="s">
        <v>249</v>
      </c>
      <c r="AD63" t="s">
        <v>172</v>
      </c>
      <c r="AE63">
        <v>4.7298967227225321E-5</v>
      </c>
      <c r="AG63" t="s">
        <v>13</v>
      </c>
      <c r="AH63" t="s">
        <v>172</v>
      </c>
      <c r="AI63">
        <v>0</v>
      </c>
    </row>
    <row r="64" spans="5:35" x14ac:dyDescent="0.45">
      <c r="E64" t="s">
        <v>86</v>
      </c>
      <c r="G64" t="s">
        <v>34</v>
      </c>
      <c r="I64" t="s">
        <v>118</v>
      </c>
      <c r="J64" t="s">
        <v>173</v>
      </c>
      <c r="K64">
        <v>0</v>
      </c>
      <c r="L64" t="s">
        <v>120</v>
      </c>
      <c r="N64" t="s">
        <v>240</v>
      </c>
      <c r="O64" t="s">
        <v>173</v>
      </c>
      <c r="P64">
        <v>1.3896008992250001E-4</v>
      </c>
      <c r="Q64" t="s">
        <v>120</v>
      </c>
      <c r="S64" t="s">
        <v>241</v>
      </c>
      <c r="T64" t="s">
        <v>173</v>
      </c>
      <c r="U64">
        <v>1.2512968424220001E-4</v>
      </c>
      <c r="V64" t="s">
        <v>120</v>
      </c>
      <c r="X64">
        <v>1.1415525114155251E-4</v>
      </c>
      <c r="Y64">
        <v>7.9556472664893237E-5</v>
      </c>
      <c r="Z64" t="s">
        <v>173</v>
      </c>
      <c r="AA64" t="s">
        <v>243</v>
      </c>
      <c r="AC64" t="s">
        <v>249</v>
      </c>
      <c r="AD64" t="s">
        <v>173</v>
      </c>
      <c r="AE64">
        <v>4.6179260231875592E-5</v>
      </c>
      <c r="AG64" t="s">
        <v>13</v>
      </c>
      <c r="AH64" t="s">
        <v>173</v>
      </c>
      <c r="AI64">
        <v>0</v>
      </c>
    </row>
    <row r="65" spans="5:35" x14ac:dyDescent="0.45">
      <c r="E65" t="s">
        <v>87</v>
      </c>
      <c r="G65" t="s">
        <v>34</v>
      </c>
      <c r="I65" t="s">
        <v>118</v>
      </c>
      <c r="J65" t="s">
        <v>174</v>
      </c>
      <c r="K65">
        <v>0</v>
      </c>
      <c r="L65" t="s">
        <v>120</v>
      </c>
      <c r="N65" t="s">
        <v>240</v>
      </c>
      <c r="O65" t="s">
        <v>174</v>
      </c>
      <c r="P65">
        <v>1.442493361956E-4</v>
      </c>
      <c r="Q65" t="s">
        <v>120</v>
      </c>
      <c r="S65" t="s">
        <v>241</v>
      </c>
      <c r="T65" t="s">
        <v>174</v>
      </c>
      <c r="U65">
        <v>1.2428973334729999E-4</v>
      </c>
      <c r="V65" t="s">
        <v>120</v>
      </c>
      <c r="X65">
        <v>1.1415525114155251E-4</v>
      </c>
      <c r="Y65">
        <v>5.6352501470966035E-5</v>
      </c>
      <c r="Z65" t="s">
        <v>174</v>
      </c>
      <c r="AA65" t="s">
        <v>243</v>
      </c>
      <c r="AC65" t="s">
        <v>249</v>
      </c>
      <c r="AD65" t="s">
        <v>174</v>
      </c>
      <c r="AE65">
        <v>5.4651152761865029E-5</v>
      </c>
      <c r="AG65" t="s">
        <v>13</v>
      </c>
      <c r="AH65" t="s">
        <v>174</v>
      </c>
      <c r="AI65">
        <v>0</v>
      </c>
    </row>
    <row r="66" spans="5:35" x14ac:dyDescent="0.45">
      <c r="E66" t="s">
        <v>88</v>
      </c>
      <c r="G66" t="s">
        <v>34</v>
      </c>
      <c r="I66" t="s">
        <v>118</v>
      </c>
      <c r="J66" t="s">
        <v>175</v>
      </c>
      <c r="K66">
        <v>0</v>
      </c>
      <c r="L66" t="s">
        <v>120</v>
      </c>
      <c r="N66" t="s">
        <v>240</v>
      </c>
      <c r="O66" t="s">
        <v>175</v>
      </c>
      <c r="P66">
        <v>1.453127233282E-4</v>
      </c>
      <c r="Q66" t="s">
        <v>120</v>
      </c>
      <c r="S66" t="s">
        <v>241</v>
      </c>
      <c r="T66" t="s">
        <v>175</v>
      </c>
      <c r="U66">
        <v>1.2528797295160001E-4</v>
      </c>
      <c r="V66" t="s">
        <v>120</v>
      </c>
      <c r="X66">
        <v>1.1415525114155251E-4</v>
      </c>
      <c r="Y66">
        <v>2.9833677249334962E-5</v>
      </c>
      <c r="Z66" t="s">
        <v>175</v>
      </c>
      <c r="AA66" t="s">
        <v>243</v>
      </c>
      <c r="AC66" t="s">
        <v>249</v>
      </c>
      <c r="AD66" t="s">
        <v>175</v>
      </c>
      <c r="AE66">
        <v>8.1274554115971892E-5</v>
      </c>
      <c r="AG66" t="s">
        <v>13</v>
      </c>
      <c r="AH66" t="s">
        <v>175</v>
      </c>
      <c r="AI66">
        <v>0</v>
      </c>
    </row>
    <row r="67" spans="5:35" x14ac:dyDescent="0.45">
      <c r="E67" t="s">
        <v>89</v>
      </c>
      <c r="G67" t="s">
        <v>34</v>
      </c>
      <c r="I67" t="s">
        <v>118</v>
      </c>
      <c r="J67" t="s">
        <v>176</v>
      </c>
      <c r="K67">
        <v>4.6156986045442093E-4</v>
      </c>
      <c r="L67" t="s">
        <v>120</v>
      </c>
      <c r="N67" t="s">
        <v>240</v>
      </c>
      <c r="O67" t="s">
        <v>176</v>
      </c>
      <c r="P67">
        <v>2.0861934494730186E-2</v>
      </c>
      <c r="Q67" t="s">
        <v>120</v>
      </c>
      <c r="S67" t="s">
        <v>241</v>
      </c>
      <c r="T67" t="s">
        <v>176</v>
      </c>
      <c r="U67">
        <v>2.0093433831511975E-2</v>
      </c>
      <c r="V67" t="s">
        <v>120</v>
      </c>
      <c r="X67">
        <v>2.3173515981735161E-2</v>
      </c>
      <c r="Y67">
        <v>9.151646238884887E-3</v>
      </c>
      <c r="Z67" t="s">
        <v>176</v>
      </c>
      <c r="AA67" t="s">
        <v>243</v>
      </c>
      <c r="AC67" t="s">
        <v>249</v>
      </c>
      <c r="AD67" t="s">
        <v>176</v>
      </c>
      <c r="AE67">
        <v>2.3992586123001695E-2</v>
      </c>
      <c r="AG67" t="s">
        <v>13</v>
      </c>
      <c r="AH67" t="s">
        <v>176</v>
      </c>
      <c r="AI67">
        <v>0.11825386478724864</v>
      </c>
    </row>
    <row r="68" spans="5:35" x14ac:dyDescent="0.45">
      <c r="E68" t="s">
        <v>90</v>
      </c>
      <c r="G68" t="s">
        <v>34</v>
      </c>
      <c r="I68" t="s">
        <v>118</v>
      </c>
      <c r="J68" t="s">
        <v>177</v>
      </c>
      <c r="K68">
        <v>2.5553715908412248E-3</v>
      </c>
      <c r="L68" t="s">
        <v>120</v>
      </c>
      <c r="N68" t="s">
        <v>240</v>
      </c>
      <c r="O68" t="s">
        <v>177</v>
      </c>
      <c r="P68">
        <v>2.5932389060492923E-3</v>
      </c>
      <c r="Q68" t="s">
        <v>120</v>
      </c>
      <c r="S68" t="s">
        <v>241</v>
      </c>
      <c r="T68" t="s">
        <v>177</v>
      </c>
      <c r="U68">
        <v>2.6269237892663981E-3</v>
      </c>
      <c r="V68" t="s">
        <v>120</v>
      </c>
      <c r="X68">
        <v>3.3105022831050228E-3</v>
      </c>
      <c r="Y68">
        <v>5.5275174236962274E-3</v>
      </c>
      <c r="Z68" t="s">
        <v>177</v>
      </c>
      <c r="AA68" t="s">
        <v>243</v>
      </c>
      <c r="AC68" t="s">
        <v>249</v>
      </c>
      <c r="AD68" t="s">
        <v>177</v>
      </c>
      <c r="AE68">
        <v>3.9610080415363909E-3</v>
      </c>
      <c r="AG68" t="s">
        <v>13</v>
      </c>
      <c r="AH68" t="s">
        <v>177</v>
      </c>
      <c r="AI68">
        <v>5.8562383736691093E-2</v>
      </c>
    </row>
    <row r="69" spans="5:35" x14ac:dyDescent="0.45">
      <c r="E69" t="s">
        <v>91</v>
      </c>
      <c r="G69" t="s">
        <v>34</v>
      </c>
      <c r="I69" t="s">
        <v>118</v>
      </c>
      <c r="J69" t="s">
        <v>178</v>
      </c>
      <c r="K69">
        <v>4.8652576128426599E-3</v>
      </c>
      <c r="L69" t="s">
        <v>120</v>
      </c>
      <c r="N69" t="s">
        <v>240</v>
      </c>
      <c r="O69" t="s">
        <v>178</v>
      </c>
      <c r="P69">
        <v>2.7837802382800658E-3</v>
      </c>
      <c r="Q69" t="s">
        <v>120</v>
      </c>
      <c r="S69" t="s">
        <v>241</v>
      </c>
      <c r="T69" t="s">
        <v>178</v>
      </c>
      <c r="U69">
        <v>2.5692899534869632E-3</v>
      </c>
      <c r="V69" t="s">
        <v>120</v>
      </c>
      <c r="X69">
        <v>3.3105022831050228E-3</v>
      </c>
      <c r="Y69">
        <v>4.2297524633501575E-3</v>
      </c>
      <c r="Z69" t="s">
        <v>178</v>
      </c>
      <c r="AA69" t="s">
        <v>243</v>
      </c>
      <c r="AC69" t="s">
        <v>249</v>
      </c>
      <c r="AD69" t="s">
        <v>178</v>
      </c>
      <c r="AE69">
        <v>4.0288856823171753E-3</v>
      </c>
      <c r="AG69" t="s">
        <v>13</v>
      </c>
      <c r="AH69" t="s">
        <v>178</v>
      </c>
      <c r="AI69">
        <v>5.894083665004124E-2</v>
      </c>
    </row>
    <row r="70" spans="5:35" x14ac:dyDescent="0.45">
      <c r="E70" t="s">
        <v>92</v>
      </c>
      <c r="G70" t="s">
        <v>34</v>
      </c>
      <c r="I70" t="s">
        <v>118</v>
      </c>
      <c r="J70" t="s">
        <v>179</v>
      </c>
      <c r="K70">
        <v>6.4788160691139005E-3</v>
      </c>
      <c r="L70" t="s">
        <v>120</v>
      </c>
      <c r="N70" t="s">
        <v>240</v>
      </c>
      <c r="O70" t="s">
        <v>179</v>
      </c>
      <c r="P70">
        <v>2.7649876603863133E-3</v>
      </c>
      <c r="Q70" t="s">
        <v>120</v>
      </c>
      <c r="S70" t="s">
        <v>241</v>
      </c>
      <c r="T70" t="s">
        <v>179</v>
      </c>
      <c r="U70">
        <v>2.5329874694278685E-3</v>
      </c>
      <c r="V70" t="s">
        <v>120</v>
      </c>
      <c r="X70">
        <v>3.3105022831050228E-3</v>
      </c>
      <c r="Y70">
        <v>4.1913001682287914E-3</v>
      </c>
      <c r="Z70" t="s">
        <v>179</v>
      </c>
      <c r="AA70" t="s">
        <v>243</v>
      </c>
      <c r="AC70" t="s">
        <v>249</v>
      </c>
      <c r="AD70" t="s">
        <v>179</v>
      </c>
      <c r="AE70">
        <v>4.0346959031935421E-3</v>
      </c>
      <c r="AG70" t="s">
        <v>13</v>
      </c>
      <c r="AH70" t="s">
        <v>179</v>
      </c>
      <c r="AI70">
        <v>5.6220558577463553E-2</v>
      </c>
    </row>
    <row r="71" spans="5:35" x14ac:dyDescent="0.45">
      <c r="E71" t="s">
        <v>93</v>
      </c>
      <c r="G71" t="s">
        <v>34</v>
      </c>
      <c r="I71" t="s">
        <v>118</v>
      </c>
      <c r="J71" t="s">
        <v>180</v>
      </c>
      <c r="K71">
        <v>4.9911138524994396E-2</v>
      </c>
      <c r="L71" t="s">
        <v>120</v>
      </c>
      <c r="N71" t="s">
        <v>240</v>
      </c>
      <c r="O71" t="s">
        <v>180</v>
      </c>
      <c r="P71">
        <v>1.9925739601354547E-2</v>
      </c>
      <c r="Q71" t="s">
        <v>120</v>
      </c>
      <c r="S71" t="s">
        <v>241</v>
      </c>
      <c r="T71" t="s">
        <v>180</v>
      </c>
      <c r="U71">
        <v>2.0265010677604507E-2</v>
      </c>
      <c r="V71" t="s">
        <v>120</v>
      </c>
      <c r="X71">
        <v>2.3173515981735161E-2</v>
      </c>
      <c r="Y71">
        <v>3.241528478731074E-2</v>
      </c>
      <c r="Z71" t="s">
        <v>180</v>
      </c>
      <c r="AA71" t="s">
        <v>243</v>
      </c>
      <c r="AC71" t="s">
        <v>249</v>
      </c>
      <c r="AD71" t="s">
        <v>180</v>
      </c>
      <c r="AE71">
        <v>2.9074146252247697E-2</v>
      </c>
      <c r="AG71" t="s">
        <v>13</v>
      </c>
      <c r="AH71" t="s">
        <v>180</v>
      </c>
      <c r="AI71">
        <v>0.1378254529861076</v>
      </c>
    </row>
    <row r="72" spans="5:35" x14ac:dyDescent="0.45">
      <c r="E72" t="s">
        <v>94</v>
      </c>
      <c r="G72" t="s">
        <v>34</v>
      </c>
      <c r="I72" t="s">
        <v>118</v>
      </c>
      <c r="J72" t="s">
        <v>181</v>
      </c>
      <c r="K72">
        <v>3.6272793990685735E-3</v>
      </c>
      <c r="L72" t="s">
        <v>120</v>
      </c>
      <c r="N72" t="s">
        <v>240</v>
      </c>
      <c r="O72" t="s">
        <v>181</v>
      </c>
      <c r="P72">
        <v>3.0378563220072679E-3</v>
      </c>
      <c r="Q72" t="s">
        <v>120</v>
      </c>
      <c r="S72" t="s">
        <v>241</v>
      </c>
      <c r="T72" t="s">
        <v>181</v>
      </c>
      <c r="U72">
        <v>3.3215637183442214E-3</v>
      </c>
      <c r="V72" t="s">
        <v>120</v>
      </c>
      <c r="X72">
        <v>3.3105022831050228E-3</v>
      </c>
      <c r="Y72">
        <v>6.4407594328286487E-3</v>
      </c>
      <c r="Z72" t="s">
        <v>181</v>
      </c>
      <c r="AA72" t="s">
        <v>243</v>
      </c>
      <c r="AC72" t="s">
        <v>249</v>
      </c>
      <c r="AD72" t="s">
        <v>181</v>
      </c>
      <c r="AE72">
        <v>1.9742333730772255E-3</v>
      </c>
      <c r="AG72" t="s">
        <v>13</v>
      </c>
      <c r="AH72" t="s">
        <v>181</v>
      </c>
      <c r="AI72">
        <v>6.1387012307817512E-2</v>
      </c>
    </row>
    <row r="73" spans="5:35" x14ac:dyDescent="0.45">
      <c r="E73" t="s">
        <v>95</v>
      </c>
      <c r="G73" t="s">
        <v>34</v>
      </c>
      <c r="I73" t="s">
        <v>118</v>
      </c>
      <c r="J73" t="s">
        <v>182</v>
      </c>
      <c r="K73">
        <v>1.3934669910673793E-3</v>
      </c>
      <c r="L73" t="s">
        <v>120</v>
      </c>
      <c r="N73" t="s">
        <v>240</v>
      </c>
      <c r="O73" t="s">
        <v>182</v>
      </c>
      <c r="P73">
        <v>3.2689383418056696E-3</v>
      </c>
      <c r="Q73" t="s">
        <v>120</v>
      </c>
      <c r="S73" t="s">
        <v>241</v>
      </c>
      <c r="T73" t="s">
        <v>182</v>
      </c>
      <c r="U73">
        <v>3.3012857410719726E-3</v>
      </c>
      <c r="V73" t="s">
        <v>120</v>
      </c>
      <c r="X73">
        <v>3.3105022831050228E-3</v>
      </c>
      <c r="Y73">
        <v>4.9987983657774574E-3</v>
      </c>
      <c r="Z73" t="s">
        <v>182</v>
      </c>
      <c r="AA73" t="s">
        <v>243</v>
      </c>
      <c r="AC73" t="s">
        <v>249</v>
      </c>
      <c r="AD73" t="s">
        <v>182</v>
      </c>
      <c r="AE73">
        <v>1.6832922726417528E-3</v>
      </c>
      <c r="AG73" t="s">
        <v>13</v>
      </c>
      <c r="AH73" t="s">
        <v>182</v>
      </c>
      <c r="AI73">
        <v>4.5434857303499498E-2</v>
      </c>
    </row>
    <row r="74" spans="5:35" x14ac:dyDescent="0.45">
      <c r="E74" t="s">
        <v>96</v>
      </c>
      <c r="G74" t="s">
        <v>34</v>
      </c>
      <c r="I74" t="s">
        <v>118</v>
      </c>
      <c r="J74" t="s">
        <v>183</v>
      </c>
      <c r="K74">
        <v>0</v>
      </c>
      <c r="L74" t="s">
        <v>120</v>
      </c>
      <c r="N74" t="s">
        <v>240</v>
      </c>
      <c r="O74" t="s">
        <v>183</v>
      </c>
      <c r="P74">
        <v>1.7102265367509965E-2</v>
      </c>
      <c r="Q74" t="s">
        <v>120</v>
      </c>
      <c r="S74" t="s">
        <v>241</v>
      </c>
      <c r="T74" t="s">
        <v>183</v>
      </c>
      <c r="U74">
        <v>1.5318762211797904E-2</v>
      </c>
      <c r="V74" t="s">
        <v>120</v>
      </c>
      <c r="X74">
        <v>1.6552511415525113E-2</v>
      </c>
      <c r="Y74">
        <v>1.2496995914443643E-2</v>
      </c>
      <c r="Z74" t="s">
        <v>183</v>
      </c>
      <c r="AA74" t="s">
        <v>243</v>
      </c>
      <c r="AC74" t="s">
        <v>249</v>
      </c>
      <c r="AD74" t="s">
        <v>183</v>
      </c>
      <c r="AE74">
        <v>8.0190166301300405E-3</v>
      </c>
      <c r="AG74" t="s">
        <v>13</v>
      </c>
      <c r="AH74" t="s">
        <v>183</v>
      </c>
      <c r="AI74">
        <v>0.13850706397867829</v>
      </c>
    </row>
    <row r="75" spans="5:35" x14ac:dyDescent="0.45">
      <c r="E75" t="s">
        <v>97</v>
      </c>
      <c r="G75" t="s">
        <v>34</v>
      </c>
      <c r="I75" t="s">
        <v>118</v>
      </c>
      <c r="J75" t="s">
        <v>184</v>
      </c>
      <c r="K75">
        <v>0</v>
      </c>
      <c r="L75" t="s">
        <v>120</v>
      </c>
      <c r="N75" t="s">
        <v>240</v>
      </c>
      <c r="O75" t="s">
        <v>184</v>
      </c>
      <c r="P75">
        <v>2.0766178615079999E-4</v>
      </c>
      <c r="Q75" t="s">
        <v>120</v>
      </c>
      <c r="S75" t="s">
        <v>241</v>
      </c>
      <c r="T75" t="s">
        <v>184</v>
      </c>
      <c r="U75">
        <v>1.5970407224059999E-4</v>
      </c>
      <c r="V75" t="s">
        <v>120</v>
      </c>
      <c r="X75">
        <v>1.1415525114155251E-4</v>
      </c>
      <c r="Y75">
        <v>2.1546544680075254E-5</v>
      </c>
      <c r="Z75" t="s">
        <v>184</v>
      </c>
      <c r="AA75" t="s">
        <v>243</v>
      </c>
      <c r="AC75" t="s">
        <v>249</v>
      </c>
      <c r="AD75" t="s">
        <v>184</v>
      </c>
      <c r="AE75">
        <v>7.6304832705016221E-5</v>
      </c>
      <c r="AG75" t="s">
        <v>13</v>
      </c>
      <c r="AH75" t="s">
        <v>184</v>
      </c>
      <c r="AI75">
        <v>0</v>
      </c>
    </row>
    <row r="76" spans="5:35" x14ac:dyDescent="0.45">
      <c r="E76" t="s">
        <v>98</v>
      </c>
      <c r="G76" t="s">
        <v>34</v>
      </c>
      <c r="I76" t="s">
        <v>118</v>
      </c>
      <c r="J76" t="s">
        <v>185</v>
      </c>
      <c r="K76">
        <v>0</v>
      </c>
      <c r="L76" t="s">
        <v>120</v>
      </c>
      <c r="N76" t="s">
        <v>240</v>
      </c>
      <c r="O76" t="s">
        <v>185</v>
      </c>
      <c r="P76">
        <v>2.134783754588E-4</v>
      </c>
      <c r="Q76" t="s">
        <v>120</v>
      </c>
      <c r="S76" t="s">
        <v>241</v>
      </c>
      <c r="T76" t="s">
        <v>185</v>
      </c>
      <c r="U76">
        <v>1.711391942759E-4</v>
      </c>
      <c r="V76" t="s">
        <v>120</v>
      </c>
      <c r="X76">
        <v>1.1415525114155251E-4</v>
      </c>
      <c r="Y76">
        <v>1.4916838624667481E-5</v>
      </c>
      <c r="Z76" t="s">
        <v>185</v>
      </c>
      <c r="AA76" t="s">
        <v>243</v>
      </c>
      <c r="AC76" t="s">
        <v>249</v>
      </c>
      <c r="AD76" t="s">
        <v>185</v>
      </c>
      <c r="AE76">
        <v>9.3688701608938605E-5</v>
      </c>
      <c r="AG76" t="s">
        <v>13</v>
      </c>
      <c r="AH76" t="s">
        <v>185</v>
      </c>
      <c r="AI76">
        <v>0</v>
      </c>
    </row>
    <row r="77" spans="5:35" x14ac:dyDescent="0.45">
      <c r="E77" t="s">
        <v>99</v>
      </c>
      <c r="G77" t="s">
        <v>34</v>
      </c>
      <c r="I77" t="s">
        <v>118</v>
      </c>
      <c r="J77" t="s">
        <v>186</v>
      </c>
      <c r="K77">
        <v>0</v>
      </c>
      <c r="L77" t="s">
        <v>120</v>
      </c>
      <c r="N77" t="s">
        <v>240</v>
      </c>
      <c r="O77" t="s">
        <v>186</v>
      </c>
      <c r="P77">
        <v>2.1418708011869999E-4</v>
      </c>
      <c r="Q77" t="s">
        <v>120</v>
      </c>
      <c r="S77" t="s">
        <v>241</v>
      </c>
      <c r="T77" t="s">
        <v>186</v>
      </c>
      <c r="U77">
        <v>1.7921568731760001E-4</v>
      </c>
      <c r="V77" t="s">
        <v>120</v>
      </c>
      <c r="X77">
        <v>1.1415525114155251E-4</v>
      </c>
      <c r="Y77">
        <v>1.6574265138519424E-5</v>
      </c>
      <c r="Z77" t="s">
        <v>186</v>
      </c>
      <c r="AA77" t="s">
        <v>243</v>
      </c>
      <c r="AC77" t="s">
        <v>249</v>
      </c>
      <c r="AD77" t="s">
        <v>186</v>
      </c>
      <c r="AE77">
        <v>1.1616751587578077E-4</v>
      </c>
      <c r="AG77" t="s">
        <v>13</v>
      </c>
      <c r="AH77" t="s">
        <v>186</v>
      </c>
      <c r="AI77">
        <v>0</v>
      </c>
    </row>
    <row r="78" spans="5:35" x14ac:dyDescent="0.45">
      <c r="E78" t="s">
        <v>100</v>
      </c>
      <c r="G78" t="s">
        <v>34</v>
      </c>
      <c r="I78" t="s">
        <v>118</v>
      </c>
      <c r="J78" t="s">
        <v>187</v>
      </c>
      <c r="K78">
        <v>0</v>
      </c>
      <c r="L78" t="s">
        <v>120</v>
      </c>
      <c r="N78" t="s">
        <v>240</v>
      </c>
      <c r="O78" t="s">
        <v>187</v>
      </c>
      <c r="P78">
        <v>1.840165548462E-4</v>
      </c>
      <c r="Q78" t="s">
        <v>120</v>
      </c>
      <c r="S78" t="s">
        <v>241</v>
      </c>
      <c r="T78" t="s">
        <v>187</v>
      </c>
      <c r="U78">
        <v>1.671429840906E-4</v>
      </c>
      <c r="V78" t="s">
        <v>120</v>
      </c>
      <c r="X78">
        <v>1.1415525114155251E-4</v>
      </c>
      <c r="Y78">
        <v>1.4585353321897093E-5</v>
      </c>
      <c r="Z78" t="s">
        <v>187</v>
      </c>
      <c r="AA78" t="s">
        <v>243</v>
      </c>
      <c r="AC78" t="s">
        <v>249</v>
      </c>
      <c r="AD78" t="s">
        <v>187</v>
      </c>
      <c r="AE78">
        <v>1.2855114100345476E-4</v>
      </c>
      <c r="AG78" t="s">
        <v>13</v>
      </c>
      <c r="AH78" t="s">
        <v>187</v>
      </c>
      <c r="AI78">
        <v>0</v>
      </c>
    </row>
    <row r="79" spans="5:35" x14ac:dyDescent="0.45">
      <c r="E79" t="s">
        <v>101</v>
      </c>
      <c r="G79" t="s">
        <v>34</v>
      </c>
      <c r="I79" t="s">
        <v>118</v>
      </c>
      <c r="J79" t="s">
        <v>188</v>
      </c>
      <c r="K79">
        <v>0</v>
      </c>
      <c r="L79" t="s">
        <v>120</v>
      </c>
      <c r="N79" t="s">
        <v>240</v>
      </c>
      <c r="O79" t="s">
        <v>188</v>
      </c>
      <c r="P79">
        <v>1.8427490074970001E-4</v>
      </c>
      <c r="Q79" t="s">
        <v>120</v>
      </c>
      <c r="S79" t="s">
        <v>241</v>
      </c>
      <c r="T79" t="s">
        <v>188</v>
      </c>
      <c r="U79">
        <v>1.8199441360269999E-4</v>
      </c>
      <c r="V79" t="s">
        <v>120</v>
      </c>
      <c r="X79">
        <v>1.1415525114155251E-4</v>
      </c>
      <c r="Y79">
        <v>2.1215059377304864E-5</v>
      </c>
      <c r="Z79" t="s">
        <v>188</v>
      </c>
      <c r="AA79" t="s">
        <v>243</v>
      </c>
      <c r="AC79" t="s">
        <v>249</v>
      </c>
      <c r="AD79" t="s">
        <v>188</v>
      </c>
      <c r="AE79">
        <v>1.291962259291339E-4</v>
      </c>
      <c r="AG79" t="s">
        <v>13</v>
      </c>
      <c r="AH79" t="s">
        <v>188</v>
      </c>
      <c r="AI79">
        <v>0</v>
      </c>
    </row>
    <row r="80" spans="5:35" x14ac:dyDescent="0.45">
      <c r="E80" t="s">
        <v>102</v>
      </c>
      <c r="G80" t="s">
        <v>34</v>
      </c>
      <c r="I80" t="s">
        <v>118</v>
      </c>
      <c r="J80" t="s">
        <v>189</v>
      </c>
      <c r="K80">
        <v>0</v>
      </c>
      <c r="L80" t="s">
        <v>120</v>
      </c>
      <c r="N80" t="s">
        <v>240</v>
      </c>
      <c r="O80" t="s">
        <v>189</v>
      </c>
      <c r="P80">
        <v>1.7748483912840001E-4</v>
      </c>
      <c r="Q80" t="s">
        <v>120</v>
      </c>
      <c r="S80" t="s">
        <v>241</v>
      </c>
      <c r="T80" t="s">
        <v>189</v>
      </c>
      <c r="U80">
        <v>1.893422553422E-4</v>
      </c>
      <c r="V80" t="s">
        <v>120</v>
      </c>
      <c r="X80">
        <v>1.1415525114155251E-4</v>
      </c>
      <c r="Y80">
        <v>5.7678442682047593E-5</v>
      </c>
      <c r="Z80" t="s">
        <v>189</v>
      </c>
      <c r="AA80" t="s">
        <v>243</v>
      </c>
      <c r="AC80" t="s">
        <v>249</v>
      </c>
      <c r="AD80" t="s">
        <v>189</v>
      </c>
      <c r="AE80">
        <v>1.2891434944174734E-4</v>
      </c>
      <c r="AG80" t="s">
        <v>13</v>
      </c>
      <c r="AH80" t="s">
        <v>189</v>
      </c>
      <c r="AI80">
        <v>0</v>
      </c>
    </row>
    <row r="81" spans="5:35" x14ac:dyDescent="0.45">
      <c r="E81" t="s">
        <v>103</v>
      </c>
      <c r="G81" t="s">
        <v>34</v>
      </c>
      <c r="I81" t="s">
        <v>118</v>
      </c>
      <c r="J81" t="s">
        <v>190</v>
      </c>
      <c r="K81">
        <v>1.8794390421985536E-5</v>
      </c>
      <c r="L81" t="s">
        <v>120</v>
      </c>
      <c r="N81" t="s">
        <v>240</v>
      </c>
      <c r="O81" t="s">
        <v>190</v>
      </c>
      <c r="P81">
        <v>1.7501822836080001E-4</v>
      </c>
      <c r="Q81" t="s">
        <v>120</v>
      </c>
      <c r="S81" t="s">
        <v>241</v>
      </c>
      <c r="T81" t="s">
        <v>190</v>
      </c>
      <c r="U81">
        <v>1.9123956533889999E-4</v>
      </c>
      <c r="V81" t="s">
        <v>120</v>
      </c>
      <c r="X81">
        <v>1.1415525114155251E-4</v>
      </c>
      <c r="Y81">
        <v>1.6905750441289813E-4</v>
      </c>
      <c r="Z81" t="s">
        <v>190</v>
      </c>
      <c r="AA81" t="s">
        <v>243</v>
      </c>
      <c r="AC81" t="s">
        <v>249</v>
      </c>
      <c r="AD81" t="s">
        <v>190</v>
      </c>
      <c r="AE81">
        <v>1.3260436891298946E-4</v>
      </c>
      <c r="AG81" t="s">
        <v>13</v>
      </c>
      <c r="AH81" t="s">
        <v>190</v>
      </c>
      <c r="AI81">
        <v>0</v>
      </c>
    </row>
    <row r="82" spans="5:35" x14ac:dyDescent="0.45">
      <c r="E82" t="s">
        <v>104</v>
      </c>
      <c r="G82" t="s">
        <v>34</v>
      </c>
      <c r="I82" t="s">
        <v>118</v>
      </c>
      <c r="J82" t="s">
        <v>191</v>
      </c>
      <c r="K82">
        <v>1.183863417333E-4</v>
      </c>
      <c r="L82" t="s">
        <v>120</v>
      </c>
      <c r="N82" t="s">
        <v>240</v>
      </c>
      <c r="O82" t="s">
        <v>191</v>
      </c>
      <c r="P82">
        <v>1.7254234980819999E-4</v>
      </c>
      <c r="Q82" t="s">
        <v>120</v>
      </c>
      <c r="S82" t="s">
        <v>241</v>
      </c>
      <c r="T82" t="s">
        <v>191</v>
      </c>
      <c r="U82">
        <v>1.853321435779E-4</v>
      </c>
      <c r="V82" t="s">
        <v>120</v>
      </c>
      <c r="X82">
        <v>1.1415525114155251E-4</v>
      </c>
      <c r="Y82">
        <v>1.9060404909297337E-4</v>
      </c>
      <c r="Z82" t="s">
        <v>191</v>
      </c>
      <c r="AA82" t="s">
        <v>243</v>
      </c>
      <c r="AC82" t="s">
        <v>249</v>
      </c>
      <c r="AD82" t="s">
        <v>191</v>
      </c>
      <c r="AE82">
        <v>1.2938340082984905E-4</v>
      </c>
      <c r="AG82" t="s">
        <v>13</v>
      </c>
      <c r="AH82" t="s">
        <v>191</v>
      </c>
      <c r="AI82">
        <v>0</v>
      </c>
    </row>
    <row r="83" spans="5:35" x14ac:dyDescent="0.45">
      <c r="E83" t="s">
        <v>105</v>
      </c>
      <c r="G83" t="s">
        <v>23</v>
      </c>
      <c r="I83" t="s">
        <v>118</v>
      </c>
      <c r="J83" t="s">
        <v>192</v>
      </c>
      <c r="K83">
        <v>2.2200264471580001E-4</v>
      </c>
      <c r="L83" t="s">
        <v>120</v>
      </c>
      <c r="N83" t="s">
        <v>240</v>
      </c>
      <c r="O83" t="s">
        <v>192</v>
      </c>
      <c r="P83">
        <v>1.7718893603509999E-4</v>
      </c>
      <c r="Q83" t="s">
        <v>120</v>
      </c>
      <c r="S83" t="s">
        <v>241</v>
      </c>
      <c r="T83" t="s">
        <v>192</v>
      </c>
      <c r="U83">
        <v>1.7759294244639999E-4</v>
      </c>
      <c r="V83" t="s">
        <v>120</v>
      </c>
      <c r="X83">
        <v>1.1415525114155251E-4</v>
      </c>
      <c r="Y83">
        <v>1.4585353321897094E-4</v>
      </c>
      <c r="Z83" t="s">
        <v>192</v>
      </c>
      <c r="AA83" t="s">
        <v>243</v>
      </c>
      <c r="AC83" t="s">
        <v>249</v>
      </c>
      <c r="AD83" t="s">
        <v>192</v>
      </c>
      <c r="AE83">
        <v>1.2883635989978265E-4</v>
      </c>
      <c r="AG83" t="s">
        <v>13</v>
      </c>
      <c r="AH83" t="s">
        <v>192</v>
      </c>
      <c r="AI83">
        <v>0</v>
      </c>
    </row>
    <row r="84" spans="5:35" x14ac:dyDescent="0.45">
      <c r="E84" t="s">
        <v>106</v>
      </c>
      <c r="G84" t="s">
        <v>23</v>
      </c>
      <c r="I84" t="s">
        <v>118</v>
      </c>
      <c r="J84" t="s">
        <v>193</v>
      </c>
      <c r="K84">
        <v>2.8461061394519999E-4</v>
      </c>
      <c r="L84" t="s">
        <v>120</v>
      </c>
      <c r="N84" t="s">
        <v>240</v>
      </c>
      <c r="O84" t="s">
        <v>193</v>
      </c>
      <c r="P84">
        <v>1.825611514715E-4</v>
      </c>
      <c r="Q84" t="s">
        <v>120</v>
      </c>
      <c r="S84" t="s">
        <v>241</v>
      </c>
      <c r="T84" t="s">
        <v>193</v>
      </c>
      <c r="U84">
        <v>1.7020757370490001E-4</v>
      </c>
      <c r="V84" t="s">
        <v>120</v>
      </c>
      <c r="X84">
        <v>1.1415525114155251E-4</v>
      </c>
      <c r="Y84">
        <v>1.4452759200788939E-4</v>
      </c>
      <c r="Z84" t="s">
        <v>193</v>
      </c>
      <c r="AA84" t="s">
        <v>243</v>
      </c>
      <c r="AC84" t="s">
        <v>249</v>
      </c>
      <c r="AD84" t="s">
        <v>193</v>
      </c>
      <c r="AE84">
        <v>1.2984688153638187E-4</v>
      </c>
      <c r="AG84" t="s">
        <v>13</v>
      </c>
      <c r="AH84" t="s">
        <v>193</v>
      </c>
      <c r="AI84">
        <v>0</v>
      </c>
    </row>
    <row r="85" spans="5:35" x14ac:dyDescent="0.45">
      <c r="E85" t="s">
        <v>107</v>
      </c>
      <c r="G85" t="s">
        <v>23</v>
      </c>
      <c r="I85" t="s">
        <v>118</v>
      </c>
      <c r="J85" t="s">
        <v>194</v>
      </c>
      <c r="K85">
        <v>3.1527131174559998E-4</v>
      </c>
      <c r="L85" t="s">
        <v>120</v>
      </c>
      <c r="N85" t="s">
        <v>240</v>
      </c>
      <c r="O85" t="s">
        <v>194</v>
      </c>
      <c r="P85">
        <v>1.969393567743E-4</v>
      </c>
      <c r="Q85" t="s">
        <v>120</v>
      </c>
      <c r="S85" t="s">
        <v>241</v>
      </c>
      <c r="T85" t="s">
        <v>194</v>
      </c>
      <c r="U85">
        <v>1.6620215658310001E-4</v>
      </c>
      <c r="V85" t="s">
        <v>120</v>
      </c>
      <c r="X85">
        <v>1.1415525114155251E-4</v>
      </c>
      <c r="Y85">
        <v>1.408812536774151E-4</v>
      </c>
      <c r="Z85" t="s">
        <v>194</v>
      </c>
      <c r="AA85" t="s">
        <v>243</v>
      </c>
      <c r="AC85" t="s">
        <v>249</v>
      </c>
      <c r="AD85" t="s">
        <v>194</v>
      </c>
      <c r="AE85">
        <v>1.2987362080791261E-4</v>
      </c>
      <c r="AG85" t="s">
        <v>13</v>
      </c>
      <c r="AH85" t="s">
        <v>194</v>
      </c>
      <c r="AI85">
        <v>0</v>
      </c>
    </row>
    <row r="86" spans="5:35" x14ac:dyDescent="0.45">
      <c r="E86" t="s">
        <v>108</v>
      </c>
      <c r="G86" t="s">
        <v>23</v>
      </c>
      <c r="I86" t="s">
        <v>118</v>
      </c>
      <c r="J86" t="s">
        <v>195</v>
      </c>
      <c r="K86">
        <v>3.2639458754219998E-4</v>
      </c>
      <c r="L86" t="s">
        <v>120</v>
      </c>
      <c r="N86" t="s">
        <v>240</v>
      </c>
      <c r="O86" t="s">
        <v>195</v>
      </c>
      <c r="P86">
        <v>1.9569560929940001E-4</v>
      </c>
      <c r="Q86" t="s">
        <v>120</v>
      </c>
      <c r="S86" t="s">
        <v>241</v>
      </c>
      <c r="T86" t="s">
        <v>195</v>
      </c>
      <c r="U86">
        <v>1.6540467120669999E-4</v>
      </c>
      <c r="V86" t="s">
        <v>120</v>
      </c>
      <c r="X86">
        <v>1.1415525114155251E-4</v>
      </c>
      <c r="Y86">
        <v>1.4054976837464471E-4</v>
      </c>
      <c r="Z86" t="s">
        <v>195</v>
      </c>
      <c r="AA86" t="s">
        <v>243</v>
      </c>
      <c r="AC86" t="s">
        <v>249</v>
      </c>
      <c r="AD86" t="s">
        <v>195</v>
      </c>
      <c r="AE86">
        <v>1.3054878741406377E-4</v>
      </c>
      <c r="AG86" t="s">
        <v>13</v>
      </c>
      <c r="AH86" t="s">
        <v>195</v>
      </c>
      <c r="AI86">
        <v>0</v>
      </c>
    </row>
    <row r="87" spans="5:35" x14ac:dyDescent="0.45">
      <c r="E87" t="s">
        <v>109</v>
      </c>
      <c r="G87" t="s">
        <v>23</v>
      </c>
      <c r="I87" t="s">
        <v>118</v>
      </c>
      <c r="J87" t="s">
        <v>196</v>
      </c>
      <c r="K87">
        <v>3.2322029180900002E-4</v>
      </c>
      <c r="L87" t="s">
        <v>120</v>
      </c>
      <c r="N87" t="s">
        <v>240</v>
      </c>
      <c r="O87" t="s">
        <v>196</v>
      </c>
      <c r="P87">
        <v>2.0580081666179999E-4</v>
      </c>
      <c r="Q87" t="s">
        <v>120</v>
      </c>
      <c r="S87" t="s">
        <v>241</v>
      </c>
      <c r="T87" t="s">
        <v>196</v>
      </c>
      <c r="U87">
        <v>1.6797050695960001E-4</v>
      </c>
      <c r="V87" t="s">
        <v>120</v>
      </c>
      <c r="X87">
        <v>1.1415525114155251E-4</v>
      </c>
      <c r="Y87">
        <v>1.4253868019126702E-4</v>
      </c>
      <c r="Z87" t="s">
        <v>196</v>
      </c>
      <c r="AA87" t="s">
        <v>243</v>
      </c>
      <c r="AC87" t="s">
        <v>249</v>
      </c>
      <c r="AD87" t="s">
        <v>196</v>
      </c>
      <c r="AE87">
        <v>1.6625239972548449E-4</v>
      </c>
      <c r="AG87" t="s">
        <v>13</v>
      </c>
      <c r="AH87" t="s">
        <v>196</v>
      </c>
      <c r="AI87">
        <v>0</v>
      </c>
    </row>
    <row r="88" spans="5:35" x14ac:dyDescent="0.45">
      <c r="E88" t="s">
        <v>110</v>
      </c>
      <c r="G88" t="s">
        <v>23</v>
      </c>
      <c r="I88" t="s">
        <v>118</v>
      </c>
      <c r="J88" t="s">
        <v>197</v>
      </c>
      <c r="K88">
        <v>3.2158472172189999E-4</v>
      </c>
      <c r="L88" t="s">
        <v>120</v>
      </c>
      <c r="N88" t="s">
        <v>240</v>
      </c>
      <c r="O88" t="s">
        <v>197</v>
      </c>
      <c r="P88">
        <v>2.110145088811E-4</v>
      </c>
      <c r="Q88" t="s">
        <v>120</v>
      </c>
      <c r="S88" t="s">
        <v>241</v>
      </c>
      <c r="T88" t="s">
        <v>197</v>
      </c>
      <c r="U88">
        <v>1.7283814611719999E-4</v>
      </c>
      <c r="V88" t="s">
        <v>120</v>
      </c>
      <c r="X88">
        <v>1.1415525114155251E-4</v>
      </c>
      <c r="Y88">
        <v>1.4883690094390442E-4</v>
      </c>
      <c r="Z88" t="s">
        <v>197</v>
      </c>
      <c r="AA88" t="s">
        <v>243</v>
      </c>
      <c r="AC88" t="s">
        <v>249</v>
      </c>
      <c r="AD88" t="s">
        <v>197</v>
      </c>
      <c r="AE88">
        <v>1.6706683337085827E-4</v>
      </c>
      <c r="AG88" t="s">
        <v>13</v>
      </c>
      <c r="AH88" t="s">
        <v>197</v>
      </c>
      <c r="AI88">
        <v>0</v>
      </c>
    </row>
    <row r="89" spans="5:35" x14ac:dyDescent="0.45">
      <c r="E89" t="s">
        <v>111</v>
      </c>
      <c r="G89" t="s">
        <v>23</v>
      </c>
      <c r="I89" t="s">
        <v>118</v>
      </c>
      <c r="J89" t="s">
        <v>198</v>
      </c>
      <c r="K89">
        <v>3.156218752383E-4</v>
      </c>
      <c r="L89" t="s">
        <v>120</v>
      </c>
      <c r="N89" t="s">
        <v>240</v>
      </c>
      <c r="O89" t="s">
        <v>198</v>
      </c>
      <c r="P89">
        <v>2.1948800920319999E-4</v>
      </c>
      <c r="Q89" t="s">
        <v>120</v>
      </c>
      <c r="S89" t="s">
        <v>241</v>
      </c>
      <c r="T89" t="s">
        <v>198</v>
      </c>
      <c r="U89">
        <v>1.791203957583E-4</v>
      </c>
      <c r="V89" t="s">
        <v>120</v>
      </c>
      <c r="X89">
        <v>1.1415525114155251E-4</v>
      </c>
      <c r="Y89">
        <v>1.5049432745775637E-4</v>
      </c>
      <c r="Z89" t="s">
        <v>198</v>
      </c>
      <c r="AA89" t="s">
        <v>243</v>
      </c>
      <c r="AC89" t="s">
        <v>249</v>
      </c>
      <c r="AD89" t="s">
        <v>198</v>
      </c>
      <c r="AE89">
        <v>1.5633324412389369E-4</v>
      </c>
      <c r="AG89" t="s">
        <v>13</v>
      </c>
      <c r="AH89" t="s">
        <v>198</v>
      </c>
      <c r="AI89">
        <v>0</v>
      </c>
    </row>
    <row r="90" spans="5:35" x14ac:dyDescent="0.45">
      <c r="E90" t="s">
        <v>112</v>
      </c>
      <c r="G90" t="s">
        <v>23</v>
      </c>
      <c r="I90" t="s">
        <v>118</v>
      </c>
      <c r="J90" t="s">
        <v>199</v>
      </c>
      <c r="K90">
        <v>2.9485825278740001E-4</v>
      </c>
      <c r="L90" t="s">
        <v>120</v>
      </c>
      <c r="N90" t="s">
        <v>240</v>
      </c>
      <c r="O90" t="s">
        <v>199</v>
      </c>
      <c r="P90">
        <v>1.841693660058E-4</v>
      </c>
      <c r="Q90" t="s">
        <v>120</v>
      </c>
      <c r="S90" t="s">
        <v>241</v>
      </c>
      <c r="T90" t="s">
        <v>199</v>
      </c>
      <c r="U90">
        <v>1.8136718929710001E-4</v>
      </c>
      <c r="V90" t="s">
        <v>120</v>
      </c>
      <c r="X90">
        <v>1.1415525114155251E-4</v>
      </c>
      <c r="Y90">
        <v>1.7237235744060203E-4</v>
      </c>
      <c r="Z90" t="s">
        <v>199</v>
      </c>
      <c r="AA90" t="s">
        <v>243</v>
      </c>
      <c r="AC90" t="s">
        <v>249</v>
      </c>
      <c r="AD90" t="s">
        <v>199</v>
      </c>
      <c r="AE90">
        <v>1.2633623801165848E-4</v>
      </c>
      <c r="AG90" t="s">
        <v>13</v>
      </c>
      <c r="AH90" t="s">
        <v>199</v>
      </c>
      <c r="AI90">
        <v>0</v>
      </c>
    </row>
    <row r="91" spans="5:35" x14ac:dyDescent="0.45">
      <c r="I91" t="s">
        <v>118</v>
      </c>
      <c r="J91" t="s">
        <v>200</v>
      </c>
      <c r="K91">
        <v>2.4740565046389999E-4</v>
      </c>
      <c r="L91" t="s">
        <v>120</v>
      </c>
      <c r="N91" t="s">
        <v>240</v>
      </c>
      <c r="O91" t="s">
        <v>200</v>
      </c>
      <c r="P91">
        <v>2.158703223996E-4</v>
      </c>
      <c r="Q91" t="s">
        <v>120</v>
      </c>
      <c r="S91" t="s">
        <v>241</v>
      </c>
      <c r="T91" t="s">
        <v>200</v>
      </c>
      <c r="U91">
        <v>1.878500342068E-4</v>
      </c>
      <c r="V91" t="s">
        <v>120</v>
      </c>
      <c r="X91">
        <v>1.1415525114155251E-4</v>
      </c>
      <c r="Y91">
        <v>2.2209515285616027E-4</v>
      </c>
      <c r="Z91" t="s">
        <v>200</v>
      </c>
      <c r="AA91" t="s">
        <v>243</v>
      </c>
      <c r="AC91" t="s">
        <v>249</v>
      </c>
      <c r="AD91" t="s">
        <v>200</v>
      </c>
      <c r="AE91">
        <v>1.0185866319789348E-4</v>
      </c>
      <c r="AG91" t="s">
        <v>13</v>
      </c>
      <c r="AH91" t="s">
        <v>200</v>
      </c>
      <c r="AI91">
        <v>0</v>
      </c>
    </row>
    <row r="92" spans="5:35" x14ac:dyDescent="0.45">
      <c r="I92" t="s">
        <v>118</v>
      </c>
      <c r="J92" t="s">
        <v>201</v>
      </c>
      <c r="K92">
        <v>1.7430925399790001E-4</v>
      </c>
      <c r="L92" t="s">
        <v>120</v>
      </c>
      <c r="N92" t="s">
        <v>240</v>
      </c>
      <c r="O92" t="s">
        <v>201</v>
      </c>
      <c r="P92">
        <v>2.4750240352819998E-4</v>
      </c>
      <c r="Q92" t="s">
        <v>120</v>
      </c>
      <c r="S92" t="s">
        <v>241</v>
      </c>
      <c r="T92" t="s">
        <v>201</v>
      </c>
      <c r="U92">
        <v>1.9634541735209999E-4</v>
      </c>
      <c r="V92" t="s">
        <v>120</v>
      </c>
      <c r="X92">
        <v>1.1415525114155251E-4</v>
      </c>
      <c r="Y92">
        <v>2.2209515285616027E-4</v>
      </c>
      <c r="Z92" t="s">
        <v>201</v>
      </c>
      <c r="AA92" t="s">
        <v>243</v>
      </c>
      <c r="AC92" t="s">
        <v>249</v>
      </c>
      <c r="AD92" t="s">
        <v>201</v>
      </c>
      <c r="AE92">
        <v>7.3087207030817172E-5</v>
      </c>
      <c r="AG92" t="s">
        <v>13</v>
      </c>
      <c r="AH92" t="s">
        <v>201</v>
      </c>
      <c r="AI92">
        <v>0</v>
      </c>
    </row>
    <row r="93" spans="5:35" x14ac:dyDescent="0.45">
      <c r="I93" t="s">
        <v>118</v>
      </c>
      <c r="J93" t="s">
        <v>202</v>
      </c>
      <c r="K93">
        <v>6.6977024383169209E-5</v>
      </c>
      <c r="L93" t="s">
        <v>120</v>
      </c>
      <c r="N93" t="s">
        <v>240</v>
      </c>
      <c r="O93" t="s">
        <v>202</v>
      </c>
      <c r="P93">
        <v>2.5909155574609999E-4</v>
      </c>
      <c r="Q93" t="s">
        <v>120</v>
      </c>
      <c r="S93" t="s">
        <v>241</v>
      </c>
      <c r="T93" t="s">
        <v>202</v>
      </c>
      <c r="U93">
        <v>1.97077642811E-4</v>
      </c>
      <c r="V93" t="s">
        <v>120</v>
      </c>
      <c r="X93">
        <v>1.1415525114155251E-4</v>
      </c>
      <c r="Y93">
        <v>1.7237235744060203E-4</v>
      </c>
      <c r="Z93" t="s">
        <v>202</v>
      </c>
      <c r="AA93" t="s">
        <v>243</v>
      </c>
      <c r="AC93" t="s">
        <v>249</v>
      </c>
      <c r="AD93" t="s">
        <v>202</v>
      </c>
      <c r="AE93">
        <v>5.5359070005936496E-5</v>
      </c>
      <c r="AG93" t="s">
        <v>13</v>
      </c>
      <c r="AH93" t="s">
        <v>202</v>
      </c>
      <c r="AI93">
        <v>0</v>
      </c>
    </row>
    <row r="94" spans="5:35" x14ac:dyDescent="0.45">
      <c r="I94" t="s">
        <v>118</v>
      </c>
      <c r="J94" t="s">
        <v>203</v>
      </c>
      <c r="K94">
        <v>0</v>
      </c>
      <c r="L94" t="s">
        <v>120</v>
      </c>
      <c r="N94" t="s">
        <v>240</v>
      </c>
      <c r="O94" t="s">
        <v>203</v>
      </c>
      <c r="P94">
        <v>2.691143855933E-4</v>
      </c>
      <c r="Q94" t="s">
        <v>120</v>
      </c>
      <c r="S94" t="s">
        <v>241</v>
      </c>
      <c r="T94" t="s">
        <v>203</v>
      </c>
      <c r="U94">
        <v>1.9343479284309999E-4</v>
      </c>
      <c r="V94" t="s">
        <v>120</v>
      </c>
      <c r="X94">
        <v>1.1415525114155251E-4</v>
      </c>
      <c r="Y94">
        <v>1.5579809230208258E-4</v>
      </c>
      <c r="Z94" t="s">
        <v>203</v>
      </c>
      <c r="AA94" t="s">
        <v>243</v>
      </c>
      <c r="AC94" t="s">
        <v>249</v>
      </c>
      <c r="AD94" t="s">
        <v>203</v>
      </c>
      <c r="AE94">
        <v>5.0842361389868984E-5</v>
      </c>
      <c r="AG94" t="s">
        <v>13</v>
      </c>
      <c r="AH94" t="s">
        <v>203</v>
      </c>
      <c r="AI94">
        <v>0</v>
      </c>
    </row>
    <row r="95" spans="5:35" x14ac:dyDescent="0.45">
      <c r="I95" t="s">
        <v>118</v>
      </c>
      <c r="J95" t="s">
        <v>204</v>
      </c>
      <c r="K95">
        <v>0</v>
      </c>
      <c r="L95" t="s">
        <v>120</v>
      </c>
      <c r="N95" t="s">
        <v>240</v>
      </c>
      <c r="O95" t="s">
        <v>204</v>
      </c>
      <c r="P95">
        <v>2.7680017954030001E-4</v>
      </c>
      <c r="Q95" t="s">
        <v>120</v>
      </c>
      <c r="S95" t="s">
        <v>241</v>
      </c>
      <c r="T95" t="s">
        <v>204</v>
      </c>
      <c r="U95">
        <v>1.8975049941419999E-4</v>
      </c>
      <c r="V95" t="s">
        <v>120</v>
      </c>
      <c r="X95">
        <v>1.1415525114155251E-4</v>
      </c>
      <c r="Y95">
        <v>1.093901499142282E-4</v>
      </c>
      <c r="Z95" t="s">
        <v>204</v>
      </c>
      <c r="AA95" t="s">
        <v>243</v>
      </c>
      <c r="AC95" t="s">
        <v>249</v>
      </c>
      <c r="AD95" t="s">
        <v>204</v>
      </c>
      <c r="AE95">
        <v>4.9173385191825293E-5</v>
      </c>
      <c r="AG95" t="s">
        <v>13</v>
      </c>
      <c r="AH95" t="s">
        <v>204</v>
      </c>
      <c r="AI95">
        <v>0</v>
      </c>
    </row>
    <row r="96" spans="5:35" x14ac:dyDescent="0.45">
      <c r="I96" t="s">
        <v>118</v>
      </c>
      <c r="J96" t="s">
        <v>205</v>
      </c>
      <c r="K96">
        <v>0</v>
      </c>
      <c r="L96" t="s">
        <v>120</v>
      </c>
      <c r="N96" t="s">
        <v>240</v>
      </c>
      <c r="O96" t="s">
        <v>205</v>
      </c>
      <c r="P96">
        <v>2.8206184074180003E-4</v>
      </c>
      <c r="Q96" t="s">
        <v>120</v>
      </c>
      <c r="S96" t="s">
        <v>241</v>
      </c>
      <c r="T96" t="s">
        <v>205</v>
      </c>
      <c r="U96">
        <v>1.9041637668470001E-4</v>
      </c>
      <c r="V96" t="s">
        <v>120</v>
      </c>
      <c r="X96">
        <v>1.1415525114155251E-4</v>
      </c>
      <c r="Y96">
        <v>7.9556472664893237E-5</v>
      </c>
      <c r="Z96" t="s">
        <v>205</v>
      </c>
      <c r="AA96" t="s">
        <v>243</v>
      </c>
      <c r="AC96" t="s">
        <v>249</v>
      </c>
      <c r="AD96" t="s">
        <v>205</v>
      </c>
      <c r="AE96">
        <v>5.0280836687723458E-5</v>
      </c>
      <c r="AG96" t="s">
        <v>13</v>
      </c>
      <c r="AH96" t="s">
        <v>205</v>
      </c>
      <c r="AI96">
        <v>0</v>
      </c>
    </row>
    <row r="97" spans="9:35" x14ac:dyDescent="0.45">
      <c r="I97" t="s">
        <v>118</v>
      </c>
      <c r="J97" t="s">
        <v>206</v>
      </c>
      <c r="K97">
        <v>0</v>
      </c>
      <c r="L97" t="s">
        <v>120</v>
      </c>
      <c r="N97" t="s">
        <v>240</v>
      </c>
      <c r="O97" t="s">
        <v>206</v>
      </c>
      <c r="P97">
        <v>2.907673748341E-4</v>
      </c>
      <c r="Q97" t="s">
        <v>120</v>
      </c>
      <c r="S97" t="s">
        <v>241</v>
      </c>
      <c r="T97" t="s">
        <v>206</v>
      </c>
      <c r="U97">
        <v>1.9810828326999999E-4</v>
      </c>
      <c r="V97" t="s">
        <v>120</v>
      </c>
      <c r="X97">
        <v>1.1415525114155251E-4</v>
      </c>
      <c r="Y97">
        <v>5.6352501470966035E-5</v>
      </c>
      <c r="Z97" t="s">
        <v>206</v>
      </c>
      <c r="AA97" t="s">
        <v>243</v>
      </c>
      <c r="AC97" t="s">
        <v>249</v>
      </c>
      <c r="AD97" t="s">
        <v>206</v>
      </c>
      <c r="AE97">
        <v>6.4639825499730857E-5</v>
      </c>
      <c r="AG97" t="s">
        <v>13</v>
      </c>
      <c r="AH97" t="s">
        <v>206</v>
      </c>
      <c r="AI97">
        <v>0</v>
      </c>
    </row>
    <row r="98" spans="9:35" x14ac:dyDescent="0.45">
      <c r="I98" t="s">
        <v>118</v>
      </c>
      <c r="J98" t="s">
        <v>207</v>
      </c>
      <c r="K98">
        <v>0</v>
      </c>
      <c r="L98" t="s">
        <v>120</v>
      </c>
      <c r="N98" t="s">
        <v>240</v>
      </c>
      <c r="O98" t="s">
        <v>207</v>
      </c>
      <c r="P98">
        <v>3.0086870236699999E-4</v>
      </c>
      <c r="Q98" t="s">
        <v>120</v>
      </c>
      <c r="S98" t="s">
        <v>241</v>
      </c>
      <c r="T98" t="s">
        <v>207</v>
      </c>
      <c r="U98">
        <v>2.041726988663E-4</v>
      </c>
      <c r="V98" t="s">
        <v>120</v>
      </c>
      <c r="X98">
        <v>1.1415525114155251E-4</v>
      </c>
      <c r="Y98">
        <v>2.9833677249334962E-5</v>
      </c>
      <c r="Z98" t="s">
        <v>207</v>
      </c>
      <c r="AA98" t="s">
        <v>243</v>
      </c>
      <c r="AC98" t="s">
        <v>249</v>
      </c>
      <c r="AD98" t="s">
        <v>207</v>
      </c>
      <c r="AE98">
        <v>8.0477273200125441E-5</v>
      </c>
      <c r="AG98" t="s">
        <v>13</v>
      </c>
      <c r="AH98" t="s">
        <v>207</v>
      </c>
      <c r="AI98">
        <v>0</v>
      </c>
    </row>
    <row r="99" spans="9:35" x14ac:dyDescent="0.45">
      <c r="I99" t="s">
        <v>118</v>
      </c>
      <c r="J99" t="s">
        <v>208</v>
      </c>
      <c r="K99">
        <v>6.535178354376939E-4</v>
      </c>
      <c r="L99" t="s">
        <v>120</v>
      </c>
      <c r="N99" t="s">
        <v>240</v>
      </c>
      <c r="O99" t="s">
        <v>208</v>
      </c>
      <c r="P99">
        <v>4.3068654546253735E-2</v>
      </c>
      <c r="Q99" t="s">
        <v>120</v>
      </c>
      <c r="S99" t="s">
        <v>241</v>
      </c>
      <c r="T99" t="s">
        <v>208</v>
      </c>
      <c r="U99">
        <v>4.7635411870256147E-2</v>
      </c>
      <c r="V99" t="s">
        <v>120</v>
      </c>
      <c r="X99">
        <v>7.2716894977168947E-2</v>
      </c>
      <c r="Y99">
        <v>2.8717234749604293E-2</v>
      </c>
      <c r="Z99" t="s">
        <v>208</v>
      </c>
      <c r="AA99" t="s">
        <v>243</v>
      </c>
      <c r="AC99" t="s">
        <v>249</v>
      </c>
      <c r="AD99" t="s">
        <v>208</v>
      </c>
      <c r="AE99">
        <v>6.2645548404970747E-2</v>
      </c>
      <c r="AG99" t="s">
        <v>13</v>
      </c>
      <c r="AH99" t="s">
        <v>208</v>
      </c>
      <c r="AI99">
        <v>0.19427157042016452</v>
      </c>
    </row>
    <row r="100" spans="9:35" x14ac:dyDescent="0.45">
      <c r="I100" t="s">
        <v>118</v>
      </c>
      <c r="J100" t="s">
        <v>209</v>
      </c>
      <c r="K100">
        <v>7.9962741053365583E-3</v>
      </c>
      <c r="L100" t="s">
        <v>120</v>
      </c>
      <c r="N100" t="s">
        <v>240</v>
      </c>
      <c r="O100" t="s">
        <v>209</v>
      </c>
      <c r="P100">
        <v>5.0321233371734024E-3</v>
      </c>
      <c r="Q100" t="s">
        <v>120</v>
      </c>
      <c r="S100" t="s">
        <v>241</v>
      </c>
      <c r="T100" t="s">
        <v>209</v>
      </c>
      <c r="U100">
        <v>6.9338240757287443E-3</v>
      </c>
      <c r="V100" t="s">
        <v>120</v>
      </c>
      <c r="X100">
        <v>1.0388127853881279E-2</v>
      </c>
      <c r="Y100">
        <v>1.7344968467460573E-2</v>
      </c>
      <c r="Z100" t="s">
        <v>209</v>
      </c>
      <c r="AA100" t="s">
        <v>243</v>
      </c>
      <c r="AC100" t="s">
        <v>249</v>
      </c>
      <c r="AD100" t="s">
        <v>209</v>
      </c>
      <c r="AE100">
        <v>1.0648314183470965E-2</v>
      </c>
      <c r="AG100" t="s">
        <v>13</v>
      </c>
      <c r="AH100" t="s">
        <v>209</v>
      </c>
      <c r="AI100">
        <v>0.10160173919141635</v>
      </c>
    </row>
    <row r="101" spans="9:35" x14ac:dyDescent="0.45">
      <c r="I101" t="s">
        <v>118</v>
      </c>
      <c r="J101" t="s">
        <v>210</v>
      </c>
      <c r="K101">
        <v>1.9830758321414701E-2</v>
      </c>
      <c r="L101" t="s">
        <v>120</v>
      </c>
      <c r="N101" t="s">
        <v>240</v>
      </c>
      <c r="O101" t="s">
        <v>210</v>
      </c>
      <c r="P101">
        <v>4.1028927810363956E-3</v>
      </c>
      <c r="Q101" t="s">
        <v>120</v>
      </c>
      <c r="S101" t="s">
        <v>241</v>
      </c>
      <c r="T101" t="s">
        <v>210</v>
      </c>
      <c r="U101">
        <v>6.8532618967595488E-3</v>
      </c>
      <c r="V101" t="s">
        <v>120</v>
      </c>
      <c r="X101">
        <v>1.0388127853881279E-2</v>
      </c>
      <c r="Y101">
        <v>1.3272671522926358E-2</v>
      </c>
      <c r="Z101" t="s">
        <v>210</v>
      </c>
      <c r="AA101" t="s">
        <v>243</v>
      </c>
      <c r="AC101" t="s">
        <v>249</v>
      </c>
      <c r="AD101" t="s">
        <v>210</v>
      </c>
      <c r="AE101">
        <v>1.0909730671591244E-2</v>
      </c>
      <c r="AG101" t="s">
        <v>13</v>
      </c>
      <c r="AH101" t="s">
        <v>210</v>
      </c>
      <c r="AI101">
        <v>0.10309578166798827</v>
      </c>
    </row>
    <row r="102" spans="9:35" x14ac:dyDescent="0.45">
      <c r="I102" t="s">
        <v>118</v>
      </c>
      <c r="J102" t="s">
        <v>211</v>
      </c>
      <c r="K102">
        <v>2.6195082329835501E-2</v>
      </c>
      <c r="L102" t="s">
        <v>120</v>
      </c>
      <c r="N102" t="s">
        <v>240</v>
      </c>
      <c r="O102" t="s">
        <v>211</v>
      </c>
      <c r="P102">
        <v>3.9891592376461518E-3</v>
      </c>
      <c r="Q102" t="s">
        <v>120</v>
      </c>
      <c r="S102" t="s">
        <v>241</v>
      </c>
      <c r="T102" t="s">
        <v>211</v>
      </c>
      <c r="U102">
        <v>6.7271805015841953E-3</v>
      </c>
      <c r="V102" t="s">
        <v>120</v>
      </c>
      <c r="X102">
        <v>1.0388127853881279E-2</v>
      </c>
      <c r="Y102">
        <v>1.3152010872717935E-2</v>
      </c>
      <c r="Z102" t="s">
        <v>211</v>
      </c>
      <c r="AA102" t="s">
        <v>243</v>
      </c>
      <c r="AC102" t="s">
        <v>249</v>
      </c>
      <c r="AD102" t="s">
        <v>211</v>
      </c>
      <c r="AE102">
        <v>1.0979814302273313E-2</v>
      </c>
      <c r="AG102" t="s">
        <v>13</v>
      </c>
      <c r="AH102" t="s">
        <v>211</v>
      </c>
      <c r="AI102">
        <v>0.10494392137739594</v>
      </c>
    </row>
    <row r="103" spans="9:35" x14ac:dyDescent="0.45">
      <c r="I103" t="s">
        <v>118</v>
      </c>
      <c r="J103" t="s">
        <v>212</v>
      </c>
      <c r="K103">
        <v>0.18685991807293659</v>
      </c>
      <c r="L103" t="s">
        <v>120</v>
      </c>
      <c r="N103" t="s">
        <v>240</v>
      </c>
      <c r="O103" t="s">
        <v>212</v>
      </c>
      <c r="P103">
        <v>2.570738246943962E-2</v>
      </c>
      <c r="Q103" t="s">
        <v>120</v>
      </c>
      <c r="S103" t="s">
        <v>241</v>
      </c>
      <c r="T103" t="s">
        <v>212</v>
      </c>
      <c r="U103">
        <v>4.0519066867761716E-2</v>
      </c>
      <c r="V103" t="s">
        <v>120</v>
      </c>
      <c r="X103">
        <v>7.2716894977168947E-2</v>
      </c>
      <c r="Y103">
        <v>0.10171692812569925</v>
      </c>
      <c r="Z103" t="s">
        <v>212</v>
      </c>
      <c r="AA103" t="s">
        <v>243</v>
      </c>
      <c r="AC103" t="s">
        <v>249</v>
      </c>
      <c r="AD103" t="s">
        <v>212</v>
      </c>
      <c r="AE103">
        <v>7.9812341217788713E-2</v>
      </c>
      <c r="AG103" t="s">
        <v>13</v>
      </c>
      <c r="AH103" t="s">
        <v>212</v>
      </c>
      <c r="AI103">
        <v>0.24216749913285485</v>
      </c>
    </row>
    <row r="104" spans="9:35" x14ac:dyDescent="0.45">
      <c r="I104" t="s">
        <v>118</v>
      </c>
      <c r="J104" t="s">
        <v>213</v>
      </c>
      <c r="K104">
        <v>1.2438386803311007E-2</v>
      </c>
      <c r="L104" t="s">
        <v>120</v>
      </c>
      <c r="N104" t="s">
        <v>240</v>
      </c>
      <c r="O104" t="s">
        <v>213</v>
      </c>
      <c r="P104">
        <v>4.1497974159787759E-3</v>
      </c>
      <c r="Q104" t="s">
        <v>120</v>
      </c>
      <c r="S104" t="s">
        <v>241</v>
      </c>
      <c r="T104" t="s">
        <v>213</v>
      </c>
      <c r="U104">
        <v>5.7516498227944092E-3</v>
      </c>
      <c r="V104" t="s">
        <v>120</v>
      </c>
      <c r="X104">
        <v>1.0388127853881279E-2</v>
      </c>
      <c r="Y104">
        <v>2.0210658909910584E-2</v>
      </c>
      <c r="Z104" t="s">
        <v>213</v>
      </c>
      <c r="AA104" t="s">
        <v>243</v>
      </c>
      <c r="AC104" t="s">
        <v>249</v>
      </c>
      <c r="AD104" t="s">
        <v>213</v>
      </c>
      <c r="AE104">
        <v>5.2241471105105314E-3</v>
      </c>
      <c r="AG104" t="s">
        <v>13</v>
      </c>
      <c r="AH104" t="s">
        <v>213</v>
      </c>
      <c r="AI104">
        <v>7.0468018632900531E-2</v>
      </c>
    </row>
    <row r="105" spans="9:35" x14ac:dyDescent="0.45">
      <c r="I105" t="s">
        <v>118</v>
      </c>
      <c r="J105" t="s">
        <v>214</v>
      </c>
      <c r="K105">
        <v>1.0812231066142869E-3</v>
      </c>
      <c r="L105" t="s">
        <v>120</v>
      </c>
      <c r="N105" t="s">
        <v>240</v>
      </c>
      <c r="O105" t="s">
        <v>214</v>
      </c>
      <c r="P105">
        <v>5.4535389580303269E-3</v>
      </c>
      <c r="Q105" t="s">
        <v>120</v>
      </c>
      <c r="S105" t="s">
        <v>241</v>
      </c>
      <c r="T105" t="s">
        <v>214</v>
      </c>
      <c r="U105">
        <v>5.9670186813901415E-3</v>
      </c>
      <c r="V105" t="s">
        <v>120</v>
      </c>
      <c r="X105">
        <v>1.0388127853881279E-2</v>
      </c>
      <c r="Y105">
        <v>1.5685884527094778E-2</v>
      </c>
      <c r="Z105" t="s">
        <v>214</v>
      </c>
      <c r="AA105" t="s">
        <v>243</v>
      </c>
      <c r="AC105" t="s">
        <v>249</v>
      </c>
      <c r="AD105" t="s">
        <v>214</v>
      </c>
      <c r="AE105">
        <v>3.0365014636308759E-3</v>
      </c>
      <c r="AG105" t="s">
        <v>13</v>
      </c>
      <c r="AH105" t="s">
        <v>214</v>
      </c>
      <c r="AI105">
        <v>5.6634430637706679E-2</v>
      </c>
    </row>
    <row r="106" spans="9:35" x14ac:dyDescent="0.45">
      <c r="I106" t="s">
        <v>118</v>
      </c>
      <c r="J106" t="s">
        <v>215</v>
      </c>
      <c r="K106">
        <v>0</v>
      </c>
      <c r="L106" t="s">
        <v>120</v>
      </c>
      <c r="N106" t="s">
        <v>240</v>
      </c>
      <c r="O106" t="s">
        <v>215</v>
      </c>
      <c r="P106">
        <v>3.7121270144013715E-2</v>
      </c>
      <c r="Q106" t="s">
        <v>120</v>
      </c>
      <c r="S106" t="s">
        <v>241</v>
      </c>
      <c r="T106" t="s">
        <v>215</v>
      </c>
      <c r="U106">
        <v>3.1924890294505813E-2</v>
      </c>
      <c r="V106" t="s">
        <v>120</v>
      </c>
      <c r="X106">
        <v>5.194063926940639E-2</v>
      </c>
      <c r="Y106">
        <v>3.9214711317736954E-2</v>
      </c>
      <c r="Z106" t="s">
        <v>215</v>
      </c>
      <c r="AA106" t="s">
        <v>243</v>
      </c>
      <c r="AC106" t="s">
        <v>249</v>
      </c>
      <c r="AD106" t="s">
        <v>215</v>
      </c>
      <c r="AE106">
        <v>1.5631138815897137E-2</v>
      </c>
      <c r="AG106" t="s">
        <v>13</v>
      </c>
      <c r="AH106" t="s">
        <v>215</v>
      </c>
      <c r="AI106">
        <v>0.22423398881079426</v>
      </c>
    </row>
    <row r="107" spans="9:35" x14ac:dyDescent="0.45">
      <c r="I107" t="s">
        <v>118</v>
      </c>
      <c r="J107" t="s">
        <v>216</v>
      </c>
      <c r="K107">
        <v>0</v>
      </c>
      <c r="L107" t="s">
        <v>120</v>
      </c>
      <c r="N107" t="s">
        <v>240</v>
      </c>
      <c r="O107" t="s">
        <v>216</v>
      </c>
      <c r="P107">
        <v>4.3487651659280857E-5</v>
      </c>
      <c r="Q107" t="s">
        <v>120</v>
      </c>
      <c r="S107" t="s">
        <v>241</v>
      </c>
      <c r="T107" t="s">
        <v>216</v>
      </c>
      <c r="U107">
        <v>6.4592002933537589E-5</v>
      </c>
      <c r="V107" t="s">
        <v>120</v>
      </c>
      <c r="X107">
        <v>1.1415525114155251E-4</v>
      </c>
      <c r="Y107">
        <v>2.1546544680075254E-5</v>
      </c>
      <c r="Z107" t="s">
        <v>216</v>
      </c>
      <c r="AA107" t="s">
        <v>243</v>
      </c>
      <c r="AC107" t="s">
        <v>249</v>
      </c>
      <c r="AD107" t="s">
        <v>216</v>
      </c>
      <c r="AE107">
        <v>5.4003655168814069E-5</v>
      </c>
      <c r="AG107" t="s">
        <v>13</v>
      </c>
      <c r="AH107" t="s">
        <v>216</v>
      </c>
      <c r="AI107">
        <v>0</v>
      </c>
    </row>
    <row r="108" spans="9:35" x14ac:dyDescent="0.45">
      <c r="I108" t="s">
        <v>118</v>
      </c>
      <c r="J108" t="s">
        <v>217</v>
      </c>
      <c r="K108">
        <v>0</v>
      </c>
      <c r="L108" t="s">
        <v>120</v>
      </c>
      <c r="N108" t="s">
        <v>240</v>
      </c>
      <c r="O108" t="s">
        <v>217</v>
      </c>
      <c r="P108">
        <v>4.120010424873114E-5</v>
      </c>
      <c r="Q108" t="s">
        <v>120</v>
      </c>
      <c r="S108" t="s">
        <v>241</v>
      </c>
      <c r="T108" t="s">
        <v>217</v>
      </c>
      <c r="U108">
        <v>6.6382935444201459E-5</v>
      </c>
      <c r="V108" t="s">
        <v>120</v>
      </c>
      <c r="X108">
        <v>1.1415525114155251E-4</v>
      </c>
      <c r="Y108">
        <v>1.4916838624667481E-5</v>
      </c>
      <c r="Z108" t="s">
        <v>217</v>
      </c>
      <c r="AA108" t="s">
        <v>243</v>
      </c>
      <c r="AC108" t="s">
        <v>249</v>
      </c>
      <c r="AD108" t="s">
        <v>217</v>
      </c>
      <c r="AE108">
        <v>7.3581258474570969E-5</v>
      </c>
      <c r="AG108" t="s">
        <v>13</v>
      </c>
      <c r="AH108" t="s">
        <v>217</v>
      </c>
      <c r="AI108">
        <v>0</v>
      </c>
    </row>
    <row r="109" spans="9:35" x14ac:dyDescent="0.45">
      <c r="I109" t="s">
        <v>118</v>
      </c>
      <c r="J109" t="s">
        <v>218</v>
      </c>
      <c r="K109">
        <v>0</v>
      </c>
      <c r="L109" t="s">
        <v>120</v>
      </c>
      <c r="N109" t="s">
        <v>240</v>
      </c>
      <c r="O109" t="s">
        <v>218</v>
      </c>
      <c r="P109">
        <v>3.8816209788908829E-5</v>
      </c>
      <c r="Q109" t="s">
        <v>120</v>
      </c>
      <c r="S109" t="s">
        <v>241</v>
      </c>
      <c r="T109" t="s">
        <v>218</v>
      </c>
      <c r="U109">
        <v>6.711184067535412E-5</v>
      </c>
      <c r="V109" t="s">
        <v>120</v>
      </c>
      <c r="X109">
        <v>1.1415525114155251E-4</v>
      </c>
      <c r="Y109">
        <v>1.6574265138519424E-5</v>
      </c>
      <c r="Z109" t="s">
        <v>218</v>
      </c>
      <c r="AA109" t="s">
        <v>243</v>
      </c>
      <c r="AC109" t="s">
        <v>249</v>
      </c>
      <c r="AD109" t="s">
        <v>218</v>
      </c>
      <c r="AE109">
        <v>9.1862007111086929E-5</v>
      </c>
      <c r="AG109" t="s">
        <v>13</v>
      </c>
      <c r="AH109" t="s">
        <v>218</v>
      </c>
      <c r="AI109">
        <v>0</v>
      </c>
    </row>
    <row r="110" spans="9:35" x14ac:dyDescent="0.45">
      <c r="I110" t="s">
        <v>118</v>
      </c>
      <c r="J110" t="s">
        <v>219</v>
      </c>
      <c r="K110">
        <v>0</v>
      </c>
      <c r="L110" t="s">
        <v>120</v>
      </c>
      <c r="N110" t="s">
        <v>240</v>
      </c>
      <c r="O110" t="s">
        <v>219</v>
      </c>
      <c r="P110">
        <v>3.0636561577508558E-5</v>
      </c>
      <c r="Q110" t="s">
        <v>120</v>
      </c>
      <c r="S110" t="s">
        <v>241</v>
      </c>
      <c r="T110" t="s">
        <v>219</v>
      </c>
      <c r="U110">
        <v>6.3936381896079707E-5</v>
      </c>
      <c r="V110" t="s">
        <v>120</v>
      </c>
      <c r="X110">
        <v>1.1415525114155251E-4</v>
      </c>
      <c r="Y110">
        <v>1.4585353321897093E-5</v>
      </c>
      <c r="Z110" t="s">
        <v>219</v>
      </c>
      <c r="AA110" t="s">
        <v>243</v>
      </c>
      <c r="AC110" t="s">
        <v>249</v>
      </c>
      <c r="AD110" t="s">
        <v>219</v>
      </c>
      <c r="AE110">
        <v>1.0158841713039363E-4</v>
      </c>
      <c r="AG110" t="s">
        <v>13</v>
      </c>
      <c r="AH110" t="s">
        <v>219</v>
      </c>
      <c r="AI110">
        <v>0</v>
      </c>
    </row>
    <row r="111" spans="9:35" x14ac:dyDescent="0.45">
      <c r="I111" t="s">
        <v>118</v>
      </c>
      <c r="J111" t="s">
        <v>220</v>
      </c>
      <c r="K111">
        <v>0</v>
      </c>
      <c r="L111" t="s">
        <v>120</v>
      </c>
      <c r="N111" t="s">
        <v>240</v>
      </c>
      <c r="O111" t="s">
        <v>220</v>
      </c>
      <c r="P111">
        <v>3.1906321387933481E-5</v>
      </c>
      <c r="Q111" t="s">
        <v>120</v>
      </c>
      <c r="S111" t="s">
        <v>241</v>
      </c>
      <c r="T111" t="s">
        <v>220</v>
      </c>
      <c r="U111">
        <v>6.7679590211153226E-5</v>
      </c>
      <c r="V111" t="s">
        <v>120</v>
      </c>
      <c r="X111">
        <v>1.1415525114155251E-4</v>
      </c>
      <c r="Y111">
        <v>2.1215059377304864E-5</v>
      </c>
      <c r="Z111" t="s">
        <v>220</v>
      </c>
      <c r="AA111" t="s">
        <v>243</v>
      </c>
      <c r="AC111" t="s">
        <v>249</v>
      </c>
      <c r="AD111" t="s">
        <v>220</v>
      </c>
      <c r="AE111">
        <v>1.0556588377059121E-4</v>
      </c>
      <c r="AG111" t="s">
        <v>13</v>
      </c>
      <c r="AH111" t="s">
        <v>220</v>
      </c>
      <c r="AI111">
        <v>0</v>
      </c>
    </row>
    <row r="112" spans="9:35" x14ac:dyDescent="0.45">
      <c r="I112" t="s">
        <v>118</v>
      </c>
      <c r="J112" t="s">
        <v>221</v>
      </c>
      <c r="K112">
        <v>0</v>
      </c>
      <c r="L112" t="s">
        <v>120</v>
      </c>
      <c r="N112" t="s">
        <v>240</v>
      </c>
      <c r="O112" t="s">
        <v>221</v>
      </c>
      <c r="P112">
        <v>3.359732457008966E-5</v>
      </c>
      <c r="Q112" t="s">
        <v>120</v>
      </c>
      <c r="S112" t="s">
        <v>241</v>
      </c>
      <c r="T112" t="s">
        <v>221</v>
      </c>
      <c r="U112">
        <v>7.2746724385266368E-5</v>
      </c>
      <c r="V112" t="s">
        <v>120</v>
      </c>
      <c r="X112">
        <v>1.1415525114155251E-4</v>
      </c>
      <c r="Y112">
        <v>5.7678442682047593E-5</v>
      </c>
      <c r="Z112" t="s">
        <v>221</v>
      </c>
      <c r="AA112" t="s">
        <v>243</v>
      </c>
      <c r="AC112" t="s">
        <v>249</v>
      </c>
      <c r="AD112" t="s">
        <v>221</v>
      </c>
      <c r="AE112">
        <v>1.1587387294569149E-4</v>
      </c>
      <c r="AG112" t="s">
        <v>13</v>
      </c>
      <c r="AH112" t="s">
        <v>221</v>
      </c>
      <c r="AI112">
        <v>0</v>
      </c>
    </row>
    <row r="113" spans="9:35" x14ac:dyDescent="0.45">
      <c r="I113" t="s">
        <v>118</v>
      </c>
      <c r="J113" t="s">
        <v>222</v>
      </c>
      <c r="K113">
        <v>0</v>
      </c>
      <c r="L113" t="s">
        <v>120</v>
      </c>
      <c r="N113" t="s">
        <v>240</v>
      </c>
      <c r="O113" t="s">
        <v>222</v>
      </c>
      <c r="P113">
        <v>3.6155369706713352E-5</v>
      </c>
      <c r="Q113" t="s">
        <v>120</v>
      </c>
      <c r="S113" t="s">
        <v>241</v>
      </c>
      <c r="T113" t="s">
        <v>222</v>
      </c>
      <c r="U113">
        <v>7.9799551397868594E-5</v>
      </c>
      <c r="V113" t="s">
        <v>120</v>
      </c>
      <c r="X113">
        <v>1.1415525114155251E-4</v>
      </c>
      <c r="Y113">
        <v>1.6905750441289813E-4</v>
      </c>
      <c r="Z113" t="s">
        <v>222</v>
      </c>
      <c r="AA113" t="s">
        <v>243</v>
      </c>
      <c r="AC113" t="s">
        <v>249</v>
      </c>
      <c r="AD113" t="s">
        <v>222</v>
      </c>
      <c r="AE113">
        <v>1.1712170561712607E-4</v>
      </c>
      <c r="AG113" t="s">
        <v>13</v>
      </c>
      <c r="AH113" t="s">
        <v>222</v>
      </c>
      <c r="AI113">
        <v>0</v>
      </c>
    </row>
    <row r="114" spans="9:35" x14ac:dyDescent="0.45">
      <c r="I114" t="s">
        <v>118</v>
      </c>
      <c r="J114" t="s">
        <v>223</v>
      </c>
      <c r="K114">
        <v>4.8888715518841493E-5</v>
      </c>
      <c r="L114" t="s">
        <v>120</v>
      </c>
      <c r="N114" t="s">
        <v>240</v>
      </c>
      <c r="O114" t="s">
        <v>223</v>
      </c>
      <c r="P114">
        <v>3.6474599875519297E-5</v>
      </c>
      <c r="Q114" t="s">
        <v>120</v>
      </c>
      <c r="S114" t="s">
        <v>241</v>
      </c>
      <c r="T114" t="s">
        <v>223</v>
      </c>
      <c r="U114">
        <v>8.3349629146927038E-5</v>
      </c>
      <c r="V114" t="s">
        <v>120</v>
      </c>
      <c r="X114">
        <v>1.1415525114155251E-4</v>
      </c>
      <c r="Y114">
        <v>1.9060404909297337E-4</v>
      </c>
      <c r="Z114" t="s">
        <v>223</v>
      </c>
      <c r="AA114" t="s">
        <v>243</v>
      </c>
      <c r="AC114" t="s">
        <v>249</v>
      </c>
      <c r="AD114" t="s">
        <v>223</v>
      </c>
      <c r="AE114">
        <v>1.1680751917663983E-4</v>
      </c>
      <c r="AG114" t="s">
        <v>13</v>
      </c>
      <c r="AH114" t="s">
        <v>223</v>
      </c>
      <c r="AI114">
        <v>0</v>
      </c>
    </row>
    <row r="115" spans="9:35" x14ac:dyDescent="0.45">
      <c r="I115" t="s">
        <v>118</v>
      </c>
      <c r="J115" t="s">
        <v>224</v>
      </c>
      <c r="K115">
        <v>2.081407935071E-4</v>
      </c>
      <c r="L115" t="s">
        <v>120</v>
      </c>
      <c r="N115" t="s">
        <v>240</v>
      </c>
      <c r="O115" t="s">
        <v>224</v>
      </c>
      <c r="P115">
        <v>2.4346668341543597E-5</v>
      </c>
      <c r="Q115" t="s">
        <v>120</v>
      </c>
      <c r="S115" t="s">
        <v>241</v>
      </c>
      <c r="T115" t="s">
        <v>224</v>
      </c>
      <c r="U115">
        <v>8.4320256454143138E-5</v>
      </c>
      <c r="V115" t="s">
        <v>120</v>
      </c>
      <c r="X115">
        <v>1.1415525114155251E-4</v>
      </c>
      <c r="Y115">
        <v>1.4585353321897094E-4</v>
      </c>
      <c r="Z115" t="s">
        <v>224</v>
      </c>
      <c r="AA115" t="s">
        <v>243</v>
      </c>
      <c r="AC115" t="s">
        <v>249</v>
      </c>
      <c r="AD115" t="s">
        <v>224</v>
      </c>
      <c r="AE115">
        <v>1.1992821499153999E-4</v>
      </c>
      <c r="AG115" t="s">
        <v>13</v>
      </c>
      <c r="AH115" t="s">
        <v>224</v>
      </c>
      <c r="AI115">
        <v>0</v>
      </c>
    </row>
    <row r="116" spans="9:35" x14ac:dyDescent="0.45">
      <c r="I116" t="s">
        <v>118</v>
      </c>
      <c r="J116" t="s">
        <v>225</v>
      </c>
      <c r="K116">
        <v>2.880573339542E-4</v>
      </c>
      <c r="L116" t="s">
        <v>120</v>
      </c>
      <c r="N116" t="s">
        <v>240</v>
      </c>
      <c r="O116" t="s">
        <v>225</v>
      </c>
      <c r="P116">
        <v>2.1439006783128776E-5</v>
      </c>
      <c r="Q116" t="s">
        <v>120</v>
      </c>
      <c r="S116" t="s">
        <v>241</v>
      </c>
      <c r="T116" t="s">
        <v>225</v>
      </c>
      <c r="U116">
        <v>8.3762171109780982E-5</v>
      </c>
      <c r="V116" t="s">
        <v>120</v>
      </c>
      <c r="X116">
        <v>1.1415525114155251E-4</v>
      </c>
      <c r="Y116">
        <v>1.4452759200788939E-4</v>
      </c>
      <c r="Z116" t="s">
        <v>225</v>
      </c>
      <c r="AA116" t="s">
        <v>243</v>
      </c>
      <c r="AC116" t="s">
        <v>249</v>
      </c>
      <c r="AD116" t="s">
        <v>225</v>
      </c>
      <c r="AE116">
        <v>1.2156376710017025E-4</v>
      </c>
      <c r="AG116" t="s">
        <v>13</v>
      </c>
      <c r="AH116" t="s">
        <v>225</v>
      </c>
      <c r="AI116">
        <v>0</v>
      </c>
    </row>
    <row r="117" spans="9:35" x14ac:dyDescent="0.45">
      <c r="I117" t="s">
        <v>118</v>
      </c>
      <c r="J117" t="s">
        <v>226</v>
      </c>
      <c r="K117">
        <v>3.1491659251820002E-4</v>
      </c>
      <c r="L117" t="s">
        <v>120</v>
      </c>
      <c r="N117" t="s">
        <v>240</v>
      </c>
      <c r="O117" t="s">
        <v>226</v>
      </c>
      <c r="P117">
        <v>2.522075041155331E-5</v>
      </c>
      <c r="Q117" t="s">
        <v>120</v>
      </c>
      <c r="S117" t="s">
        <v>241</v>
      </c>
      <c r="T117" t="s">
        <v>226</v>
      </c>
      <c r="U117">
        <v>8.220238017496529E-5</v>
      </c>
      <c r="V117" t="s">
        <v>120</v>
      </c>
      <c r="X117">
        <v>1.1415525114155251E-4</v>
      </c>
      <c r="Y117">
        <v>1.408812536774151E-4</v>
      </c>
      <c r="Z117" t="s">
        <v>226</v>
      </c>
      <c r="AA117" t="s">
        <v>243</v>
      </c>
      <c r="AC117" t="s">
        <v>249</v>
      </c>
      <c r="AD117" t="s">
        <v>226</v>
      </c>
      <c r="AE117">
        <v>1.1851771841829341E-4</v>
      </c>
      <c r="AG117" t="s">
        <v>13</v>
      </c>
      <c r="AH117" t="s">
        <v>226</v>
      </c>
      <c r="AI117">
        <v>0</v>
      </c>
    </row>
    <row r="118" spans="9:35" x14ac:dyDescent="0.45">
      <c r="I118" t="s">
        <v>118</v>
      </c>
      <c r="J118" t="s">
        <v>227</v>
      </c>
      <c r="K118">
        <v>3.1236017221589999E-4</v>
      </c>
      <c r="L118" t="s">
        <v>120</v>
      </c>
      <c r="N118" t="s">
        <v>240</v>
      </c>
      <c r="O118" t="s">
        <v>227</v>
      </c>
      <c r="P118">
        <v>2.6796860665839804E-5</v>
      </c>
      <c r="Q118" t="s">
        <v>120</v>
      </c>
      <c r="S118" t="s">
        <v>241</v>
      </c>
      <c r="T118" t="s">
        <v>227</v>
      </c>
      <c r="U118">
        <v>7.9138717011168565E-5</v>
      </c>
      <c r="V118" t="s">
        <v>120</v>
      </c>
      <c r="X118">
        <v>1.1415525114155251E-4</v>
      </c>
      <c r="Y118">
        <v>1.4054976837464471E-4</v>
      </c>
      <c r="Z118" t="s">
        <v>227</v>
      </c>
      <c r="AA118" t="s">
        <v>243</v>
      </c>
      <c r="AC118" t="s">
        <v>249</v>
      </c>
      <c r="AD118" t="s">
        <v>227</v>
      </c>
      <c r="AE118">
        <v>1.1450014287079976E-4</v>
      </c>
      <c r="AG118" t="s">
        <v>13</v>
      </c>
      <c r="AH118" t="s">
        <v>227</v>
      </c>
      <c r="AI118">
        <v>0</v>
      </c>
    </row>
    <row r="119" spans="9:35" x14ac:dyDescent="0.45">
      <c r="I119" t="s">
        <v>118</v>
      </c>
      <c r="J119" t="s">
        <v>228</v>
      </c>
      <c r="K119">
        <v>2.892344851441E-4</v>
      </c>
      <c r="L119" t="s">
        <v>120</v>
      </c>
      <c r="N119" t="s">
        <v>240</v>
      </c>
      <c r="O119" t="s">
        <v>228</v>
      </c>
      <c r="P119">
        <v>2.5824841713245001E-5</v>
      </c>
      <c r="Q119" t="s">
        <v>120</v>
      </c>
      <c r="S119" t="s">
        <v>241</v>
      </c>
      <c r="T119" t="s">
        <v>228</v>
      </c>
      <c r="U119">
        <v>7.3754964718028253E-5</v>
      </c>
      <c r="V119" t="s">
        <v>120</v>
      </c>
      <c r="X119">
        <v>1.1415525114155251E-4</v>
      </c>
      <c r="Y119">
        <v>1.4253868019126702E-4</v>
      </c>
      <c r="Z119" t="s">
        <v>228</v>
      </c>
      <c r="AA119" t="s">
        <v>243</v>
      </c>
      <c r="AC119" t="s">
        <v>249</v>
      </c>
      <c r="AD119" t="s">
        <v>228</v>
      </c>
      <c r="AE119">
        <v>1.2770934300698533E-4</v>
      </c>
      <c r="AG119" t="s">
        <v>13</v>
      </c>
      <c r="AH119" t="s">
        <v>228</v>
      </c>
      <c r="AI119">
        <v>0</v>
      </c>
    </row>
    <row r="120" spans="9:35" x14ac:dyDescent="0.45">
      <c r="I120" t="s">
        <v>118</v>
      </c>
      <c r="J120" t="s">
        <v>229</v>
      </c>
      <c r="K120">
        <v>2.9525957541720003E-4</v>
      </c>
      <c r="L120" t="s">
        <v>120</v>
      </c>
      <c r="N120" t="s">
        <v>240</v>
      </c>
      <c r="O120" t="s">
        <v>229</v>
      </c>
      <c r="P120">
        <v>2.5850697575099902E-5</v>
      </c>
      <c r="Q120" t="s">
        <v>120</v>
      </c>
      <c r="S120" t="s">
        <v>241</v>
      </c>
      <c r="T120" t="s">
        <v>229</v>
      </c>
      <c r="U120">
        <v>6.8879872532285385E-5</v>
      </c>
      <c r="V120" t="s">
        <v>120</v>
      </c>
      <c r="X120">
        <v>1.1415525114155251E-4</v>
      </c>
      <c r="Y120">
        <v>1.4883690094390442E-4</v>
      </c>
      <c r="Z120" t="s">
        <v>229</v>
      </c>
      <c r="AA120" t="s">
        <v>243</v>
      </c>
      <c r="AC120" t="s">
        <v>249</v>
      </c>
      <c r="AD120" t="s">
        <v>229</v>
      </c>
      <c r="AE120">
        <v>1.2764917964604118E-4</v>
      </c>
      <c r="AG120" t="s">
        <v>13</v>
      </c>
      <c r="AH120" t="s">
        <v>229</v>
      </c>
      <c r="AI120">
        <v>0</v>
      </c>
    </row>
    <row r="121" spans="9:35" x14ac:dyDescent="0.45">
      <c r="I121" t="s">
        <v>118</v>
      </c>
      <c r="J121" t="s">
        <v>230</v>
      </c>
      <c r="K121">
        <v>3.1290322422440002E-4</v>
      </c>
      <c r="L121" t="s">
        <v>120</v>
      </c>
      <c r="N121" t="s">
        <v>240</v>
      </c>
      <c r="O121" t="s">
        <v>230</v>
      </c>
      <c r="P121">
        <v>2.5264798757554203E-5</v>
      </c>
      <c r="Q121" t="s">
        <v>120</v>
      </c>
      <c r="S121" t="s">
        <v>241</v>
      </c>
      <c r="T121" t="s">
        <v>230</v>
      </c>
      <c r="U121">
        <v>6.2423349602548308E-5</v>
      </c>
      <c r="V121" t="s">
        <v>120</v>
      </c>
      <c r="X121">
        <v>1.1415525114155251E-4</v>
      </c>
      <c r="Y121">
        <v>1.5049432745775637E-4</v>
      </c>
      <c r="Z121" t="s">
        <v>230</v>
      </c>
      <c r="AA121" t="s">
        <v>243</v>
      </c>
      <c r="AC121" t="s">
        <v>249</v>
      </c>
      <c r="AD121" t="s">
        <v>230</v>
      </c>
      <c r="AE121">
        <v>1.2625762339012889E-4</v>
      </c>
      <c r="AG121" t="s">
        <v>13</v>
      </c>
      <c r="AH121" t="s">
        <v>230</v>
      </c>
      <c r="AI121">
        <v>0</v>
      </c>
    </row>
    <row r="122" spans="9:35" x14ac:dyDescent="0.45">
      <c r="I122" t="s">
        <v>118</v>
      </c>
      <c r="J122" t="s">
        <v>231</v>
      </c>
      <c r="K122">
        <v>3.0345245708879998E-4</v>
      </c>
      <c r="L122" t="s">
        <v>120</v>
      </c>
      <c r="N122" t="s">
        <v>240</v>
      </c>
      <c r="O122" t="s">
        <v>231</v>
      </c>
      <c r="P122">
        <v>2.5453854523053251E-5</v>
      </c>
      <c r="Q122" t="s">
        <v>120</v>
      </c>
      <c r="S122" t="s">
        <v>241</v>
      </c>
      <c r="T122" t="s">
        <v>231</v>
      </c>
      <c r="U122">
        <v>5.1298609458187228E-5</v>
      </c>
      <c r="V122" t="s">
        <v>120</v>
      </c>
      <c r="X122">
        <v>1.1415525114155251E-4</v>
      </c>
      <c r="Y122">
        <v>1.7237235744060203E-4</v>
      </c>
      <c r="Z122" t="s">
        <v>231</v>
      </c>
      <c r="AA122" t="s">
        <v>243</v>
      </c>
      <c r="AC122" t="s">
        <v>249</v>
      </c>
      <c r="AD122" t="s">
        <v>231</v>
      </c>
      <c r="AE122">
        <v>1.1160116018234199E-4</v>
      </c>
      <c r="AG122" t="s">
        <v>13</v>
      </c>
      <c r="AH122" t="s">
        <v>231</v>
      </c>
      <c r="AI122">
        <v>0</v>
      </c>
    </row>
    <row r="123" spans="9:35" x14ac:dyDescent="0.45">
      <c r="I123" t="s">
        <v>118</v>
      </c>
      <c r="J123" t="s">
        <v>232</v>
      </c>
      <c r="K123">
        <v>2.5149732224240002E-4</v>
      </c>
      <c r="L123" t="s">
        <v>120</v>
      </c>
      <c r="N123" t="s">
        <v>240</v>
      </c>
      <c r="O123" t="s">
        <v>232</v>
      </c>
      <c r="P123">
        <v>2.6296781703918389E-5</v>
      </c>
      <c r="Q123" t="s">
        <v>120</v>
      </c>
      <c r="S123" t="s">
        <v>241</v>
      </c>
      <c r="T123" t="s">
        <v>232</v>
      </c>
      <c r="U123">
        <v>5.207632784757728E-5</v>
      </c>
      <c r="V123" t="s">
        <v>120</v>
      </c>
      <c r="X123">
        <v>1.1415525114155251E-4</v>
      </c>
      <c r="Y123">
        <v>2.2209515285616027E-4</v>
      </c>
      <c r="Z123" t="s">
        <v>232</v>
      </c>
      <c r="AA123" t="s">
        <v>243</v>
      </c>
      <c r="AC123" t="s">
        <v>249</v>
      </c>
      <c r="AD123" t="s">
        <v>232</v>
      </c>
      <c r="AE123">
        <v>8.7777583384766354E-5</v>
      </c>
      <c r="AG123" t="s">
        <v>13</v>
      </c>
      <c r="AH123" t="s">
        <v>232</v>
      </c>
      <c r="AI123">
        <v>0</v>
      </c>
    </row>
    <row r="124" spans="9:35" x14ac:dyDescent="0.45">
      <c r="I124" t="s">
        <v>118</v>
      </c>
      <c r="J124" t="s">
        <v>233</v>
      </c>
      <c r="K124">
        <v>1.2893856368719999E-4</v>
      </c>
      <c r="L124" t="s">
        <v>120</v>
      </c>
      <c r="N124" t="s">
        <v>240</v>
      </c>
      <c r="O124" t="s">
        <v>233</v>
      </c>
      <c r="P124">
        <v>3.0310056223974057E-5</v>
      </c>
      <c r="Q124" t="s">
        <v>120</v>
      </c>
      <c r="S124" t="s">
        <v>241</v>
      </c>
      <c r="T124" t="s">
        <v>233</v>
      </c>
      <c r="U124">
        <v>5.3303037791859683E-5</v>
      </c>
      <c r="V124" t="s">
        <v>120</v>
      </c>
      <c r="X124">
        <v>1.1415525114155251E-4</v>
      </c>
      <c r="Y124">
        <v>2.2209515285616027E-4</v>
      </c>
      <c r="Z124" t="s">
        <v>233</v>
      </c>
      <c r="AA124" t="s">
        <v>243</v>
      </c>
      <c r="AC124" t="s">
        <v>249</v>
      </c>
      <c r="AD124" t="s">
        <v>233</v>
      </c>
      <c r="AE124">
        <v>5.6627446187767951E-5</v>
      </c>
      <c r="AG124" t="s">
        <v>13</v>
      </c>
      <c r="AH124" t="s">
        <v>233</v>
      </c>
      <c r="AI124">
        <v>0</v>
      </c>
    </row>
    <row r="125" spans="9:35" x14ac:dyDescent="0.45">
      <c r="I125" t="s">
        <v>118</v>
      </c>
      <c r="J125" t="s">
        <v>234</v>
      </c>
      <c r="K125">
        <v>0</v>
      </c>
      <c r="L125" t="s">
        <v>120</v>
      </c>
      <c r="N125" t="s">
        <v>240</v>
      </c>
      <c r="O125" t="s">
        <v>234</v>
      </c>
      <c r="P125">
        <v>4.217510210967834E-5</v>
      </c>
      <c r="Q125" t="s">
        <v>120</v>
      </c>
      <c r="S125" t="s">
        <v>241</v>
      </c>
      <c r="T125" t="s">
        <v>234</v>
      </c>
      <c r="U125">
        <v>5.3287131548435752E-5</v>
      </c>
      <c r="V125" t="s">
        <v>120</v>
      </c>
      <c r="X125">
        <v>1.1415525114155251E-4</v>
      </c>
      <c r="Y125">
        <v>1.7237235744060203E-4</v>
      </c>
      <c r="Z125" t="s">
        <v>234</v>
      </c>
      <c r="AA125" t="s">
        <v>243</v>
      </c>
      <c r="AC125" t="s">
        <v>249</v>
      </c>
      <c r="AD125" t="s">
        <v>234</v>
      </c>
      <c r="AE125">
        <v>3.1966038882229154E-5</v>
      </c>
      <c r="AG125" t="s">
        <v>13</v>
      </c>
      <c r="AH125" t="s">
        <v>234</v>
      </c>
      <c r="AI125">
        <v>0</v>
      </c>
    </row>
    <row r="126" spans="9:35" x14ac:dyDescent="0.45">
      <c r="I126" t="s">
        <v>118</v>
      </c>
      <c r="J126" t="s">
        <v>235</v>
      </c>
      <c r="K126">
        <v>0</v>
      </c>
      <c r="L126" t="s">
        <v>120</v>
      </c>
      <c r="N126" t="s">
        <v>240</v>
      </c>
      <c r="O126" t="s">
        <v>235</v>
      </c>
      <c r="P126">
        <v>5.1649000316964519E-5</v>
      </c>
      <c r="Q126" t="s">
        <v>120</v>
      </c>
      <c r="S126" t="s">
        <v>241</v>
      </c>
      <c r="T126" t="s">
        <v>235</v>
      </c>
      <c r="U126">
        <v>5.2357052605667401E-5</v>
      </c>
      <c r="V126" t="s">
        <v>120</v>
      </c>
      <c r="X126">
        <v>1.1415525114155251E-4</v>
      </c>
      <c r="Y126">
        <v>1.5579809230208258E-4</v>
      </c>
      <c r="Z126" t="s">
        <v>235</v>
      </c>
      <c r="AA126" t="s">
        <v>243</v>
      </c>
      <c r="AC126" t="s">
        <v>249</v>
      </c>
      <c r="AD126" t="s">
        <v>235</v>
      </c>
      <c r="AE126">
        <v>2.6004295467187891E-5</v>
      </c>
      <c r="AG126" t="s">
        <v>13</v>
      </c>
      <c r="AH126" t="s">
        <v>235</v>
      </c>
      <c r="AI126">
        <v>0</v>
      </c>
    </row>
    <row r="127" spans="9:35" x14ac:dyDescent="0.45">
      <c r="I127" t="s">
        <v>118</v>
      </c>
      <c r="J127" t="s">
        <v>236</v>
      </c>
      <c r="K127">
        <v>0</v>
      </c>
      <c r="L127" t="s">
        <v>120</v>
      </c>
      <c r="N127" t="s">
        <v>240</v>
      </c>
      <c r="O127" t="s">
        <v>236</v>
      </c>
      <c r="P127">
        <v>5.4508054905640182E-5</v>
      </c>
      <c r="Q127" t="s">
        <v>120</v>
      </c>
      <c r="S127" t="s">
        <v>241</v>
      </c>
      <c r="T127" t="s">
        <v>236</v>
      </c>
      <c r="U127">
        <v>5.170973720821389E-5</v>
      </c>
      <c r="V127" t="s">
        <v>120</v>
      </c>
      <c r="X127">
        <v>1.1415525114155251E-4</v>
      </c>
      <c r="Y127">
        <v>1.093901499142282E-4</v>
      </c>
      <c r="Z127" t="s">
        <v>236</v>
      </c>
      <c r="AA127" t="s">
        <v>243</v>
      </c>
      <c r="AC127" t="s">
        <v>249</v>
      </c>
      <c r="AD127" t="s">
        <v>236</v>
      </c>
      <c r="AE127">
        <v>2.565668493728829E-5</v>
      </c>
      <c r="AG127" t="s">
        <v>13</v>
      </c>
      <c r="AH127" t="s">
        <v>236</v>
      </c>
      <c r="AI127">
        <v>0</v>
      </c>
    </row>
    <row r="128" spans="9:35" x14ac:dyDescent="0.45">
      <c r="I128" t="s">
        <v>118</v>
      </c>
      <c r="J128" t="s">
        <v>237</v>
      </c>
      <c r="K128">
        <v>0</v>
      </c>
      <c r="L128" t="s">
        <v>120</v>
      </c>
      <c r="N128" t="s">
        <v>240</v>
      </c>
      <c r="O128" t="s">
        <v>237</v>
      </c>
      <c r="P128">
        <v>5.5332735670384506E-5</v>
      </c>
      <c r="Q128" t="s">
        <v>120</v>
      </c>
      <c r="S128" t="s">
        <v>241</v>
      </c>
      <c r="T128" t="s">
        <v>237</v>
      </c>
      <c r="U128">
        <v>5.2531661596832449E-5</v>
      </c>
      <c r="V128" t="s">
        <v>120</v>
      </c>
      <c r="X128">
        <v>1.1415525114155251E-4</v>
      </c>
      <c r="Y128">
        <v>7.9556472664893237E-5</v>
      </c>
      <c r="Z128" t="s">
        <v>237</v>
      </c>
      <c r="AA128" t="s">
        <v>243</v>
      </c>
      <c r="AC128" t="s">
        <v>249</v>
      </c>
      <c r="AD128" t="s">
        <v>237</v>
      </c>
      <c r="AE128">
        <v>2.4985974876392224E-5</v>
      </c>
      <c r="AG128" t="s">
        <v>13</v>
      </c>
      <c r="AH128" t="s">
        <v>237</v>
      </c>
      <c r="AI128">
        <v>0</v>
      </c>
    </row>
    <row r="129" spans="9:35" x14ac:dyDescent="0.45">
      <c r="I129" t="s">
        <v>118</v>
      </c>
      <c r="J129" t="s">
        <v>238</v>
      </c>
      <c r="K129">
        <v>0</v>
      </c>
      <c r="L129" t="s">
        <v>120</v>
      </c>
      <c r="N129" t="s">
        <v>240</v>
      </c>
      <c r="O129" t="s">
        <v>238</v>
      </c>
      <c r="P129">
        <v>5.4881269280440243E-5</v>
      </c>
      <c r="Q129" t="s">
        <v>120</v>
      </c>
      <c r="S129" t="s">
        <v>241</v>
      </c>
      <c r="T129" t="s">
        <v>238</v>
      </c>
      <c r="U129">
        <v>5.5795754439511071E-5</v>
      </c>
      <c r="V129" t="s">
        <v>120</v>
      </c>
      <c r="X129">
        <v>1.1415525114155251E-4</v>
      </c>
      <c r="Y129">
        <v>5.6352501470966035E-5</v>
      </c>
      <c r="Z129" t="s">
        <v>238</v>
      </c>
      <c r="AA129" t="s">
        <v>243</v>
      </c>
      <c r="AC129" t="s">
        <v>249</v>
      </c>
      <c r="AD129" t="s">
        <v>238</v>
      </c>
      <c r="AE129">
        <v>2.7038213966376505E-5</v>
      </c>
      <c r="AG129" t="s">
        <v>13</v>
      </c>
      <c r="AH129" t="s">
        <v>238</v>
      </c>
      <c r="AI129">
        <v>0</v>
      </c>
    </row>
    <row r="130" spans="9:35" x14ac:dyDescent="0.45">
      <c r="I130" t="s">
        <v>118</v>
      </c>
      <c r="J130" t="s">
        <v>239</v>
      </c>
      <c r="K130">
        <v>0</v>
      </c>
      <c r="L130" t="s">
        <v>120</v>
      </c>
      <c r="N130" t="s">
        <v>240</v>
      </c>
      <c r="O130" t="s">
        <v>239</v>
      </c>
      <c r="P130">
        <v>5.6652211275836411E-5</v>
      </c>
      <c r="Q130" t="s">
        <v>120</v>
      </c>
      <c r="S130" t="s">
        <v>241</v>
      </c>
      <c r="T130" t="s">
        <v>239</v>
      </c>
      <c r="U130">
        <v>5.9982211131269758E-5</v>
      </c>
      <c r="V130" t="s">
        <v>120</v>
      </c>
      <c r="X130">
        <v>1.1415525114155251E-4</v>
      </c>
      <c r="Y130">
        <v>2.9833677249334962E-5</v>
      </c>
      <c r="Z130" t="s">
        <v>239</v>
      </c>
      <c r="AA130" t="s">
        <v>243</v>
      </c>
      <c r="AC130" t="s">
        <v>249</v>
      </c>
      <c r="AD130" t="s">
        <v>239</v>
      </c>
      <c r="AE130">
        <v>4.8485338006657623E-5</v>
      </c>
      <c r="AG130" t="s">
        <v>13</v>
      </c>
      <c r="AH130" t="s">
        <v>239</v>
      </c>
      <c r="AI130">
        <v>0</v>
      </c>
    </row>
    <row r="131" spans="9:35" x14ac:dyDescent="0.45">
      <c r="AC131" t="s">
        <v>250</v>
      </c>
      <c r="AD131" t="s">
        <v>119</v>
      </c>
      <c r="AE131">
        <v>9.601363240006619E-2</v>
      </c>
    </row>
    <row r="132" spans="9:35" x14ac:dyDescent="0.45">
      <c r="AC132" t="s">
        <v>250</v>
      </c>
      <c r="AD132" t="s">
        <v>121</v>
      </c>
      <c r="AE132">
        <v>1.3842855459821746E-2</v>
      </c>
    </row>
    <row r="133" spans="9:35" x14ac:dyDescent="0.45">
      <c r="AC133" t="s">
        <v>250</v>
      </c>
      <c r="AD133" t="s">
        <v>122</v>
      </c>
      <c r="AE133">
        <v>1.3871322963280168E-2</v>
      </c>
    </row>
    <row r="134" spans="9:35" x14ac:dyDescent="0.45">
      <c r="AC134" t="s">
        <v>250</v>
      </c>
      <c r="AD134" t="s">
        <v>123</v>
      </c>
      <c r="AE134">
        <v>1.3883568343240473E-2</v>
      </c>
    </row>
    <row r="135" spans="9:35" x14ac:dyDescent="0.45">
      <c r="AC135" t="s">
        <v>250</v>
      </c>
      <c r="AD135" t="s">
        <v>124</v>
      </c>
      <c r="AE135">
        <v>9.722453792519703E-2</v>
      </c>
    </row>
    <row r="136" spans="9:35" x14ac:dyDescent="0.45">
      <c r="AC136" t="s">
        <v>250</v>
      </c>
      <c r="AD136" t="s">
        <v>125</v>
      </c>
      <c r="AE136">
        <v>1.3490104992071764E-2</v>
      </c>
    </row>
    <row r="137" spans="9:35" x14ac:dyDescent="0.45">
      <c r="AC137" t="s">
        <v>250</v>
      </c>
      <c r="AD137" t="s">
        <v>126</v>
      </c>
      <c r="AE137">
        <v>1.3404456742445836E-2</v>
      </c>
    </row>
    <row r="138" spans="9:35" x14ac:dyDescent="0.45">
      <c r="AC138" t="s">
        <v>250</v>
      </c>
      <c r="AD138" t="s">
        <v>127</v>
      </c>
      <c r="AE138">
        <v>6.6909648425708998E-2</v>
      </c>
    </row>
    <row r="139" spans="9:35" x14ac:dyDescent="0.45">
      <c r="AC139" t="s">
        <v>250</v>
      </c>
      <c r="AD139" t="s">
        <v>128</v>
      </c>
      <c r="AE139">
        <v>4.8813473302327569E-2</v>
      </c>
    </row>
    <row r="140" spans="9:35" x14ac:dyDescent="0.45">
      <c r="AC140" t="s">
        <v>250</v>
      </c>
      <c r="AD140" t="s">
        <v>129</v>
      </c>
      <c r="AE140">
        <v>7.0353876198833319E-3</v>
      </c>
    </row>
    <row r="141" spans="9:35" x14ac:dyDescent="0.45">
      <c r="AC141" t="s">
        <v>250</v>
      </c>
      <c r="AD141" t="s">
        <v>130</v>
      </c>
      <c r="AE141">
        <v>7.0405970803812546E-3</v>
      </c>
    </row>
    <row r="142" spans="9:35" x14ac:dyDescent="0.45">
      <c r="AC142" t="s">
        <v>250</v>
      </c>
      <c r="AD142" t="s">
        <v>131</v>
      </c>
      <c r="AE142">
        <v>7.0410549119152141E-3</v>
      </c>
    </row>
    <row r="143" spans="9:35" x14ac:dyDescent="0.45">
      <c r="AC143" t="s">
        <v>250</v>
      </c>
      <c r="AD143" t="s">
        <v>132</v>
      </c>
      <c r="AE143">
        <v>4.9302132441728888E-2</v>
      </c>
    </row>
    <row r="144" spans="9:35" x14ac:dyDescent="0.45">
      <c r="AC144" t="s">
        <v>250</v>
      </c>
      <c r="AD144" t="s">
        <v>133</v>
      </c>
      <c r="AE144">
        <v>6.8398449889767576E-3</v>
      </c>
    </row>
    <row r="145" spans="29:31" x14ac:dyDescent="0.45">
      <c r="AC145" t="s">
        <v>250</v>
      </c>
      <c r="AD145" t="s">
        <v>134</v>
      </c>
      <c r="AE145">
        <v>6.9180425514922522E-3</v>
      </c>
    </row>
    <row r="146" spans="29:31" x14ac:dyDescent="0.45">
      <c r="AC146" t="s">
        <v>250</v>
      </c>
      <c r="AD146" t="s">
        <v>135</v>
      </c>
      <c r="AE146">
        <v>3.4388985799422976E-2</v>
      </c>
    </row>
    <row r="147" spans="29:31" x14ac:dyDescent="0.45">
      <c r="AC147" t="s">
        <v>250</v>
      </c>
      <c r="AD147" t="s">
        <v>136</v>
      </c>
      <c r="AE147">
        <v>2.4820133261090005E-2</v>
      </c>
    </row>
    <row r="148" spans="29:31" x14ac:dyDescent="0.45">
      <c r="AC148" t="s">
        <v>250</v>
      </c>
      <c r="AD148" t="s">
        <v>137</v>
      </c>
      <c r="AE148">
        <v>3.5651303084484587E-3</v>
      </c>
    </row>
    <row r="149" spans="29:31" x14ac:dyDescent="0.45">
      <c r="AC149" t="s">
        <v>250</v>
      </c>
      <c r="AD149" t="s">
        <v>138</v>
      </c>
      <c r="AE149">
        <v>3.5674991925016271E-3</v>
      </c>
    </row>
    <row r="150" spans="29:31" x14ac:dyDescent="0.45">
      <c r="AC150" t="s">
        <v>250</v>
      </c>
      <c r="AD150" t="s">
        <v>139</v>
      </c>
      <c r="AE150">
        <v>3.5679085110338947E-3</v>
      </c>
    </row>
    <row r="151" spans="29:31" x14ac:dyDescent="0.45">
      <c r="AC151" t="s">
        <v>250</v>
      </c>
      <c r="AD151" t="s">
        <v>140</v>
      </c>
      <c r="AE151">
        <v>2.5025049535034486E-2</v>
      </c>
    </row>
    <row r="152" spans="29:31" x14ac:dyDescent="0.45">
      <c r="AC152" t="s">
        <v>250</v>
      </c>
      <c r="AD152" t="s">
        <v>141</v>
      </c>
      <c r="AE152">
        <v>3.479127390160216E-3</v>
      </c>
    </row>
    <row r="153" spans="29:31" x14ac:dyDescent="0.45">
      <c r="AC153" t="s">
        <v>250</v>
      </c>
      <c r="AD153" t="s">
        <v>142</v>
      </c>
      <c r="AE153">
        <v>3.5113373780817588E-3</v>
      </c>
    </row>
    <row r="154" spans="29:31" x14ac:dyDescent="0.45">
      <c r="AC154" t="s">
        <v>250</v>
      </c>
      <c r="AD154" t="s">
        <v>143</v>
      </c>
      <c r="AE154">
        <v>1.7489296829039009E-2</v>
      </c>
    </row>
    <row r="155" spans="29:31" x14ac:dyDescent="0.45">
      <c r="AC155" t="s">
        <v>250</v>
      </c>
      <c r="AD155" t="s">
        <v>144</v>
      </c>
      <c r="AE155">
        <v>2.4062237651601225E-2</v>
      </c>
    </row>
    <row r="156" spans="29:31" x14ac:dyDescent="0.45">
      <c r="AC156" t="s">
        <v>250</v>
      </c>
      <c r="AD156" t="s">
        <v>145</v>
      </c>
      <c r="AE156">
        <v>3.46672537684639E-3</v>
      </c>
    </row>
    <row r="157" spans="29:31" x14ac:dyDescent="0.45">
      <c r="AC157" t="s">
        <v>250</v>
      </c>
      <c r="AD157" t="s">
        <v>146</v>
      </c>
      <c r="AE157">
        <v>3.4685625224262708E-3</v>
      </c>
    </row>
    <row r="158" spans="29:31" x14ac:dyDescent="0.45">
      <c r="AC158" t="s">
        <v>250</v>
      </c>
      <c r="AD158" t="s">
        <v>147</v>
      </c>
      <c r="AE158">
        <v>3.4683748718079489E-3</v>
      </c>
    </row>
    <row r="159" spans="29:31" x14ac:dyDescent="0.45">
      <c r="AC159" t="s">
        <v>250</v>
      </c>
      <c r="AD159" t="s">
        <v>148</v>
      </c>
      <c r="AE159">
        <v>2.4347394165823825E-2</v>
      </c>
    </row>
    <row r="160" spans="29:31" x14ac:dyDescent="0.45">
      <c r="AC160" t="s">
        <v>250</v>
      </c>
      <c r="AD160" t="s">
        <v>149</v>
      </c>
      <c r="AE160">
        <v>3.3775751974124031E-3</v>
      </c>
    </row>
    <row r="161" spans="29:31" x14ac:dyDescent="0.45">
      <c r="AC161" t="s">
        <v>250</v>
      </c>
      <c r="AD161" t="s">
        <v>150</v>
      </c>
      <c r="AE161">
        <v>3.3345081901667594E-3</v>
      </c>
    </row>
    <row r="162" spans="29:31" x14ac:dyDescent="0.45">
      <c r="AC162" t="s">
        <v>250</v>
      </c>
      <c r="AD162" t="s">
        <v>151</v>
      </c>
      <c r="AE162">
        <v>1.6690530651103479E-2</v>
      </c>
    </row>
    <row r="163" spans="29:31" x14ac:dyDescent="0.45">
      <c r="AC163" t="s">
        <v>250</v>
      </c>
      <c r="AD163" t="s">
        <v>152</v>
      </c>
      <c r="AE163">
        <v>1.1244573768018039E-4</v>
      </c>
    </row>
    <row r="164" spans="29:31" x14ac:dyDescent="0.45">
      <c r="AC164" t="s">
        <v>250</v>
      </c>
      <c r="AD164" t="s">
        <v>153</v>
      </c>
      <c r="AE164">
        <v>1.131337017739652E-4</v>
      </c>
    </row>
    <row r="165" spans="29:31" x14ac:dyDescent="0.45">
      <c r="AC165" t="s">
        <v>250</v>
      </c>
      <c r="AD165" t="s">
        <v>154</v>
      </c>
      <c r="AE165">
        <v>1.1425235763086147E-4</v>
      </c>
    </row>
    <row r="166" spans="29:31" x14ac:dyDescent="0.45">
      <c r="AC166" t="s">
        <v>250</v>
      </c>
      <c r="AD166" t="s">
        <v>155</v>
      </c>
      <c r="AE166">
        <v>1.1504390782858587E-4</v>
      </c>
    </row>
    <row r="167" spans="29:31" x14ac:dyDescent="0.45">
      <c r="AC167" t="s">
        <v>250</v>
      </c>
      <c r="AD167" t="s">
        <v>156</v>
      </c>
      <c r="AE167">
        <v>1.1526912031299389E-4</v>
      </c>
    </row>
    <row r="168" spans="29:31" x14ac:dyDescent="0.45">
      <c r="AC168" t="s">
        <v>250</v>
      </c>
      <c r="AD168" t="s">
        <v>157</v>
      </c>
      <c r="AE168">
        <v>1.1528954127117605E-4</v>
      </c>
    </row>
    <row r="169" spans="29:31" x14ac:dyDescent="0.45">
      <c r="AC169" t="s">
        <v>250</v>
      </c>
      <c r="AD169" t="s">
        <v>158</v>
      </c>
      <c r="AE169">
        <v>1.152889593267719E-4</v>
      </c>
    </row>
    <row r="170" spans="29:31" x14ac:dyDescent="0.45">
      <c r="AC170" t="s">
        <v>250</v>
      </c>
      <c r="AD170" t="s">
        <v>159</v>
      </c>
      <c r="AE170">
        <v>1.1530906286073362E-4</v>
      </c>
    </row>
    <row r="171" spans="29:31" x14ac:dyDescent="0.45">
      <c r="AC171" t="s">
        <v>250</v>
      </c>
      <c r="AD171" t="s">
        <v>160</v>
      </c>
      <c r="AE171">
        <v>1.1532652119285827E-4</v>
      </c>
    </row>
    <row r="172" spans="29:31" x14ac:dyDescent="0.45">
      <c r="AC172" t="s">
        <v>250</v>
      </c>
      <c r="AD172" t="s">
        <v>161</v>
      </c>
      <c r="AE172">
        <v>1.1535069833764909E-4</v>
      </c>
    </row>
    <row r="173" spans="29:31" x14ac:dyDescent="0.45">
      <c r="AC173" t="s">
        <v>250</v>
      </c>
      <c r="AD173" t="s">
        <v>162</v>
      </c>
      <c r="AE173">
        <v>1.1530128596733263E-4</v>
      </c>
    </row>
    <row r="174" spans="29:31" x14ac:dyDescent="0.45">
      <c r="AC174" t="s">
        <v>250</v>
      </c>
      <c r="AD174" t="s">
        <v>163</v>
      </c>
      <c r="AE174">
        <v>1.1531366551193012E-4</v>
      </c>
    </row>
    <row r="175" spans="29:31" x14ac:dyDescent="0.45">
      <c r="AC175" t="s">
        <v>250</v>
      </c>
      <c r="AD175" t="s">
        <v>164</v>
      </c>
      <c r="AE175">
        <v>1.1665018019212738E-4</v>
      </c>
    </row>
    <row r="176" spans="29:31" x14ac:dyDescent="0.45">
      <c r="AC176" t="s">
        <v>250</v>
      </c>
      <c r="AD176" t="s">
        <v>165</v>
      </c>
      <c r="AE176">
        <v>1.1673360985806853E-4</v>
      </c>
    </row>
    <row r="177" spans="29:31" x14ac:dyDescent="0.45">
      <c r="AC177" t="s">
        <v>250</v>
      </c>
      <c r="AD177" t="s">
        <v>166</v>
      </c>
      <c r="AE177">
        <v>1.1630561620083082E-4</v>
      </c>
    </row>
    <row r="178" spans="29:31" x14ac:dyDescent="0.45">
      <c r="AC178" t="s">
        <v>250</v>
      </c>
      <c r="AD178" t="s">
        <v>167</v>
      </c>
      <c r="AE178">
        <v>1.1540693532870515E-4</v>
      </c>
    </row>
    <row r="179" spans="29:31" x14ac:dyDescent="0.45">
      <c r="AC179" t="s">
        <v>250</v>
      </c>
      <c r="AD179" t="s">
        <v>168</v>
      </c>
      <c r="AE179">
        <v>1.1422680498111539E-4</v>
      </c>
    </row>
    <row r="180" spans="29:31" x14ac:dyDescent="0.45">
      <c r="AC180" t="s">
        <v>250</v>
      </c>
      <c r="AD180" t="s">
        <v>169</v>
      </c>
      <c r="AE180">
        <v>1.1249800686848087E-4</v>
      </c>
    </row>
    <row r="181" spans="29:31" x14ac:dyDescent="0.45">
      <c r="AC181" t="s">
        <v>250</v>
      </c>
      <c r="AD181" t="s">
        <v>170</v>
      </c>
      <c r="AE181">
        <v>1.1098918374061696E-4</v>
      </c>
    </row>
    <row r="182" spans="29:31" x14ac:dyDescent="0.45">
      <c r="AC182" t="s">
        <v>250</v>
      </c>
      <c r="AD182" t="s">
        <v>171</v>
      </c>
      <c r="AE182">
        <v>1.1072207125910978E-4</v>
      </c>
    </row>
    <row r="183" spans="29:31" x14ac:dyDescent="0.45">
      <c r="AC183" t="s">
        <v>250</v>
      </c>
      <c r="AD183" t="s">
        <v>172</v>
      </c>
      <c r="AE183">
        <v>1.1072376418828552E-4</v>
      </c>
    </row>
    <row r="184" spans="29:31" x14ac:dyDescent="0.45">
      <c r="AC184" t="s">
        <v>250</v>
      </c>
      <c r="AD184" t="s">
        <v>173</v>
      </c>
      <c r="AE184">
        <v>1.1067059563136043E-4</v>
      </c>
    </row>
    <row r="185" spans="29:31" x14ac:dyDescent="0.45">
      <c r="AC185" t="s">
        <v>250</v>
      </c>
      <c r="AD185" t="s">
        <v>174</v>
      </c>
      <c r="AE185">
        <v>1.1107287792674183E-4</v>
      </c>
    </row>
    <row r="186" spans="29:31" x14ac:dyDescent="0.45">
      <c r="AC186" t="s">
        <v>250</v>
      </c>
      <c r="AD186" t="s">
        <v>175</v>
      </c>
      <c r="AE186">
        <v>1.1233707278871362E-4</v>
      </c>
    </row>
    <row r="187" spans="29:31" x14ac:dyDescent="0.45">
      <c r="AC187" t="s">
        <v>250</v>
      </c>
      <c r="AD187" t="s">
        <v>176</v>
      </c>
      <c r="AE187">
        <v>2.3246676458963059E-2</v>
      </c>
    </row>
    <row r="188" spans="29:31" x14ac:dyDescent="0.45">
      <c r="AC188" t="s">
        <v>250</v>
      </c>
      <c r="AD188" t="s">
        <v>177</v>
      </c>
      <c r="AE188">
        <v>3.3462864772863354E-3</v>
      </c>
    </row>
    <row r="189" spans="29:31" x14ac:dyDescent="0.45">
      <c r="AC189" t="s">
        <v>250</v>
      </c>
      <c r="AD189" t="s">
        <v>178</v>
      </c>
      <c r="AE189">
        <v>3.3495096028207669E-3</v>
      </c>
    </row>
    <row r="190" spans="29:31" x14ac:dyDescent="0.45">
      <c r="AC190" t="s">
        <v>250</v>
      </c>
      <c r="AD190" t="s">
        <v>179</v>
      </c>
      <c r="AE190">
        <v>3.3497854973723734E-3</v>
      </c>
    </row>
    <row r="191" spans="29:31" x14ac:dyDescent="0.45">
      <c r="AC191" t="s">
        <v>250</v>
      </c>
      <c r="AD191" t="s">
        <v>180</v>
      </c>
      <c r="AE191">
        <v>2.3487971029883939E-2</v>
      </c>
    </row>
    <row r="192" spans="29:31" x14ac:dyDescent="0.45">
      <c r="AC192" t="s">
        <v>250</v>
      </c>
      <c r="AD192" t="s">
        <v>181</v>
      </c>
      <c r="AE192">
        <v>3.2519457769995797E-3</v>
      </c>
    </row>
    <row r="193" spans="29:31" x14ac:dyDescent="0.45">
      <c r="AC193" t="s">
        <v>250</v>
      </c>
      <c r="AD193" t="s">
        <v>182</v>
      </c>
      <c r="AE193">
        <v>3.2381306284610849E-3</v>
      </c>
    </row>
    <row r="194" spans="29:31" x14ac:dyDescent="0.45">
      <c r="AC194" t="s">
        <v>250</v>
      </c>
      <c r="AD194" t="s">
        <v>183</v>
      </c>
      <c r="AE194">
        <v>1.6171780738182713E-2</v>
      </c>
    </row>
    <row r="195" spans="29:31" x14ac:dyDescent="0.45">
      <c r="AC195" t="s">
        <v>250</v>
      </c>
      <c r="AD195" t="s">
        <v>184</v>
      </c>
      <c r="AE195">
        <v>1.1252675393862834E-4</v>
      </c>
    </row>
    <row r="196" spans="29:31" x14ac:dyDescent="0.45">
      <c r="AC196" t="s">
        <v>250</v>
      </c>
      <c r="AD196" t="s">
        <v>185</v>
      </c>
      <c r="AE196">
        <v>1.1335221562390397E-4</v>
      </c>
    </row>
    <row r="197" spans="29:31" x14ac:dyDescent="0.45">
      <c r="AC197" t="s">
        <v>250</v>
      </c>
      <c r="AD197" t="s">
        <v>186</v>
      </c>
      <c r="AE197">
        <v>1.1441960746919786E-4</v>
      </c>
    </row>
    <row r="198" spans="29:31" x14ac:dyDescent="0.45">
      <c r="AC198" t="s">
        <v>250</v>
      </c>
      <c r="AD198" t="s">
        <v>187</v>
      </c>
      <c r="AE198">
        <v>1.1500763583757819E-4</v>
      </c>
    </row>
    <row r="199" spans="29:31" x14ac:dyDescent="0.45">
      <c r="AC199" t="s">
        <v>250</v>
      </c>
      <c r="AD199" t="s">
        <v>188</v>
      </c>
      <c r="AE199">
        <v>1.1503826727485145E-4</v>
      </c>
    </row>
    <row r="200" spans="29:31" x14ac:dyDescent="0.45">
      <c r="AC200" t="s">
        <v>250</v>
      </c>
      <c r="AD200" t="s">
        <v>189</v>
      </c>
      <c r="AE200">
        <v>1.1502488255355589E-4</v>
      </c>
    </row>
    <row r="201" spans="29:31" x14ac:dyDescent="0.45">
      <c r="AC201" t="s">
        <v>250</v>
      </c>
      <c r="AD201" t="s">
        <v>190</v>
      </c>
      <c r="AE201">
        <v>1.152001007232433E-4</v>
      </c>
    </row>
    <row r="202" spans="29:31" x14ac:dyDescent="0.45">
      <c r="AC202" t="s">
        <v>250</v>
      </c>
      <c r="AD202" t="s">
        <v>191</v>
      </c>
      <c r="AE202">
        <v>1.15047155153024E-4</v>
      </c>
    </row>
    <row r="203" spans="29:31" x14ac:dyDescent="0.45">
      <c r="AC203" t="s">
        <v>250</v>
      </c>
      <c r="AD203" t="s">
        <v>192</v>
      </c>
      <c r="AE203">
        <v>1.15021179270984E-4</v>
      </c>
    </row>
    <row r="204" spans="29:31" x14ac:dyDescent="0.45">
      <c r="AC204" t="s">
        <v>250</v>
      </c>
      <c r="AD204" t="s">
        <v>193</v>
      </c>
      <c r="AE204">
        <v>1.1506916323230841E-4</v>
      </c>
    </row>
    <row r="205" spans="29:31" x14ac:dyDescent="0.45">
      <c r="AC205" t="s">
        <v>250</v>
      </c>
      <c r="AD205" t="s">
        <v>194</v>
      </c>
      <c r="AE205">
        <v>1.150704329291902E-4</v>
      </c>
    </row>
    <row r="206" spans="29:31" x14ac:dyDescent="0.45">
      <c r="AC206" t="s">
        <v>250</v>
      </c>
      <c r="AD206" t="s">
        <v>195</v>
      </c>
      <c r="AE206">
        <v>1.1510249277545549E-4</v>
      </c>
    </row>
    <row r="207" spans="29:31" x14ac:dyDescent="0.45">
      <c r="AC207" t="s">
        <v>250</v>
      </c>
      <c r="AD207" t="s">
        <v>196</v>
      </c>
      <c r="AE207">
        <v>1.1679785553686946E-4</v>
      </c>
    </row>
    <row r="208" spans="29:31" x14ac:dyDescent="0.45">
      <c r="AC208" t="s">
        <v>250</v>
      </c>
      <c r="AD208" t="s">
        <v>197</v>
      </c>
      <c r="AE208">
        <v>1.168365283877274E-4</v>
      </c>
    </row>
    <row r="209" spans="29:31" x14ac:dyDescent="0.45">
      <c r="AC209" t="s">
        <v>250</v>
      </c>
      <c r="AD209" t="s">
        <v>198</v>
      </c>
      <c r="AE209">
        <v>1.1632685089776102E-4</v>
      </c>
    </row>
    <row r="210" spans="29:31" x14ac:dyDescent="0.45">
      <c r="AC210" t="s">
        <v>250</v>
      </c>
      <c r="AD210" t="s">
        <v>199</v>
      </c>
      <c r="AE210">
        <v>1.1490246261253635E-4</v>
      </c>
    </row>
    <row r="211" spans="29:31" x14ac:dyDescent="0.45">
      <c r="AC211" t="s">
        <v>250</v>
      </c>
      <c r="AD211" t="s">
        <v>200</v>
      </c>
      <c r="AE211">
        <v>1.1374016092532843E-4</v>
      </c>
    </row>
    <row r="212" spans="29:31" x14ac:dyDescent="0.45">
      <c r="AC212" t="s">
        <v>250</v>
      </c>
      <c r="AD212" t="s">
        <v>201</v>
      </c>
      <c r="AE212">
        <v>1.1237396708051927E-4</v>
      </c>
    </row>
    <row r="213" spans="29:31" x14ac:dyDescent="0.45">
      <c r="AC213" t="s">
        <v>250</v>
      </c>
      <c r="AD213" t="s">
        <v>202</v>
      </c>
      <c r="AE213">
        <v>1.1153215804789057E-4</v>
      </c>
    </row>
    <row r="214" spans="29:31" x14ac:dyDescent="0.45">
      <c r="AC214" t="s">
        <v>250</v>
      </c>
      <c r="AD214" t="s">
        <v>203</v>
      </c>
      <c r="AE214">
        <v>1.1131768508294105E-4</v>
      </c>
    </row>
    <row r="215" spans="29:31" x14ac:dyDescent="0.45">
      <c r="AC215" t="s">
        <v>250</v>
      </c>
      <c r="AD215" t="s">
        <v>204</v>
      </c>
      <c r="AE215">
        <v>1.1123843483590248E-4</v>
      </c>
    </row>
    <row r="216" spans="29:31" x14ac:dyDescent="0.45">
      <c r="AC216" t="s">
        <v>250</v>
      </c>
      <c r="AD216" t="s">
        <v>205</v>
      </c>
      <c r="AE216">
        <v>1.112910214484234E-4</v>
      </c>
    </row>
    <row r="217" spans="29:31" x14ac:dyDescent="0.45">
      <c r="AC217" t="s">
        <v>250</v>
      </c>
      <c r="AD217" t="s">
        <v>206</v>
      </c>
      <c r="AE217">
        <v>1.1197284867394619E-4</v>
      </c>
    </row>
    <row r="218" spans="29:31" x14ac:dyDescent="0.45">
      <c r="AC218" t="s">
        <v>250</v>
      </c>
      <c r="AD218" t="s">
        <v>207</v>
      </c>
      <c r="AE218">
        <v>1.1272487955622478E-4</v>
      </c>
    </row>
    <row r="219" spans="29:31" x14ac:dyDescent="0.45">
      <c r="AC219" t="s">
        <v>250</v>
      </c>
      <c r="AD219" t="s">
        <v>208</v>
      </c>
      <c r="AE219">
        <v>7.2869878152620596E-2</v>
      </c>
    </row>
    <row r="220" spans="29:31" x14ac:dyDescent="0.45">
      <c r="AC220" t="s">
        <v>250</v>
      </c>
      <c r="AD220" t="s">
        <v>209</v>
      </c>
      <c r="AE220">
        <v>1.0490656132685978E-2</v>
      </c>
    </row>
    <row r="221" spans="29:31" x14ac:dyDescent="0.45">
      <c r="AC221" t="s">
        <v>250</v>
      </c>
      <c r="AD221" t="s">
        <v>210</v>
      </c>
      <c r="AE221">
        <v>1.0503069324250828E-2</v>
      </c>
    </row>
    <row r="222" spans="29:31" x14ac:dyDescent="0.45">
      <c r="AC222" t="s">
        <v>250</v>
      </c>
      <c r="AD222" t="s">
        <v>211</v>
      </c>
      <c r="AE222">
        <v>1.0506397199778007E-2</v>
      </c>
    </row>
    <row r="223" spans="29:31" x14ac:dyDescent="0.45">
      <c r="AC223" t="s">
        <v>250</v>
      </c>
      <c r="AD223" t="s">
        <v>212</v>
      </c>
      <c r="AE223">
        <v>7.3685032121185587E-2</v>
      </c>
    </row>
    <row r="224" spans="29:31" x14ac:dyDescent="0.45">
      <c r="AC224" t="s">
        <v>250</v>
      </c>
      <c r="AD224" t="s">
        <v>213</v>
      </c>
      <c r="AE224">
        <v>1.0233093094330797E-2</v>
      </c>
    </row>
    <row r="225" spans="29:31" x14ac:dyDescent="0.45">
      <c r="AC225" t="s">
        <v>250</v>
      </c>
      <c r="AD225" t="s">
        <v>214</v>
      </c>
      <c r="AE225">
        <v>1.012921416654783E-2</v>
      </c>
    </row>
    <row r="226" spans="29:31" x14ac:dyDescent="0.45">
      <c r="AC226" t="s">
        <v>250</v>
      </c>
      <c r="AD226" t="s">
        <v>215</v>
      </c>
      <c r="AE226">
        <v>5.0667373807021875E-2</v>
      </c>
    </row>
    <row r="227" spans="29:31" x14ac:dyDescent="0.45">
      <c r="AC227" t="s">
        <v>250</v>
      </c>
      <c r="AD227" t="s">
        <v>216</v>
      </c>
      <c r="AE227">
        <v>1.1261213102989388E-4</v>
      </c>
    </row>
    <row r="228" spans="29:31" x14ac:dyDescent="0.45">
      <c r="AC228" t="s">
        <v>250</v>
      </c>
      <c r="AD228" t="s">
        <v>217</v>
      </c>
      <c r="AE228">
        <v>1.1354176076351326E-4</v>
      </c>
    </row>
    <row r="229" spans="29:31" x14ac:dyDescent="0.45">
      <c r="AC229" t="s">
        <v>250</v>
      </c>
      <c r="AD229" t="s">
        <v>218</v>
      </c>
      <c r="AE229">
        <v>1.1440981019836567E-4</v>
      </c>
    </row>
    <row r="230" spans="29:31" x14ac:dyDescent="0.45">
      <c r="AC230" t="s">
        <v>250</v>
      </c>
      <c r="AD230" t="s">
        <v>219</v>
      </c>
      <c r="AE230">
        <v>1.1487166243911785E-4</v>
      </c>
    </row>
    <row r="231" spans="29:31" x14ac:dyDescent="0.45">
      <c r="AC231" t="s">
        <v>250</v>
      </c>
      <c r="AD231" t="s">
        <v>220</v>
      </c>
      <c r="AE231">
        <v>1.1506052985028454E-4</v>
      </c>
    </row>
    <row r="232" spans="29:31" x14ac:dyDescent="0.45">
      <c r="AC232" t="s">
        <v>250</v>
      </c>
      <c r="AD232" t="s">
        <v>221</v>
      </c>
      <c r="AE232">
        <v>1.155499979982157E-4</v>
      </c>
    </row>
    <row r="233" spans="29:31" x14ac:dyDescent="0.45">
      <c r="AC233" t="s">
        <v>250</v>
      </c>
      <c r="AD233" t="s">
        <v>222</v>
      </c>
      <c r="AE233">
        <v>1.1560925051936603E-4</v>
      </c>
    </row>
    <row r="234" spans="29:31" x14ac:dyDescent="0.45">
      <c r="AC234" t="s">
        <v>250</v>
      </c>
      <c r="AD234" t="s">
        <v>223</v>
      </c>
      <c r="AE234">
        <v>1.1559433158100497E-4</v>
      </c>
    </row>
    <row r="235" spans="29:31" x14ac:dyDescent="0.45">
      <c r="AC235" t="s">
        <v>250</v>
      </c>
      <c r="AD235" t="s">
        <v>224</v>
      </c>
      <c r="AE235">
        <v>1.1574251578791755E-4</v>
      </c>
    </row>
    <row r="236" spans="29:31" x14ac:dyDescent="0.45">
      <c r="AC236" t="s">
        <v>250</v>
      </c>
      <c r="AD236" t="s">
        <v>225</v>
      </c>
      <c r="AE236">
        <v>1.1582017891385388E-4</v>
      </c>
    </row>
    <row r="237" spans="29:31" x14ac:dyDescent="0.45">
      <c r="AC237" t="s">
        <v>250</v>
      </c>
      <c r="AD237" t="s">
        <v>226</v>
      </c>
      <c r="AE237">
        <v>1.1567553927740297E-4</v>
      </c>
    </row>
    <row r="238" spans="29:31" x14ac:dyDescent="0.45">
      <c r="AC238" t="s">
        <v>250</v>
      </c>
      <c r="AD238" t="s">
        <v>227</v>
      </c>
      <c r="AE238">
        <v>1.1548476732091359E-4</v>
      </c>
    </row>
    <row r="239" spans="29:31" x14ac:dyDescent="0.45">
      <c r="AC239" t="s">
        <v>250</v>
      </c>
      <c r="AD239" t="s">
        <v>228</v>
      </c>
      <c r="AE239">
        <v>1.1611199758051928E-4</v>
      </c>
    </row>
    <row r="240" spans="29:31" x14ac:dyDescent="0.45">
      <c r="AC240" t="s">
        <v>250</v>
      </c>
      <c r="AD240" t="s">
        <v>229</v>
      </c>
      <c r="AE240">
        <v>1.1610914076253525E-4</v>
      </c>
    </row>
    <row r="241" spans="29:31" x14ac:dyDescent="0.45">
      <c r="AC241" t="s">
        <v>250</v>
      </c>
      <c r="AD241" t="s">
        <v>230</v>
      </c>
      <c r="AE241">
        <v>1.1604306362064528E-4</v>
      </c>
    </row>
    <row r="242" spans="29:31" x14ac:dyDescent="0.45">
      <c r="AC242" t="s">
        <v>250</v>
      </c>
      <c r="AD242" t="s">
        <v>231</v>
      </c>
      <c r="AE242">
        <v>1.1534711101731254E-4</v>
      </c>
    </row>
    <row r="243" spans="29:31" x14ac:dyDescent="0.45">
      <c r="AC243" t="s">
        <v>250</v>
      </c>
      <c r="AD243" t="s">
        <v>232</v>
      </c>
      <c r="AE243">
        <v>1.1421586399967181E-4</v>
      </c>
    </row>
    <row r="244" spans="29:31" x14ac:dyDescent="0.45">
      <c r="AC244" t="s">
        <v>250</v>
      </c>
      <c r="AD244" t="s">
        <v>233</v>
      </c>
      <c r="AE244">
        <v>1.1273672003641981E-4</v>
      </c>
    </row>
    <row r="245" spans="29:31" x14ac:dyDescent="0.45">
      <c r="AC245" t="s">
        <v>250</v>
      </c>
      <c r="AD245" t="s">
        <v>234</v>
      </c>
      <c r="AE245">
        <v>1.1156568918314956E-4</v>
      </c>
    </row>
    <row r="246" spans="29:31" x14ac:dyDescent="0.45">
      <c r="AC246" t="s">
        <v>250</v>
      </c>
      <c r="AD246" t="s">
        <v>235</v>
      </c>
      <c r="AE246">
        <v>1.112825996825465E-4</v>
      </c>
    </row>
    <row r="247" spans="29:31" x14ac:dyDescent="0.45">
      <c r="AC247" t="s">
        <v>250</v>
      </c>
      <c r="AD247" t="s">
        <v>236</v>
      </c>
      <c r="AE247">
        <v>1.1126609362308318E-4</v>
      </c>
    </row>
    <row r="248" spans="29:31" x14ac:dyDescent="0.45">
      <c r="AC248" t="s">
        <v>250</v>
      </c>
      <c r="AD248" t="s">
        <v>237</v>
      </c>
      <c r="AE248">
        <v>1.1123424539296487E-4</v>
      </c>
    </row>
    <row r="249" spans="29:31" x14ac:dyDescent="0.45">
      <c r="AC249" t="s">
        <v>250</v>
      </c>
      <c r="AD249" t="s">
        <v>238</v>
      </c>
      <c r="AE249">
        <v>1.1133169462864248E-4</v>
      </c>
    </row>
    <row r="250" spans="29:31" x14ac:dyDescent="0.45">
      <c r="AC250" t="s">
        <v>250</v>
      </c>
      <c r="AD250" t="s">
        <v>239</v>
      </c>
      <c r="AE250">
        <v>1.1235009733591389E-4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s1p1v1_d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