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344268BD-C277-4A12-94C0-0274EF9FCE5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<sst xmlns="http://schemas.openxmlformats.org/spreadsheetml/2006/main" count="175" uniqueCount="87">
  <si>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</si>
  <si>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</si>
  <si>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</si>
  <si>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</si>
  <si>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</si>
  <si>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</si>
  <si>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</si>
  <si>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</si>
  <si>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</si>
  <si>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</si>
  <si>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</si>
  <si>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</si>
  <si>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</si>
  <si>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</si>
  <si>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</si>
  <si>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</si>
  <si>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</si>
  <si>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</si>
  <si>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</si>
  <si>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</si>
  <si>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</si>
  <si>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</si>
  <si>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</si>
  <si>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</si>
  <si>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</si>
  <si>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</si>
  <si>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</si>
  <si>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</si>
  <si>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</si>
  <si>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</si>
  <si>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</si>
  <si>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</si>
  <si>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</si>
  <si>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</si>
  <si>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</si>
  <si>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</si>
  <si>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</si>
  <si>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</si>
  <si>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</si>
  <si>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</si>
  <si>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</si>
  <si>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</si>
  <si>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</si>
  <si>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</si>
  <si>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</si>
  <si>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</si>
  <si>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</si>
  <si>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</si>
  <si>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</si>
  <si>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</si>
  <si>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</si>
  <si>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</si>
  <si>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</si>
  <si>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</si>
  <si>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</si>
  <si>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</si>
  <si>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</si>
  <si>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</si>
  <si>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</si>
  <si>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</si>
  <si>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</si>
  <si>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</si>
  <si>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</si>
  <si>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</si>
  <si>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</si>
  <si>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</si>
  <si>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</si>
  <si>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</si>
  <si>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</si>
  <si>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</si>
  <si>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</si>
  <si>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</si>
  <si>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</si>
  <si>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</si>
  <si>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</si>
  <si>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</si>
  <si>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</si>
  <si>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</si>
  <si>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</si>
  <si>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</si>
  <si>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</si>
  <si>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</si>
  <si>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</si>
  <si>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Electricity Trade Data (TWh)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</si>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</sst>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56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58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6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83</v>
      </c>
    </row>
    <row r="13" spans="1:26" x14ac:dyDescent="0.45">
      <c r="A13" t="s">
        <v>84</v>
      </c>
      <c r="B13" t="s">
        <v>23</v>
      </c>
      <c r="C13">
        <v>2000</v>
      </c>
      <c r="D13">
        <v>2001</v>
      </c>
      <c r="E13">
        <v>2002</v>
      </c>
      <c r="F13">
        <v>2003</v>
      </c>
      <c r="G13">
        <v>2004</v>
      </c>
      <c r="H13">
        <v>2005</v>
      </c>
      <c r="I13">
        <v>2006</v>
      </c>
      <c r="J13">
        <v>2007</v>
      </c>
      <c r="K13">
        <v>2008</v>
      </c>
      <c r="L13">
        <v>2009</v>
      </c>
      <c r="M13">
        <v>2010</v>
      </c>
      <c r="N13">
        <v>2011</v>
      </c>
      <c r="O13">
        <v>2012</v>
      </c>
      <c r="P13">
        <v>2013</v>
      </c>
      <c r="Q13">
        <v>2014</v>
      </c>
      <c r="R13">
        <v>2015</v>
      </c>
      <c r="S13">
        <v>2016</v>
      </c>
      <c r="T13">
        <v>2017</v>
      </c>
      <c r="U13">
        <v>2018</v>
      </c>
      <c r="V13">
        <v>2019</v>
      </c>
      <c r="W13">
        <v>2020</v>
      </c>
      <c r="X13">
        <v>2021</v>
      </c>
      <c r="Y13">
        <v>2022</v>
      </c>
      <c r="Z13">
        <v>2023</v>
      </c>
    </row>
    <row r="14" spans="1:26" x14ac:dyDescent="0.45">
      <c r="A14" t="s">
        <v>43</v>
      </c>
      <c r="B14" t="s">
        <v>85</v>
      </c>
      <c r="C14">
        <v>44.35</v>
      </c>
      <c r="D14">
        <v>48.38</v>
      </c>
      <c r="E14">
        <v>50.6</v>
      </c>
      <c r="F14">
        <v>50.97</v>
      </c>
      <c r="G14">
        <v>45.63</v>
      </c>
      <c r="H14">
        <v>49.15</v>
      </c>
      <c r="I14">
        <v>44.99</v>
      </c>
      <c r="J14">
        <v>46.28</v>
      </c>
      <c r="K14">
        <v>40.03</v>
      </c>
      <c r="L14">
        <v>44.96</v>
      </c>
      <c r="M14">
        <v>44.16</v>
      </c>
      <c r="N14">
        <v>45.73</v>
      </c>
      <c r="O14">
        <v>43.1</v>
      </c>
      <c r="P14">
        <v>42.14</v>
      </c>
      <c r="Q14">
        <v>43.72</v>
      </c>
      <c r="R14">
        <v>46.38</v>
      </c>
      <c r="S14">
        <v>37.03</v>
      </c>
      <c r="T14">
        <v>37.76</v>
      </c>
      <c r="U14">
        <v>43.9</v>
      </c>
      <c r="V14">
        <v>38.14</v>
      </c>
      <c r="W14">
        <v>32.200000000000003</v>
      </c>
      <c r="X14">
        <v>42.79</v>
      </c>
      <c r="Y14">
        <v>42.99</v>
      </c>
      <c r="Z14">
        <v>51.25</v>
      </c>
    </row>
    <row r="15" spans="1:26" x14ac:dyDescent="0.45">
      <c r="A15" t="s">
        <v>43</v>
      </c>
      <c r="B15" t="s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8" spans="1:27" x14ac:dyDescent="0.45">
      <c r="A18" t="s">
        <v>44</v>
      </c>
    </row>
    <row r="19" spans="1:27" x14ac:dyDescent="0.45">
      <c r="A19" t="s">
        <v>45</v>
      </c>
      <c r="B19" t="s">
        <v>4</v>
      </c>
      <c r="C19" t="s">
        <v>5</v>
      </c>
      <c r="D19">
        <v>2000</v>
      </c>
      <c r="E19">
        <v>2001</v>
      </c>
      <c r="F19">
        <v>2002</v>
      </c>
      <c r="G19">
        <v>2003</v>
      </c>
      <c r="H19">
        <v>2004</v>
      </c>
      <c r="I19">
        <v>2005</v>
      </c>
      <c r="J19">
        <v>2006</v>
      </c>
      <c r="K19">
        <v>2007</v>
      </c>
      <c r="L19">
        <v>2008</v>
      </c>
      <c r="M19">
        <v>2009</v>
      </c>
      <c r="N19">
        <v>2010</v>
      </c>
      <c r="O19">
        <v>2011</v>
      </c>
      <c r="P19">
        <v>2012</v>
      </c>
      <c r="Q19">
        <v>2013</v>
      </c>
      <c r="R19">
        <v>2014</v>
      </c>
      <c r="S19">
        <v>2015</v>
      </c>
      <c r="T19">
        <v>2016</v>
      </c>
      <c r="U19">
        <v>2017</v>
      </c>
      <c r="V19">
        <v>2018</v>
      </c>
      <c r="W19">
        <v>2019</v>
      </c>
      <c r="X19">
        <v>2020</v>
      </c>
      <c r="Y19">
        <v>2021</v>
      </c>
      <c r="Z19">
        <v>2022</v>
      </c>
    </row>
    <row r="20" spans="1:27" x14ac:dyDescent="0.45">
      <c r="A20" t="s">
        <v>46</v>
      </c>
      <c r="B20" t="s">
        <v>43</v>
      </c>
      <c r="C20" t="s">
        <v>0</v>
      </c>
      <c r="D20">
        <v>0.29387335196920444</v>
      </c>
      <c r="E20">
        <v>0.36119588962232163</v>
      </c>
      <c r="F20">
        <v>0.44005793825548695</v>
      </c>
      <c r="G20">
        <v>0.44668870313278031</v>
      </c>
      <c r="H20">
        <v>0.54898593711379096</v>
      </c>
      <c r="I20">
        <v>0.61000284572266994</v>
      </c>
      <c r="J20">
        <v>0.64753472829655767</v>
      </c>
      <c r="K20">
        <v>0.62752567747232946</v>
      </c>
      <c r="L20">
        <v>0.58888908630393622</v>
      </c>
      <c r="M20">
        <v>0.5673952378959225</v>
      </c>
      <c r="N20">
        <v>0.59031104308580318</v>
      </c>
      <c r="O20">
        <v>0.54674259382098878</v>
      </c>
      <c r="P20">
        <v>0.44853889899451427</v>
      </c>
      <c r="Q20">
        <v>0.58350948198641062</v>
      </c>
      <c r="R20">
        <v>0.63667296066860524</v>
      </c>
      <c r="S20">
        <v>0.65763867133730136</v>
      </c>
      <c r="T20">
        <v>0.64758790186698112</v>
      </c>
      <c r="U20">
        <v>0.64110341340216126</v>
      </c>
      <c r="V20">
        <v>0.62627406907580729</v>
      </c>
      <c r="W20">
        <v>0.64651878707642696</v>
      </c>
      <c r="X20">
        <v>0.65169312541193969</v>
      </c>
      <c r="Y20">
        <v>0.63648704525812538</v>
      </c>
      <c r="Z20">
        <v>0.59277106311612904</v>
      </c>
    </row>
    <row r="21" spans="1:27" x14ac:dyDescent="0.45">
      <c r="A21" t="s">
        <v>46</v>
      </c>
      <c r="B21" t="s">
        <v>43</v>
      </c>
      <c r="C21" t="s">
        <v>12</v>
      </c>
      <c r="D21">
        <v>0.91033975698475367</v>
      </c>
      <c r="E21">
        <v>0.89790177468582399</v>
      </c>
      <c r="F21">
        <v>0.79908675799086759</v>
      </c>
      <c r="G21">
        <v>0.86238075862380759</v>
      </c>
      <c r="H21">
        <v>0.96681069431997602</v>
      </c>
      <c r="I21">
        <v>0.90583467733703538</v>
      </c>
      <c r="J21">
        <v>0.94035447672321693</v>
      </c>
      <c r="K21">
        <v>0.94745932262213428</v>
      </c>
      <c r="L21">
        <v>0.93915491088745062</v>
      </c>
      <c r="M21">
        <v>0.87740580138628832</v>
      </c>
      <c r="N21">
        <v>0.84297945205479452</v>
      </c>
      <c r="O21">
        <v>0.88662611646344525</v>
      </c>
      <c r="P21">
        <v>0.87681346906518143</v>
      </c>
      <c r="Q21">
        <v>0.88618737120343749</v>
      </c>
      <c r="R21">
        <v>0.87940166595319624</v>
      </c>
      <c r="S21">
        <v>0.91933192422945187</v>
      </c>
      <c r="T21">
        <v>0.93594997410298097</v>
      </c>
      <c r="U21">
        <v>0.922711274930198</v>
      </c>
      <c r="V21">
        <v>0.90846117489425482</v>
      </c>
      <c r="W21">
        <v>0.90391841519020266</v>
      </c>
      <c r="X21">
        <v>0.89132060374858879</v>
      </c>
      <c r="Y21">
        <v>0.87470664323539882</v>
      </c>
      <c r="Z21">
        <v>0.86333726595725613</v>
      </c>
    </row>
    <row r="22" spans="1:27" x14ac:dyDescent="0.45">
      <c r="A22" t="s">
        <v>46</v>
      </c>
      <c r="B22" t="s">
        <v>43</v>
      </c>
      <c r="C22" t="s">
        <v>13</v>
      </c>
      <c r="D22">
        <v>0.28558245436146446</v>
      </c>
      <c r="E22">
        <v>0.30125755131902554</v>
      </c>
      <c r="F22">
        <v>0.26300120576970937</v>
      </c>
      <c r="G22">
        <v>0.24464788133158288</v>
      </c>
      <c r="H22">
        <v>0.27464620897146697</v>
      </c>
      <c r="I22">
        <v>0.23342690659878584</v>
      </c>
      <c r="J22">
        <v>0.23524997898052519</v>
      </c>
      <c r="K22">
        <v>0.20802424867929775</v>
      </c>
      <c r="L22">
        <v>0.25339148834066899</v>
      </c>
      <c r="M22">
        <v>0.2854692026001181</v>
      </c>
      <c r="N22">
        <v>0.28860623970905264</v>
      </c>
      <c r="O22">
        <v>0.25080291521537151</v>
      </c>
      <c r="P22">
        <v>0.22880093682435534</v>
      </c>
      <c r="Q22">
        <v>0.28356807022282915</v>
      </c>
      <c r="R22">
        <v>0.31127604163438005</v>
      </c>
      <c r="S22">
        <v>0.24130564426305645</v>
      </c>
      <c r="T22">
        <v>0.22657477726978403</v>
      </c>
      <c r="U22">
        <v>0.19355715910404311</v>
      </c>
      <c r="V22">
        <v>0.25624516880745851</v>
      </c>
      <c r="W22">
        <v>0.24386476819833647</v>
      </c>
      <c r="X22">
        <v>0.24895999115400089</v>
      </c>
      <c r="Y22">
        <v>0.23824110380502575</v>
      </c>
      <c r="Z22">
        <v>0.15125668935897063</v>
      </c>
    </row>
    <row r="23" spans="1:27" x14ac:dyDescent="0.45">
      <c r="A23" t="s">
        <v>46</v>
      </c>
      <c r="B23" t="s">
        <v>43</v>
      </c>
      <c r="C23" t="s">
        <v>3</v>
      </c>
      <c r="D23">
        <v>0.18549363909037686</v>
      </c>
      <c r="E23">
        <v>0.16242780220674277</v>
      </c>
      <c r="F23">
        <v>0.18947752518915301</v>
      </c>
      <c r="G23">
        <v>0.16134275900234468</v>
      </c>
      <c r="H23">
        <v>0.12074365174832007</v>
      </c>
      <c r="I23">
        <v>9.2604874927729272E-2</v>
      </c>
      <c r="J23">
        <v>8.5383142670290207E-2</v>
      </c>
      <c r="K23">
        <v>6.3942571567428885E-2</v>
      </c>
      <c r="L23">
        <v>5.4351971653901113E-2</v>
      </c>
      <c r="M23">
        <v>4.5120373132528896E-2</v>
      </c>
      <c r="N23">
        <v>3.8445903076430775E-2</v>
      </c>
      <c r="O23">
        <v>3.5465642257402952E-2</v>
      </c>
      <c r="P23">
        <v>3.3828410664150516E-2</v>
      </c>
      <c r="Q23">
        <v>2.9497986896519491E-2</v>
      </c>
      <c r="R23">
        <v>2.8898030899281432E-2</v>
      </c>
      <c r="S23">
        <v>2.9934943675673939E-2</v>
      </c>
      <c r="T23">
        <v>2.9741012269575366E-2</v>
      </c>
      <c r="U23">
        <v>2.8767224001894291E-2</v>
      </c>
      <c r="V23">
        <v>2.7660265219492469E-2</v>
      </c>
      <c r="W23">
        <v>2.5984909288337733E-2</v>
      </c>
      <c r="X23">
        <v>2.5949170525979785E-2</v>
      </c>
      <c r="Y23">
        <v>2.1681649145671975E-2</v>
      </c>
      <c r="Z23">
        <v>3.1944135901513453E-2</v>
      </c>
    </row>
    <row r="24" spans="1:27" x14ac:dyDescent="0.45">
      <c r="A24" t="s">
        <v>46</v>
      </c>
      <c r="B24" t="s">
        <v>43</v>
      </c>
      <c r="C24" t="s">
        <v>15</v>
      </c>
      <c r="D24">
        <v>0.10814708002883922</v>
      </c>
      <c r="E24">
        <v>0.10844748858447488</v>
      </c>
      <c r="F24">
        <v>0.10896637608966378</v>
      </c>
      <c r="G24">
        <v>0.10537407797681771</v>
      </c>
      <c r="H24">
        <v>0.1067903962291943</v>
      </c>
      <c r="I24">
        <v>0.10408272898200376</v>
      </c>
      <c r="J24">
        <v>8.8787417554540851E-2</v>
      </c>
      <c r="K24">
        <v>4.0424449979244499E-2</v>
      </c>
      <c r="L24">
        <v>4.5606559081841996E-2</v>
      </c>
      <c r="M24">
        <v>6.1094824721114389E-2</v>
      </c>
      <c r="N24">
        <v>6.0783945108384398E-2</v>
      </c>
      <c r="O24">
        <v>9.457878955568752E-2</v>
      </c>
      <c r="P24">
        <v>0.12931650057322672</v>
      </c>
      <c r="Q24">
        <v>0.13673327820166969</v>
      </c>
      <c r="R24">
        <v>0.13816232692585365</v>
      </c>
      <c r="S24">
        <v>0.13981618422725917</v>
      </c>
      <c r="T24">
        <v>0.132076705674749</v>
      </c>
      <c r="U24">
        <v>0.14275360852558924</v>
      </c>
      <c r="V24">
        <v>0.12991755316197512</v>
      </c>
      <c r="W24">
        <v>0.13118242254470275</v>
      </c>
      <c r="X24">
        <v>0.13337047062172605</v>
      </c>
      <c r="Y24">
        <v>0.12832090743979691</v>
      </c>
      <c r="Z24">
        <v>0.13076711146608011</v>
      </c>
    </row>
    <row r="25" spans="1:27" x14ac:dyDescent="0.45">
      <c r="A25" t="s">
        <v>46</v>
      </c>
      <c r="B25" t="s">
        <v>43</v>
      </c>
      <c r="C25" t="s">
        <v>16</v>
      </c>
      <c r="D25">
        <v>0.17705070631596159</v>
      </c>
      <c r="E25">
        <v>0.20269433899983494</v>
      </c>
      <c r="F25">
        <v>0.20547945205479451</v>
      </c>
      <c r="G25">
        <v>0.19043290178991254</v>
      </c>
      <c r="H25">
        <v>0.1867689303237674</v>
      </c>
      <c r="I25">
        <v>0.1634194908745619</v>
      </c>
      <c r="J25">
        <v>0.1781260653289736</v>
      </c>
      <c r="K25">
        <v>0.17044532377504912</v>
      </c>
      <c r="L25">
        <v>0.15732740697561451</v>
      </c>
      <c r="M25">
        <v>0.15299618343829349</v>
      </c>
      <c r="N25">
        <v>0.17972438028317755</v>
      </c>
      <c r="O25">
        <v>0.16251183135517033</v>
      </c>
      <c r="P25">
        <v>0.18890322756994438</v>
      </c>
      <c r="Q25">
        <v>0.19908293588810169</v>
      </c>
      <c r="R25">
        <v>0.19954897961008153</v>
      </c>
      <c r="S25">
        <v>0.18545551905719279</v>
      </c>
      <c r="T25">
        <v>0.21518058037191448</v>
      </c>
      <c r="U25">
        <v>0.20801272044711919</v>
      </c>
      <c r="V25">
        <v>0.19769064914008325</v>
      </c>
      <c r="W25">
        <v>0.21594436217582091</v>
      </c>
      <c r="X25">
        <v>0.19702002802981769</v>
      </c>
      <c r="Y25">
        <v>0.21228169618742199</v>
      </c>
      <c r="Z25">
        <v>0.19792026167823587</v>
      </c>
    </row>
    <row r="28" spans="1:27" x14ac:dyDescent="0.45">
      <c r="A28" t="s">
        <v>47</v>
      </c>
    </row>
    <row r="29" spans="1:27" x14ac:dyDescent="0.45">
      <c r="A29" t="s">
        <v>45</v>
      </c>
      <c r="B29" t="s">
        <v>4</v>
      </c>
      <c r="C29" t="s">
        <v>5</v>
      </c>
      <c r="D29">
        <v>2000</v>
      </c>
      <c r="E29">
        <v>2001</v>
      </c>
      <c r="F29">
        <v>2002</v>
      </c>
      <c r="G29">
        <v>2003</v>
      </c>
      <c r="H29">
        <v>2004</v>
      </c>
      <c r="I29">
        <v>2005</v>
      </c>
      <c r="J29">
        <v>2006</v>
      </c>
      <c r="K29">
        <v>2007</v>
      </c>
      <c r="L29">
        <v>2008</v>
      </c>
      <c r="M29">
        <v>2009</v>
      </c>
      <c r="N29">
        <v>2010</v>
      </c>
      <c r="O29">
        <v>2011</v>
      </c>
      <c r="P29">
        <v>2012</v>
      </c>
      <c r="Q29">
        <v>2013</v>
      </c>
      <c r="R29">
        <v>2014</v>
      </c>
      <c r="S29">
        <v>2015</v>
      </c>
      <c r="T29">
        <v>2016</v>
      </c>
      <c r="U29">
        <v>2017</v>
      </c>
      <c r="V29">
        <v>2018</v>
      </c>
      <c r="W29">
        <v>2019</v>
      </c>
      <c r="X29">
        <v>2020</v>
      </c>
      <c r="Y29">
        <v>2021</v>
      </c>
      <c r="Z29">
        <v>2022</v>
      </c>
      <c r="AA29">
        <v>2023</v>
      </c>
    </row>
    <row r="30" spans="1:27" x14ac:dyDescent="0.45">
      <c r="A30" t="s">
        <v>48</v>
      </c>
      <c r="B30" t="s">
        <v>43</v>
      </c>
      <c r="C30" t="s">
        <v>0</v>
      </c>
      <c r="D30">
        <v>0.61522608801066792</v>
      </c>
      <c r="E30">
        <v>0.62934286281516771</v>
      </c>
      <c r="F30">
        <v>0.61410525614105249</v>
      </c>
      <c r="G30">
        <v>0.63330715760695699</v>
      </c>
      <c r="H30">
        <v>0.72548666186012989</v>
      </c>
      <c r="I30">
        <v>0.74052659669098031</v>
      </c>
      <c r="J30">
        <v>0.77363813512491642</v>
      </c>
      <c r="K30">
        <v>0.75846709807546864</v>
      </c>
      <c r="L30">
        <v>0.71674526536417393</v>
      </c>
      <c r="M30">
        <v>0.66333456744415642</v>
      </c>
      <c r="N30">
        <v>0.66085188356164382</v>
      </c>
      <c r="O30">
        <v>0.62919014676012885</v>
      </c>
      <c r="P30">
        <v>0.52921203606135103</v>
      </c>
      <c r="Q30">
        <v>0.63624764974482939</v>
      </c>
      <c r="R30">
        <v>0.68106183731909309</v>
      </c>
      <c r="S30">
        <v>0.70676749919842574</v>
      </c>
      <c r="T30">
        <v>0.69930259547283602</v>
      </c>
      <c r="U30">
        <v>0.69169425869419376</v>
      </c>
      <c r="V30">
        <v>0.67662443458314581</v>
      </c>
      <c r="W30">
        <v>0.69304680906316962</v>
      </c>
      <c r="X30">
        <v>0.69550645885530227</v>
      </c>
      <c r="Y30">
        <v>0.68029990954762931</v>
      </c>
      <c r="Z30">
        <v>0.64195219167132056</v>
      </c>
      <c r="AA30">
        <v>0.60575494311218137</v>
      </c>
    </row>
    <row r="31" spans="1:27" x14ac:dyDescent="0.45">
      <c r="A31" t="s">
        <v>48</v>
      </c>
      <c r="B31" t="s">
        <v>43</v>
      </c>
      <c r="C31" t="s">
        <v>1</v>
      </c>
      <c r="D31">
        <v>0.34602076124567482</v>
      </c>
      <c r="E31">
        <v>0.42117978124668154</v>
      </c>
      <c r="F31">
        <v>0.47055856429860893</v>
      </c>
      <c r="G31">
        <v>0.51515875544228529</v>
      </c>
      <c r="H31">
        <v>0.62231700981598448</v>
      </c>
      <c r="I31">
        <v>0.57221959796357535</v>
      </c>
      <c r="J31">
        <v>0.58009237390437207</v>
      </c>
      <c r="K31">
        <v>0.57878024458090593</v>
      </c>
      <c r="L31">
        <v>0.61000827129859381</v>
      </c>
      <c r="M31">
        <v>0.52024422939968995</v>
      </c>
      <c r="N31">
        <v>0.45490352335545442</v>
      </c>
      <c r="O31">
        <v>0.51215289704730615</v>
      </c>
      <c r="P31">
        <v>0.56264684464351955</v>
      </c>
      <c r="Q31">
        <v>0.51638935070050329</v>
      </c>
      <c r="R31">
        <v>0.50458246816891728</v>
      </c>
      <c r="S31">
        <v>0.50892743542983165</v>
      </c>
      <c r="T31">
        <v>0.46671280059135295</v>
      </c>
      <c r="U31">
        <v>0.43565916312852143</v>
      </c>
      <c r="V31">
        <v>0.38011695906432741</v>
      </c>
      <c r="W31">
        <v>0.25154209725226306</v>
      </c>
      <c r="X31">
        <v>0.19733814732221869</v>
      </c>
      <c r="Y31">
        <v>0.23501565653517861</v>
      </c>
      <c r="Z31">
        <v>0.37900884409845853</v>
      </c>
      <c r="AA31">
        <v>0.25717309414385414</v>
      </c>
    </row>
    <row r="32" spans="1:27" x14ac:dyDescent="0.45">
      <c r="A32" t="s">
        <v>48</v>
      </c>
      <c r="B32" t="s">
        <v>43</v>
      </c>
      <c r="C32" t="s">
        <v>2</v>
      </c>
      <c r="D32">
        <v>0.21688427845750258</v>
      </c>
      <c r="E32">
        <v>0.22202418548512892</v>
      </c>
      <c r="F32">
        <v>0.21195692035826924</v>
      </c>
      <c r="G32">
        <v>0.2444397765407833</v>
      </c>
      <c r="H32">
        <v>0.25723564401629956</v>
      </c>
      <c r="I32">
        <v>0.28042118198664318</v>
      </c>
      <c r="J32">
        <v>0.28071079794005777</v>
      </c>
      <c r="K32">
        <v>0.2922584260992816</v>
      </c>
      <c r="L32">
        <v>0.2779788969658355</v>
      </c>
      <c r="M32">
        <v>0.23646215642703375</v>
      </c>
      <c r="N32">
        <v>0.24074060070301742</v>
      </c>
      <c r="O32">
        <v>0.22510363173419468</v>
      </c>
      <c r="P32">
        <v>0.20133855684813015</v>
      </c>
      <c r="Q32">
        <v>0.17523112617091591</v>
      </c>
      <c r="R32">
        <v>0.15844369919854487</v>
      </c>
      <c r="S32">
        <v>0.20478133387114289</v>
      </c>
      <c r="T32">
        <v>0.24738866431689593</v>
      </c>
      <c r="U32">
        <v>0.2791433980876013</v>
      </c>
      <c r="V32">
        <v>0.25589885068453339</v>
      </c>
      <c r="W32">
        <v>0.28175925948019492</v>
      </c>
      <c r="X32">
        <v>0.27138259384113744</v>
      </c>
      <c r="Y32">
        <v>0.2955149688458561</v>
      </c>
      <c r="Z32">
        <v>0.2867461537463678</v>
      </c>
      <c r="AA32">
        <v>0.23584379225019769</v>
      </c>
    </row>
    <row r="33" spans="1:27" x14ac:dyDescent="0.45">
      <c r="A33" t="s">
        <v>48</v>
      </c>
      <c r="B33" t="s">
        <v>43</v>
      </c>
      <c r="C33" t="s">
        <v>13</v>
      </c>
      <c r="D33">
        <v>0.30785003663554733</v>
      </c>
      <c r="E33">
        <v>0.3246419991455694</v>
      </c>
      <c r="F33">
        <v>0.27242847373877754</v>
      </c>
      <c r="G33">
        <v>0.25066305744675033</v>
      </c>
      <c r="H33">
        <v>0.2878697637482629</v>
      </c>
      <c r="I33">
        <v>0.24164201341994127</v>
      </c>
      <c r="J33">
        <v>0.24679151021192447</v>
      </c>
      <c r="K33">
        <v>0.21833189641408821</v>
      </c>
      <c r="L33">
        <v>0.27431533213114406</v>
      </c>
      <c r="M33">
        <v>0.32220499948856351</v>
      </c>
      <c r="N33">
        <v>0.33232439853964491</v>
      </c>
      <c r="O33">
        <v>0.29418411739628436</v>
      </c>
      <c r="P33">
        <v>0.26672323467058051</v>
      </c>
      <c r="Q33">
        <v>0.33373809433461088</v>
      </c>
      <c r="R33">
        <v>0.36886258026147345</v>
      </c>
      <c r="S33">
        <v>0.28501261715933668</v>
      </c>
      <c r="T33">
        <v>0.26438904508384675</v>
      </c>
      <c r="U33">
        <v>0.22349486702672805</v>
      </c>
      <c r="V33">
        <v>0.3000880766808377</v>
      </c>
      <c r="W33">
        <v>0.28428339961702753</v>
      </c>
      <c r="X33">
        <v>0.28949771689497716</v>
      </c>
      <c r="Y33">
        <v>0.27546554222833963</v>
      </c>
      <c r="Z33">
        <v>0.1712630286539932</v>
      </c>
      <c r="AA33">
        <v>0.22976393784140595</v>
      </c>
    </row>
    <row r="34" spans="1:27" x14ac:dyDescent="0.45">
      <c r="A34" t="s">
        <v>48</v>
      </c>
      <c r="B34" t="s">
        <v>43</v>
      </c>
      <c r="C34" t="s">
        <v>3</v>
      </c>
      <c r="D34">
        <v>8.2835036602159899</v>
      </c>
      <c r="E34">
        <v>6.8518331990330372</v>
      </c>
      <c r="F34">
        <v>7.9203599247918337</v>
      </c>
      <c r="G34">
        <v>6.9920091324200904</v>
      </c>
      <c r="H34">
        <v>5.4123019070641956</v>
      </c>
      <c r="I34">
        <v>4.2221588026382548</v>
      </c>
      <c r="J34">
        <v>4.1714231354642308</v>
      </c>
      <c r="K34">
        <v>3.3001966007102994</v>
      </c>
      <c r="L34">
        <v>2.9783422120750886</v>
      </c>
      <c r="M34">
        <v>2.378234398782344</v>
      </c>
      <c r="N34">
        <v>2.1499238964992391</v>
      </c>
      <c r="O34">
        <v>2.0682711821410451</v>
      </c>
      <c r="P34">
        <v>1.9620433789954339</v>
      </c>
      <c r="Q34">
        <v>1.5862823439878235</v>
      </c>
      <c r="R34">
        <v>1.4856037544393708</v>
      </c>
      <c r="S34">
        <v>1.3262620497209539</v>
      </c>
      <c r="T34">
        <v>1.2810755961440894</v>
      </c>
      <c r="U34">
        <v>1.2057648401826484</v>
      </c>
      <c r="V34">
        <v>1.1589928970065957</v>
      </c>
      <c r="W34">
        <v>1.0797184170471841</v>
      </c>
      <c r="X34">
        <v>1.0170915778792491</v>
      </c>
      <c r="Y34">
        <v>0.88232496194824972</v>
      </c>
      <c r="Z34">
        <v>1.2390601217656012</v>
      </c>
      <c r="AA34">
        <v>1.2319254185692541</v>
      </c>
    </row>
    <row r="35" spans="1:27" x14ac:dyDescent="0.45">
      <c r="A35" t="s">
        <v>48</v>
      </c>
      <c r="B35" t="s">
        <v>43</v>
      </c>
      <c r="C35" t="s">
        <v>15</v>
      </c>
      <c r="D35">
        <v>0.11415525114155252</v>
      </c>
      <c r="E35">
        <v>0.11415525114155252</v>
      </c>
      <c r="F35">
        <v>0.11415525114155252</v>
      </c>
      <c r="G35">
        <v>7.6103500761035017E-2</v>
      </c>
      <c r="H35">
        <v>0.11415525114155252</v>
      </c>
      <c r="I35">
        <v>0.11415525114155252</v>
      </c>
      <c r="J35">
        <v>9.1324200913242004E-2</v>
      </c>
      <c r="K35">
        <v>4.1511000415110001E-2</v>
      </c>
      <c r="L35">
        <v>4.5186453576864537E-2</v>
      </c>
      <c r="M35">
        <v>6.1607595854171207E-2</v>
      </c>
      <c r="N35">
        <v>6.0565702688990357E-2</v>
      </c>
      <c r="O35">
        <v>9.3826233814974666E-2</v>
      </c>
      <c r="P35">
        <v>0.12822918621379872</v>
      </c>
      <c r="Q35">
        <v>0.13549268126146885</v>
      </c>
      <c r="R35">
        <v>0.13692492757892669</v>
      </c>
      <c r="S35">
        <v>0.13848341941762107</v>
      </c>
      <c r="T35">
        <v>0.13078439866398708</v>
      </c>
      <c r="U35">
        <v>0.14134611593860083</v>
      </c>
      <c r="V35">
        <v>0.12857366675067947</v>
      </c>
      <c r="W35">
        <v>0.12958015809982651</v>
      </c>
      <c r="X35">
        <v>0.1314419189044469</v>
      </c>
      <c r="Y35">
        <v>0.12647997737099445</v>
      </c>
      <c r="Z35">
        <v>0.1307021849389437</v>
      </c>
      <c r="AA35">
        <v>0.11879041402347462</v>
      </c>
    </row>
    <row r="36" spans="1:27" x14ac:dyDescent="0.45">
      <c r="A36" t="s">
        <v>48</v>
      </c>
      <c r="B36" t="s">
        <v>43</v>
      </c>
      <c r="C36" t="s">
        <v>16</v>
      </c>
      <c r="D36">
        <v>0.1775748351090817</v>
      </c>
      <c r="E36">
        <v>0.20409575204095751</v>
      </c>
      <c r="F36">
        <v>0.20489404051047885</v>
      </c>
      <c r="G36">
        <v>0.19157088122605365</v>
      </c>
      <c r="H36">
        <v>0.18588111690305897</v>
      </c>
      <c r="I36">
        <v>0.16387931758971341</v>
      </c>
      <c r="J36">
        <v>0.17844268204758473</v>
      </c>
      <c r="K36">
        <v>0.17038728225942837</v>
      </c>
      <c r="L36">
        <v>0.15716558655749158</v>
      </c>
      <c r="M36">
        <v>0.15298675050527735</v>
      </c>
      <c r="N36">
        <v>0.17980930749757493</v>
      </c>
      <c r="O36">
        <v>0.16248977221738325</v>
      </c>
      <c r="P36">
        <v>0.18899036022323698</v>
      </c>
      <c r="Q36">
        <v>0.19917016885352842</v>
      </c>
      <c r="R36">
        <v>0.19964017423142477</v>
      </c>
      <c r="S36">
        <v>0.18534616268497148</v>
      </c>
      <c r="T36">
        <v>0.21528852800576376</v>
      </c>
      <c r="U36">
        <v>0.20791726439950117</v>
      </c>
      <c r="V36">
        <v>0.19773519552573904</v>
      </c>
      <c r="W36">
        <v>0.21591161732765551</v>
      </c>
      <c r="X36">
        <v>0.19701495045221024</v>
      </c>
      <c r="Y36">
        <v>0.21237950279046169</v>
      </c>
      <c r="Z36">
        <v>0.19586027860834898</v>
      </c>
      <c r="AA36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2025-07-28T19:19:52Z</dcterms:modified>
</cp:coreProperties>
</file>