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C8D43B9D-AFED-40EA-B063-DF355126AF0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<sst xmlns="http://schemas.openxmlformats.org/spreadsheetml/2006/main" count="1367" uniqueCount="157">
  <si>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</si>
  <si>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</si>
  <si>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</si>
  <si>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</si>
  <si>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</si>
  <si>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</si>
  <si>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</si>
  <si>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</si>
  <si>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</si>
  <si>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</si>
  <si>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</si>
  <si>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</si>
  <si>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</si>
  <si>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</si>
  <si>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</si>
  <si>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</si>
  <si>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</si>
  <si>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</si>
  <si>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</si>
  <si>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</si>
  <si>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</si>
  <si>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</si>
  <si>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</si>
  <si>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</si>
  <si>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</si>
  <si>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</si>
  <si>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b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</si>
  <si>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</si>
  <si>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</si>
  <si>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</si>
  <si>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</si>
  <si>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</si>
  <si>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</si>
  <si>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</si>
  <si>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</si>
  <si>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</si>
  <si>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</si>
  <si>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</si>
  <si>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</si>
  <si>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</si>
  <si>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</si>
  <si>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</si>
  <si>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</si>
  <si>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</si>
  <si>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</si>
  <si>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</si>
  <si>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</si>
  <si>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</si>
  <si>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</si>
  <si>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</si>
  <si>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</si>
  <si>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</si>
  <si>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</si>
  <si>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</si>
  <si>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</si>
  <si>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</si>
  <si>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</si>
  <si>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</si>
  <si>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</si>
  <si>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</si>
  <si>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</si>
  <si>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</si>
  <si>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</si>
  <si>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</si>
  <si>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</si>
  <si>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</si>
  <si>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</si>
  <si>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</si>
  <si>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</si>
  <si>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</si>
  <si>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</si>
  <si>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</si>
  <si>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</si>
  <si>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</si>
  <si>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</si>
  <si>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</si>
  <si>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</si>
  <si>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</si>
  <si>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</si>
  <si>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</si>
  <si>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</si>
  <si>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</si>
  <si>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</si>
  <si>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</si>
  <si>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</si>
  <si>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</si>
  <si>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</si>
  <si>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</si>
  <si>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</si>
  <si>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</si>
  <si>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</si>
  <si>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</si>
  <si>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</si>
  <si>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</si>
  <si>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</si>
  <si>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</si>
  <si>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</si>
  <si>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</si>
  <si>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</si>
  <si>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</si>
  <si>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</si>
  <si>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</si>
  <si>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</si>
  <si>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</si>
  <si>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</si>
  <si>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</si>
  <si>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</si>
  <si>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</si>
  <si>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</si>
  <si>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</si>
  <si>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</si>
  <si>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</si>
  <si>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</si>
  <si>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</si>
  <si>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</si>
  <si>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</si>
  <si>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</si>
  <si>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</si>
  <si>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</si>
  <si>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</si>
  <si>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</si>
  <si>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</si>
  <si>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</si>
  <si>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</si>
  <si>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</si>
  <si>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</si>
  <si>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</si>
  <si>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</si>
  <si>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</si>
  <si>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</si>
  <si>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</si>
  <si>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</si>
  <si>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</si>
  <si>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</si>
  <si>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</si>
  <si>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</si>
  <si>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</si>
  <si>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</si>
  <si>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</si>
  <si>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</si>
  <si>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</si>
  <si>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</si>
  <si>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</si>
  <si>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</si>
  <si>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</si>
  <si>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</si>
  <si>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</si>
  <si>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D</t>
  </si>
  <si>
    <t>S3aH2,S1aH5,S2aH4,S2aH5,S4b1006h13,S5aH2,S5aH5,S6aH2,S4aH5,S4b1006h12,S1aH3,S4b1006h07,S6aH5,S2aH7,S3aH4,S4aH3,S4aH4,S4b1006h10,S1aH4,S2aH2,S4aH6,S4b1006h17,S1aH2,S1aH7,S2aH3,S3aH6,S4aH7,S4b1006h18,S5aH6,S5aH7,S6aH6,S4b1006h11,S4b1006h15,S5aH4,S6aH3,S6aH4,S3aH7,S4b1006h08,S4b1006h16,S3aH3,S4b1006h14,S1aH6,S2aH6,S3aH5,S5aH3,S4aH2,S4b1006h09,S6aH7</t>
  </si>
  <si>
    <t>N</t>
  </si>
  <si>
    <t>S3aH8,S4b1006h05,S4b1006h19,S4b1006h04,S4aH8,S4b1006h03,S4b1006h20,S4b1006h22,S4aH1,S4b1006h01,S4b1006h21,S6aH1,S1aH1,S4b1006h06,S4b1006h23,S2aH8,S4b1006h02,S6aH8,S1aH8,S5aH1,S2aH1,S4b1006h24,S5aH8,S3aH1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</si>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</sst>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146</v>
      </c>
      <c r="D10" t="s">
        <v>63</v>
      </c>
    </row>
    <row r="11" spans="1:4" x14ac:dyDescent="0.45">
      <c r="B11" s="5"/>
      <c r="C11" s="5" t="s">
        <v>147</v>
      </c>
      <c r="D11" t="s">
        <v>148</v>
      </c>
    </row>
    <row r="12" spans="1:4" x14ac:dyDescent="0.45">
      <c r="C12" t="s">
        <v>149</v>
      </c>
      <c r="D12" t="s">
        <v>150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S3aH8,S4b1006h05,S4b1006h19,S4b1006h04,S4aH8,S4b1006h03,S4b1006h20,S4b1006h22,S4aH1,S4b1006h01,S4b1006h21,S6aH1,S1aH1,S4b1006h06,S4b1006h23,S2aH8,S4b1006h02,S6aH8,S1aH8,S5aH1,S2aH1,S4b1006h24,S5aH8,S3aH1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1aH5,S2aH4,S2aH5,S4b1006h13,S5aH2,S5aH5,S6aH2,S4aH5,S4b1006h12,S1aH3,S4b1006h07,S6aH5,S2aH7,S3aH4,S4aH3,S4aH4,S4b1006h10,S1aH4,S2aH2,S4aH6,S4b1006h17,S1aH2,S1aH7,S2aH3,S3aH6,S4aH7,S4b1006h18,S5aH6,S5aH7,S6aH6,S4b1006h11,S4b1006h15,S5aH4,S6aH3,S6aH4,S3aH7,S4b1006h08,S4b1006h16,S3aH3,S4b1006h14,S1aH6,S2aH6,S3aH5,S5aH3,S4aH2,S4b1006h09,S6aH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C3BD-81CF-4569-BE0E-50A9D0C8E939}">
  <dimension ref="A9:AM1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144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153</v>
      </c>
      <c r="AK10" t="s">
        <v>65</v>
      </c>
      <c r="AL10" t="s">
        <v>154</v>
      </c>
      <c r="AM10" t="s">
        <v>155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0</v>
      </c>
      <c r="L11" t="s">
        <v>70</v>
      </c>
      <c r="N11" t="s">
        <v>142</v>
      </c>
      <c r="O11" t="s">
        <v>69</v>
      </c>
      <c r="P11">
        <v>4.4155047742032917E-2</v>
      </c>
      <c r="Q11" t="s">
        <v>70</v>
      </c>
      <c r="S11" t="s">
        <v>143</v>
      </c>
      <c r="T11" t="s">
        <v>69</v>
      </c>
      <c r="U11">
        <v>4.2330575516464429E-2</v>
      </c>
      <c r="V11" t="s">
        <v>70</v>
      </c>
      <c r="X11">
        <v>4.041095890410959E-2</v>
      </c>
      <c r="Y11">
        <v>8.6444737256461904E-3</v>
      </c>
      <c r="Z11" t="s">
        <v>69</v>
      </c>
      <c r="AA11" t="s">
        <v>145</v>
      </c>
      <c r="AC11" t="s">
        <v>151</v>
      </c>
      <c r="AD11" t="s">
        <v>69</v>
      </c>
      <c r="AE11">
        <v>3.6138622036271613E-2</v>
      </c>
      <c r="AG11" t="s">
        <v>13</v>
      </c>
      <c r="AH11" t="s">
        <v>69</v>
      </c>
      <c r="AI11">
        <v>0.20993758754647396</v>
      </c>
      <c r="AK11" t="s">
        <v>33</v>
      </c>
      <c r="AL11">
        <v>7.4790226397171339E-2</v>
      </c>
      <c r="AM11" t="s">
        <v>156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2.1283100409942801E-4</v>
      </c>
      <c r="L12" t="s">
        <v>70</v>
      </c>
      <c r="N12" t="s">
        <v>142</v>
      </c>
      <c r="O12" t="s">
        <v>71</v>
      </c>
      <c r="P12">
        <v>1.4963249273474264E-2</v>
      </c>
      <c r="Q12" t="s">
        <v>70</v>
      </c>
      <c r="S12" t="s">
        <v>143</v>
      </c>
      <c r="T12" t="s">
        <v>71</v>
      </c>
      <c r="U12">
        <v>1.4054498669770484E-2</v>
      </c>
      <c r="V12" t="s">
        <v>70</v>
      </c>
      <c r="X12">
        <v>1.3470319634703196E-2</v>
      </c>
      <c r="Y12">
        <v>2.1220031656846414E-2</v>
      </c>
      <c r="Z12" t="s">
        <v>71</v>
      </c>
      <c r="AA12" t="s">
        <v>145</v>
      </c>
      <c r="AC12" t="s">
        <v>151</v>
      </c>
      <c r="AD12" t="s">
        <v>71</v>
      </c>
      <c r="AE12">
        <v>1.753026644281238E-2</v>
      </c>
      <c r="AG12" t="s">
        <v>13</v>
      </c>
      <c r="AH12" t="s">
        <v>71</v>
      </c>
      <c r="AI12">
        <v>0.10126849779399927</v>
      </c>
      <c r="AK12" t="s">
        <v>22</v>
      </c>
      <c r="AL12">
        <v>0.18244762256583455</v>
      </c>
      <c r="AM12" t="s">
        <v>156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2.5148696506666463E-3</v>
      </c>
      <c r="L13" t="s">
        <v>70</v>
      </c>
      <c r="N13" t="s">
        <v>142</v>
      </c>
      <c r="O13" t="s">
        <v>72</v>
      </c>
      <c r="P13">
        <v>7.4313732460396372E-3</v>
      </c>
      <c r="Q13" t="s">
        <v>70</v>
      </c>
      <c r="S13" t="s">
        <v>143</v>
      </c>
      <c r="T13" t="s">
        <v>72</v>
      </c>
      <c r="U13">
        <v>7.0672308248558137E-3</v>
      </c>
      <c r="V13" t="s">
        <v>70</v>
      </c>
      <c r="X13">
        <v>6.735159817351598E-3</v>
      </c>
      <c r="Y13">
        <v>8.6053584599192871E-3</v>
      </c>
      <c r="Z13" t="s">
        <v>72</v>
      </c>
      <c r="AA13" t="s">
        <v>145</v>
      </c>
      <c r="AC13" t="s">
        <v>151</v>
      </c>
      <c r="AD13" t="s">
        <v>72</v>
      </c>
      <c r="AE13">
        <v>9.323225878081709E-3</v>
      </c>
      <c r="AG13" t="s">
        <v>13</v>
      </c>
      <c r="AH13" t="s">
        <v>72</v>
      </c>
      <c r="AI13">
        <v>8.0333357720038912E-2</v>
      </c>
      <c r="AK13" t="s">
        <v>30</v>
      </c>
      <c r="AL13">
        <v>0.44259855401340426</v>
      </c>
      <c r="AM13" t="s">
        <v>156</v>
      </c>
    </row>
    <row r="14" spans="1:39" x14ac:dyDescent="0.45">
      <c r="C14" t="s">
        <v>29</v>
      </c>
      <c r="E14" t="s">
        <v>32</v>
      </c>
      <c r="G14" t="s">
        <v>26</v>
      </c>
      <c r="I14" t="s">
        <v>68</v>
      </c>
      <c r="J14" t="s">
        <v>73</v>
      </c>
      <c r="K14">
        <v>5.4922726320188048E-2</v>
      </c>
      <c r="L14" t="s">
        <v>70</v>
      </c>
      <c r="N14" t="s">
        <v>142</v>
      </c>
      <c r="O14" t="s">
        <v>73</v>
      </c>
      <c r="P14">
        <v>4.3114245149168305E-2</v>
      </c>
      <c r="Q14" t="s">
        <v>70</v>
      </c>
      <c r="S14" t="s">
        <v>143</v>
      </c>
      <c r="T14" t="s">
        <v>73</v>
      </c>
      <c r="U14">
        <v>4.2361321947580986E-2</v>
      </c>
      <c r="V14" t="s">
        <v>70</v>
      </c>
      <c r="X14">
        <v>4.041095890410959E-2</v>
      </c>
      <c r="Y14">
        <v>5.120188283651974E-2</v>
      </c>
      <c r="Z14" t="s">
        <v>73</v>
      </c>
      <c r="AA14" t="s">
        <v>145</v>
      </c>
      <c r="AC14" t="s">
        <v>151</v>
      </c>
      <c r="AD14" t="s">
        <v>73</v>
      </c>
      <c r="AE14">
        <v>5.6354898339289444E-2</v>
      </c>
      <c r="AG14" t="s">
        <v>13</v>
      </c>
      <c r="AH14" t="s">
        <v>73</v>
      </c>
      <c r="AI14">
        <v>8.5156903720867705E-2</v>
      </c>
      <c r="AK14" t="s">
        <v>35</v>
      </c>
      <c r="AL14">
        <v>8.4099424771755735E-2</v>
      </c>
      <c r="AM14" t="s">
        <v>156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7.6359461191081619E-3</v>
      </c>
      <c r="L15" t="s">
        <v>70</v>
      </c>
      <c r="N15" t="s">
        <v>142</v>
      </c>
      <c r="O15" t="s">
        <v>74</v>
      </c>
      <c r="P15">
        <v>7.1388004470522284E-3</v>
      </c>
      <c r="Q15" t="s">
        <v>70</v>
      </c>
      <c r="S15" t="s">
        <v>143</v>
      </c>
      <c r="T15" t="s">
        <v>74</v>
      </c>
      <c r="U15">
        <v>7.08732872355986E-3</v>
      </c>
      <c r="V15" t="s">
        <v>70</v>
      </c>
      <c r="X15">
        <v>6.735159817351598E-3</v>
      </c>
      <c r="Y15">
        <v>1.016996908899552E-2</v>
      </c>
      <c r="Z15" t="s">
        <v>74</v>
      </c>
      <c r="AA15" t="s">
        <v>145</v>
      </c>
      <c r="AC15" t="s">
        <v>151</v>
      </c>
      <c r="AD15" t="s">
        <v>74</v>
      </c>
      <c r="AE15">
        <v>9.4335915632671047E-3</v>
      </c>
      <c r="AG15" t="s">
        <v>13</v>
      </c>
      <c r="AH15" t="s">
        <v>74</v>
      </c>
      <c r="AI15">
        <v>8.31155395733576E-2</v>
      </c>
      <c r="AK15" t="s">
        <v>27</v>
      </c>
      <c r="AL15">
        <v>0.32525199218956141</v>
      </c>
      <c r="AM15" t="s">
        <v>156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4.884449944847249E-3</v>
      </c>
      <c r="L16" t="s">
        <v>70</v>
      </c>
      <c r="N16" t="s">
        <v>142</v>
      </c>
      <c r="O16" t="s">
        <v>75</v>
      </c>
      <c r="P16">
        <v>7.1465471045658894E-3</v>
      </c>
      <c r="Q16" t="s">
        <v>70</v>
      </c>
      <c r="S16" t="s">
        <v>143</v>
      </c>
      <c r="T16" t="s">
        <v>75</v>
      </c>
      <c r="U16">
        <v>7.1736352625391417E-3</v>
      </c>
      <c r="V16" t="s">
        <v>70</v>
      </c>
      <c r="X16">
        <v>6.735159817351598E-3</v>
      </c>
      <c r="Y16">
        <v>1.3103614018513452E-2</v>
      </c>
      <c r="Z16" t="s">
        <v>75</v>
      </c>
      <c r="AA16" t="s">
        <v>145</v>
      </c>
      <c r="AC16" t="s">
        <v>151</v>
      </c>
      <c r="AD16" t="s">
        <v>75</v>
      </c>
      <c r="AE16">
        <v>9.6263596139477565E-3</v>
      </c>
      <c r="AG16" t="s">
        <v>13</v>
      </c>
      <c r="AH16" t="s">
        <v>75</v>
      </c>
      <c r="AI16">
        <v>7.9506794508142686E-2</v>
      </c>
      <c r="AK16" t="s">
        <v>29</v>
      </c>
      <c r="AL16">
        <v>9.0812180062272374E-2</v>
      </c>
      <c r="AM16" t="s">
        <v>156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1.8062387930995159E-3</v>
      </c>
      <c r="L17" t="s">
        <v>70</v>
      </c>
      <c r="N17" t="s">
        <v>142</v>
      </c>
      <c r="O17" t="s">
        <v>76</v>
      </c>
      <c r="P17">
        <v>7.2770367486697917E-3</v>
      </c>
      <c r="Q17" t="s">
        <v>70</v>
      </c>
      <c r="S17" t="s">
        <v>143</v>
      </c>
      <c r="T17" t="s">
        <v>76</v>
      </c>
      <c r="U17">
        <v>7.2869486355689019E-3</v>
      </c>
      <c r="V17" t="s">
        <v>70</v>
      </c>
      <c r="X17">
        <v>6.735159817351598E-3</v>
      </c>
      <c r="Y17">
        <v>1.3103614018513452E-2</v>
      </c>
      <c r="Z17" t="s">
        <v>76</v>
      </c>
      <c r="AA17" t="s">
        <v>145</v>
      </c>
      <c r="AC17" t="s">
        <v>151</v>
      </c>
      <c r="AD17" t="s">
        <v>76</v>
      </c>
      <c r="AE17">
        <v>9.6700816802201377E-3</v>
      </c>
      <c r="AG17" t="s">
        <v>13</v>
      </c>
      <c r="AH17" t="s">
        <v>76</v>
      </c>
      <c r="AI17">
        <v>8.0562479560222666E-2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1.260548737735539E-4</v>
      </c>
      <c r="L18" t="s">
        <v>70</v>
      </c>
      <c r="N18" t="s">
        <v>142</v>
      </c>
      <c r="O18" t="s">
        <v>77</v>
      </c>
      <c r="P18">
        <v>4.4361212419593996E-2</v>
      </c>
      <c r="Q18" t="s">
        <v>70</v>
      </c>
      <c r="S18" t="s">
        <v>143</v>
      </c>
      <c r="T18" t="s">
        <v>77</v>
      </c>
      <c r="U18">
        <v>4.3299572710980228E-2</v>
      </c>
      <c r="V18" t="s">
        <v>70</v>
      </c>
      <c r="X18">
        <v>4.041095890410959E-2</v>
      </c>
      <c r="Y18">
        <v>3.5594891811484314E-2</v>
      </c>
      <c r="Z18" t="s">
        <v>77</v>
      </c>
      <c r="AA18" t="s">
        <v>145</v>
      </c>
      <c r="AC18" t="s">
        <v>151</v>
      </c>
      <c r="AD18" t="s">
        <v>77</v>
      </c>
      <c r="AE18">
        <v>5.0177962677305961E-2</v>
      </c>
      <c r="AG18" t="s">
        <v>13</v>
      </c>
      <c r="AH18" t="s">
        <v>77</v>
      </c>
      <c r="AI18">
        <v>0.18372287613182636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1.7390279363962665E-3</v>
      </c>
      <c r="L19" t="s">
        <v>70</v>
      </c>
      <c r="N19" t="s">
        <v>142</v>
      </c>
      <c r="O19" t="s">
        <v>78</v>
      </c>
      <c r="P19">
        <v>6.1882470401995467E-2</v>
      </c>
      <c r="Q19" t="s">
        <v>70</v>
      </c>
      <c r="S19" t="s">
        <v>143</v>
      </c>
      <c r="T19" t="s">
        <v>78</v>
      </c>
      <c r="U19">
        <v>6.1851239608994447E-2</v>
      </c>
      <c r="V19" t="s">
        <v>70</v>
      </c>
      <c r="X19">
        <v>6.3013698630136991E-2</v>
      </c>
      <c r="Y19">
        <v>1.3479518351855079E-2</v>
      </c>
      <c r="Z19" t="s">
        <v>78</v>
      </c>
      <c r="AA19" t="s">
        <v>145</v>
      </c>
      <c r="AC19" t="s">
        <v>151</v>
      </c>
      <c r="AD19" t="s">
        <v>78</v>
      </c>
      <c r="AE19">
        <v>4.8274931981588512E-2</v>
      </c>
      <c r="AG19" t="s">
        <v>13</v>
      </c>
      <c r="AH19" t="s">
        <v>78</v>
      </c>
      <c r="AI19">
        <v>0.33558918595336507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2.1971918374961475E-2</v>
      </c>
      <c r="L20" t="s">
        <v>70</v>
      </c>
      <c r="N20" t="s">
        <v>142</v>
      </c>
      <c r="O20" t="s">
        <v>79</v>
      </c>
      <c r="P20">
        <v>1.9456007750620972E-2</v>
      </c>
      <c r="Q20" t="s">
        <v>70</v>
      </c>
      <c r="S20" t="s">
        <v>143</v>
      </c>
      <c r="T20" t="s">
        <v>79</v>
      </c>
      <c r="U20">
        <v>1.9649853048895286E-2</v>
      </c>
      <c r="V20" t="s">
        <v>70</v>
      </c>
      <c r="X20">
        <v>2.1004566210045664E-2</v>
      </c>
      <c r="Y20">
        <v>3.3088862922540166E-2</v>
      </c>
      <c r="Z20" t="s">
        <v>79</v>
      </c>
      <c r="AA20" t="s">
        <v>145</v>
      </c>
      <c r="AC20" t="s">
        <v>151</v>
      </c>
      <c r="AD20" t="s">
        <v>79</v>
      </c>
      <c r="AE20">
        <v>2.341806623705987E-2</v>
      </c>
      <c r="AG20" t="s">
        <v>13</v>
      </c>
      <c r="AH20" t="s">
        <v>79</v>
      </c>
      <c r="AI20">
        <v>0.22810418069713312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2.2157748006930236E-2</v>
      </c>
      <c r="L21" t="s">
        <v>70</v>
      </c>
      <c r="N21" t="s">
        <v>142</v>
      </c>
      <c r="O21" t="s">
        <v>80</v>
      </c>
      <c r="P21">
        <v>9.3649021249454182E-3</v>
      </c>
      <c r="Q21" t="s">
        <v>70</v>
      </c>
      <c r="S21" t="s">
        <v>143</v>
      </c>
      <c r="T21" t="s">
        <v>80</v>
      </c>
      <c r="U21">
        <v>9.7490723075456375E-3</v>
      </c>
      <c r="V21" t="s">
        <v>70</v>
      </c>
      <c r="X21">
        <v>1.0502283105022832E-2</v>
      </c>
      <c r="Y21">
        <v>1.3418525056145329E-2</v>
      </c>
      <c r="Z21" t="s">
        <v>80</v>
      </c>
      <c r="AA21" t="s">
        <v>145</v>
      </c>
      <c r="AC21" t="s">
        <v>151</v>
      </c>
      <c r="AD21" t="s">
        <v>80</v>
      </c>
      <c r="AE21">
        <v>1.2643747780191573E-2</v>
      </c>
      <c r="AG21" t="s">
        <v>13</v>
      </c>
      <c r="AH21" t="s">
        <v>80</v>
      </c>
      <c r="AI21">
        <v>0.19389874730862244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0.18317375334438513</v>
      </c>
      <c r="L22" t="s">
        <v>70</v>
      </c>
      <c r="N22" t="s">
        <v>142</v>
      </c>
      <c r="O22" t="s">
        <v>81</v>
      </c>
      <c r="P22">
        <v>5.7630321498623502E-2</v>
      </c>
      <c r="Q22" t="s">
        <v>70</v>
      </c>
      <c r="S22" t="s">
        <v>143</v>
      </c>
      <c r="T22" t="s">
        <v>81</v>
      </c>
      <c r="U22">
        <v>5.7021537223643899E-2</v>
      </c>
      <c r="V22" t="s">
        <v>70</v>
      </c>
      <c r="X22">
        <v>6.3013698630136991E-2</v>
      </c>
      <c r="Y22">
        <v>7.9840224084064687E-2</v>
      </c>
      <c r="Z22" t="s">
        <v>81</v>
      </c>
      <c r="AA22" t="s">
        <v>145</v>
      </c>
      <c r="AC22" t="s">
        <v>151</v>
      </c>
      <c r="AD22" t="s">
        <v>81</v>
      </c>
      <c r="AE22">
        <v>7.4699148377615696E-2</v>
      </c>
      <c r="AG22" t="s">
        <v>13</v>
      </c>
      <c r="AH22" t="s">
        <v>81</v>
      </c>
      <c r="AI22">
        <v>0.1985679977707393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2.6843305493527283E-2</v>
      </c>
      <c r="L23" t="s">
        <v>70</v>
      </c>
      <c r="N23" t="s">
        <v>142</v>
      </c>
      <c r="O23" t="s">
        <v>82</v>
      </c>
      <c r="P23">
        <v>1.0110661114281284E-2</v>
      </c>
      <c r="Q23" t="s">
        <v>70</v>
      </c>
      <c r="S23" t="s">
        <v>143</v>
      </c>
      <c r="T23" t="s">
        <v>82</v>
      </c>
      <c r="U23">
        <v>9.9091746470490339E-3</v>
      </c>
      <c r="V23" t="s">
        <v>70</v>
      </c>
      <c r="X23">
        <v>1.0502283105022832E-2</v>
      </c>
      <c r="Y23">
        <v>1.585825688453538E-2</v>
      </c>
      <c r="Z23" t="s">
        <v>82</v>
      </c>
      <c r="AA23" t="s">
        <v>145</v>
      </c>
      <c r="AC23" t="s">
        <v>151</v>
      </c>
      <c r="AD23" t="s">
        <v>82</v>
      </c>
      <c r="AE23">
        <v>1.2321874378055115E-2</v>
      </c>
      <c r="AG23" t="s">
        <v>13</v>
      </c>
      <c r="AH23" t="s">
        <v>82</v>
      </c>
      <c r="AI23">
        <v>0.20890258506861725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2.1783319555425947E-2</v>
      </c>
      <c r="L24" t="s">
        <v>70</v>
      </c>
      <c r="N24" t="s">
        <v>142</v>
      </c>
      <c r="O24" t="s">
        <v>83</v>
      </c>
      <c r="P24">
        <v>9.9304589342821027E-3</v>
      </c>
      <c r="Q24" t="s">
        <v>70</v>
      </c>
      <c r="S24" t="s">
        <v>143</v>
      </c>
      <c r="T24" t="s">
        <v>83</v>
      </c>
      <c r="U24">
        <v>1.0058574075924922E-2</v>
      </c>
      <c r="V24" t="s">
        <v>70</v>
      </c>
      <c r="X24">
        <v>1.0502283105022832E-2</v>
      </c>
      <c r="Y24">
        <v>2.0432754062766744E-2</v>
      </c>
      <c r="Z24" t="s">
        <v>83</v>
      </c>
      <c r="AA24" t="s">
        <v>145</v>
      </c>
      <c r="AC24" t="s">
        <v>151</v>
      </c>
      <c r="AD24" t="s">
        <v>83</v>
      </c>
      <c r="AE24">
        <v>1.2428238751812934E-2</v>
      </c>
      <c r="AG24" t="s">
        <v>13</v>
      </c>
      <c r="AH24" t="s">
        <v>83</v>
      </c>
      <c r="AI24">
        <v>0.21380075008061561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1.5835241922002977E-2</v>
      </c>
      <c r="L25" t="s">
        <v>70</v>
      </c>
      <c r="N25" t="s">
        <v>142</v>
      </c>
      <c r="O25" t="s">
        <v>84</v>
      </c>
      <c r="P25">
        <v>9.7268951856563698E-3</v>
      </c>
      <c r="Q25" t="s">
        <v>70</v>
      </c>
      <c r="S25" t="s">
        <v>143</v>
      </c>
      <c r="T25" t="s">
        <v>84</v>
      </c>
      <c r="U25">
        <v>1.0171744478523636E-2</v>
      </c>
      <c r="V25" t="s">
        <v>70</v>
      </c>
      <c r="X25">
        <v>1.0502283105022832E-2</v>
      </c>
      <c r="Y25">
        <v>2.0432754062766744E-2</v>
      </c>
      <c r="Z25" t="s">
        <v>84</v>
      </c>
      <c r="AA25" t="s">
        <v>145</v>
      </c>
      <c r="AC25" t="s">
        <v>151</v>
      </c>
      <c r="AD25" t="s">
        <v>84</v>
      </c>
      <c r="AE25">
        <v>1.2512785086468527E-2</v>
      </c>
      <c r="AG25" t="s">
        <v>13</v>
      </c>
      <c r="AH25" t="s">
        <v>84</v>
      </c>
      <c r="AI25">
        <v>0.211381012992089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1.2017929393879136E-2</v>
      </c>
      <c r="L26" t="s">
        <v>70</v>
      </c>
      <c r="N26" t="s">
        <v>142</v>
      </c>
      <c r="O26" t="s">
        <v>85</v>
      </c>
      <c r="P26">
        <v>6.3091175190179774E-2</v>
      </c>
      <c r="Q26" t="s">
        <v>70</v>
      </c>
      <c r="S26" t="s">
        <v>143</v>
      </c>
      <c r="T26" t="s">
        <v>85</v>
      </c>
      <c r="U26">
        <v>6.2884010044582453E-2</v>
      </c>
      <c r="V26" t="s">
        <v>70</v>
      </c>
      <c r="X26">
        <v>6.3013698630136991E-2</v>
      </c>
      <c r="Y26">
        <v>5.5503899095873853E-2</v>
      </c>
      <c r="Z26" t="s">
        <v>85</v>
      </c>
      <c r="AA26" t="s">
        <v>145</v>
      </c>
      <c r="AC26" t="s">
        <v>151</v>
      </c>
      <c r="AD26" t="s">
        <v>85</v>
      </c>
      <c r="AE26">
        <v>6.4729605793992881E-2</v>
      </c>
      <c r="AG26" t="s">
        <v>13</v>
      </c>
      <c r="AH26" t="s">
        <v>85</v>
      </c>
      <c r="AI26">
        <v>0.32204143107577599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6.5839550911715814E-3</v>
      </c>
      <c r="L27" t="s">
        <v>70</v>
      </c>
      <c r="N27" t="s">
        <v>142</v>
      </c>
      <c r="O27" t="s">
        <v>86</v>
      </c>
      <c r="P27">
        <v>6.1852165166704706E-2</v>
      </c>
      <c r="Q27" t="s">
        <v>70</v>
      </c>
      <c r="S27" t="s">
        <v>143</v>
      </c>
      <c r="T27" t="s">
        <v>86</v>
      </c>
      <c r="U27">
        <v>6.3544931899746984E-2</v>
      </c>
      <c r="V27" t="s">
        <v>70</v>
      </c>
      <c r="X27">
        <v>8.3561643835616442E-2</v>
      </c>
      <c r="Y27">
        <v>1.7875013466590428E-2</v>
      </c>
      <c r="Z27" t="s">
        <v>86</v>
      </c>
      <c r="AA27" t="s">
        <v>145</v>
      </c>
      <c r="AC27" t="s">
        <v>151</v>
      </c>
      <c r="AD27" t="s">
        <v>86</v>
      </c>
      <c r="AE27">
        <v>5.0093012266144155E-2</v>
      </c>
      <c r="AG27" t="s">
        <v>13</v>
      </c>
      <c r="AH27" t="s">
        <v>86</v>
      </c>
      <c r="AI27">
        <v>0.20863082273118416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4.5808408638341395E-2</v>
      </c>
      <c r="L28" t="s">
        <v>70</v>
      </c>
      <c r="N28" t="s">
        <v>142</v>
      </c>
      <c r="O28" t="s">
        <v>87</v>
      </c>
      <c r="P28">
        <v>1.9408695163963516E-2</v>
      </c>
      <c r="Q28" t="s">
        <v>70</v>
      </c>
      <c r="S28" t="s">
        <v>143</v>
      </c>
      <c r="T28" t="s">
        <v>87</v>
      </c>
      <c r="U28">
        <v>2.1305546468514583E-2</v>
      </c>
      <c r="V28" t="s">
        <v>70</v>
      </c>
      <c r="X28">
        <v>2.7853881278538814E-2</v>
      </c>
      <c r="Y28">
        <v>4.3878709527716317E-2</v>
      </c>
      <c r="Z28" t="s">
        <v>87</v>
      </c>
      <c r="AA28" t="s">
        <v>145</v>
      </c>
      <c r="AC28" t="s">
        <v>151</v>
      </c>
      <c r="AD28" t="s">
        <v>87</v>
      </c>
      <c r="AE28">
        <v>2.486643497826856E-2</v>
      </c>
      <c r="AG28" t="s">
        <v>13</v>
      </c>
      <c r="AH28" t="s">
        <v>87</v>
      </c>
      <c r="AI28">
        <v>0.13886211938491178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3.6435888890107751E-2</v>
      </c>
      <c r="L29" t="s">
        <v>70</v>
      </c>
      <c r="N29" t="s">
        <v>142</v>
      </c>
      <c r="O29" t="s">
        <v>88</v>
      </c>
      <c r="P29">
        <v>9.5701218410950348E-3</v>
      </c>
      <c r="Q29" t="s">
        <v>70</v>
      </c>
      <c r="S29" t="s">
        <v>143</v>
      </c>
      <c r="T29" t="s">
        <v>88</v>
      </c>
      <c r="U29">
        <v>1.0811181481550108E-2</v>
      </c>
      <c r="V29" t="s">
        <v>70</v>
      </c>
      <c r="X29">
        <v>1.3926940639269407E-2</v>
      </c>
      <c r="Y29">
        <v>1.7794131052714456E-2</v>
      </c>
      <c r="Z29" t="s">
        <v>88</v>
      </c>
      <c r="AA29" t="s">
        <v>145</v>
      </c>
      <c r="AC29" t="s">
        <v>151</v>
      </c>
      <c r="AD29" t="s">
        <v>88</v>
      </c>
      <c r="AE29">
        <v>1.3934765494576304E-2</v>
      </c>
      <c r="AG29" t="s">
        <v>13</v>
      </c>
      <c r="AH29" t="s">
        <v>88</v>
      </c>
      <c r="AI29">
        <v>8.7572698609882815E-2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0.27215930252576342</v>
      </c>
      <c r="L30" t="s">
        <v>70</v>
      </c>
      <c r="N30" t="s">
        <v>142</v>
      </c>
      <c r="O30" t="s">
        <v>89</v>
      </c>
      <c r="P30">
        <v>6.0351727551814165E-2</v>
      </c>
      <c r="Q30" t="s">
        <v>70</v>
      </c>
      <c r="S30" t="s">
        <v>143</v>
      </c>
      <c r="T30" t="s">
        <v>89</v>
      </c>
      <c r="U30">
        <v>6.4318589379212449E-2</v>
      </c>
      <c r="V30" t="s">
        <v>70</v>
      </c>
      <c r="X30">
        <v>8.3561643835616442E-2</v>
      </c>
      <c r="Y30">
        <v>0.10587507976365099</v>
      </c>
      <c r="Z30" t="s">
        <v>89</v>
      </c>
      <c r="AA30" t="s">
        <v>145</v>
      </c>
      <c r="AC30" t="s">
        <v>151</v>
      </c>
      <c r="AD30" t="s">
        <v>89</v>
      </c>
      <c r="AE30">
        <v>8.4428394608275142E-2</v>
      </c>
      <c r="AG30" t="s">
        <v>13</v>
      </c>
      <c r="AH30" t="s">
        <v>89</v>
      </c>
      <c r="AI30">
        <v>0.10067364753751318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4.110144774332522E-2</v>
      </c>
      <c r="L31" t="s">
        <v>70</v>
      </c>
      <c r="N31" t="s">
        <v>142</v>
      </c>
      <c r="O31" t="s">
        <v>90</v>
      </c>
      <c r="P31">
        <v>1.08301957472985E-2</v>
      </c>
      <c r="Q31" t="s">
        <v>70</v>
      </c>
      <c r="S31" t="s">
        <v>143</v>
      </c>
      <c r="T31" t="s">
        <v>90</v>
      </c>
      <c r="U31">
        <v>1.1152498146714309E-2</v>
      </c>
      <c r="V31" t="s">
        <v>70</v>
      </c>
      <c r="X31">
        <v>1.3926940639269407E-2</v>
      </c>
      <c r="Y31">
        <v>2.1029427607753434E-2</v>
      </c>
      <c r="Z31" t="s">
        <v>90</v>
      </c>
      <c r="AA31" t="s">
        <v>145</v>
      </c>
      <c r="AC31" t="s">
        <v>151</v>
      </c>
      <c r="AD31" t="s">
        <v>90</v>
      </c>
      <c r="AE31">
        <v>1.3904549287506457E-2</v>
      </c>
      <c r="AG31" t="s">
        <v>13</v>
      </c>
      <c r="AH31" t="s">
        <v>90</v>
      </c>
      <c r="AI31">
        <v>8.1294354051893336E-2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3.5754804417117897E-2</v>
      </c>
      <c r="L32" t="s">
        <v>70</v>
      </c>
      <c r="N32" t="s">
        <v>142</v>
      </c>
      <c r="O32" t="s">
        <v>91</v>
      </c>
      <c r="P32">
        <v>1.0510624098257612E-2</v>
      </c>
      <c r="Q32" t="s">
        <v>70</v>
      </c>
      <c r="S32" t="s">
        <v>143</v>
      </c>
      <c r="T32" t="s">
        <v>91</v>
      </c>
      <c r="U32">
        <v>1.1216448151207275E-2</v>
      </c>
      <c r="V32" t="s">
        <v>70</v>
      </c>
      <c r="X32">
        <v>1.3926940639269407E-2</v>
      </c>
      <c r="Y32">
        <v>2.7095608648451557E-2</v>
      </c>
      <c r="Z32" t="s">
        <v>91</v>
      </c>
      <c r="AA32" t="s">
        <v>145</v>
      </c>
      <c r="AC32" t="s">
        <v>151</v>
      </c>
      <c r="AD32" t="s">
        <v>91</v>
      </c>
      <c r="AE32">
        <v>1.3896386153591171E-2</v>
      </c>
      <c r="AG32" t="s">
        <v>13</v>
      </c>
      <c r="AH32" t="s">
        <v>91</v>
      </c>
      <c r="AI32">
        <v>7.8951505053118876E-2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2.8604412044343754E-2</v>
      </c>
      <c r="L33" t="s">
        <v>70</v>
      </c>
      <c r="N33" t="s">
        <v>142</v>
      </c>
      <c r="O33" t="s">
        <v>92</v>
      </c>
      <c r="P33">
        <v>1.0236707039421273E-2</v>
      </c>
      <c r="Q33" t="s">
        <v>70</v>
      </c>
      <c r="S33" t="s">
        <v>143</v>
      </c>
      <c r="T33" t="s">
        <v>92</v>
      </c>
      <c r="U33">
        <v>1.1184030122853244E-2</v>
      </c>
      <c r="V33" t="s">
        <v>70</v>
      </c>
      <c r="X33">
        <v>1.3926940639269407E-2</v>
      </c>
      <c r="Y33">
        <v>2.7095608648451557E-2</v>
      </c>
      <c r="Z33" t="s">
        <v>92</v>
      </c>
      <c r="AA33" t="s">
        <v>145</v>
      </c>
      <c r="AC33" t="s">
        <v>151</v>
      </c>
      <c r="AD33" t="s">
        <v>92</v>
      </c>
      <c r="AE33">
        <v>1.3876657624539592E-2</v>
      </c>
      <c r="AG33" t="s">
        <v>13</v>
      </c>
      <c r="AH33" t="s">
        <v>92</v>
      </c>
      <c r="AI33">
        <v>7.9807402852031029E-2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3.1013581341059825E-2</v>
      </c>
      <c r="L34" t="s">
        <v>70</v>
      </c>
      <c r="N34" t="s">
        <v>142</v>
      </c>
      <c r="O34" t="s">
        <v>93</v>
      </c>
      <c r="P34">
        <v>6.486299979233251E-2</v>
      </c>
      <c r="Q34" t="s">
        <v>70</v>
      </c>
      <c r="S34" t="s">
        <v>143</v>
      </c>
      <c r="T34" t="s">
        <v>93</v>
      </c>
      <c r="U34">
        <v>6.6728784905200136E-2</v>
      </c>
      <c r="V34" t="s">
        <v>70</v>
      </c>
      <c r="X34">
        <v>8.3561643835616442E-2</v>
      </c>
      <c r="Y34">
        <v>7.3602996627137054E-2</v>
      </c>
      <c r="Z34" t="s">
        <v>93</v>
      </c>
      <c r="AA34" t="s">
        <v>145</v>
      </c>
      <c r="AC34" t="s">
        <v>151</v>
      </c>
      <c r="AD34" t="s">
        <v>93</v>
      </c>
      <c r="AE34">
        <v>7.1581920573300956E-2</v>
      </c>
      <c r="AG34" t="s">
        <v>13</v>
      </c>
      <c r="AH34" t="s">
        <v>93</v>
      </c>
      <c r="AI34">
        <v>0.16407526324863331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0</v>
      </c>
      <c r="L35" t="s">
        <v>70</v>
      </c>
      <c r="N35" t="s">
        <v>142</v>
      </c>
      <c r="O35" t="s">
        <v>94</v>
      </c>
      <c r="P35">
        <v>2.8789893965614637E-2</v>
      </c>
      <c r="Q35" t="s">
        <v>70</v>
      </c>
      <c r="S35" t="s">
        <v>143</v>
      </c>
      <c r="T35" t="s">
        <v>94</v>
      </c>
      <c r="U35">
        <v>2.9420211732883013E-2</v>
      </c>
      <c r="V35" t="s">
        <v>70</v>
      </c>
      <c r="X35">
        <v>2.0547945205479451E-2</v>
      </c>
      <c r="Y35">
        <v>4.3954951147353507E-3</v>
      </c>
      <c r="Z35" t="s">
        <v>94</v>
      </c>
      <c r="AA35" t="s">
        <v>145</v>
      </c>
      <c r="AC35" t="s">
        <v>151</v>
      </c>
      <c r="AD35" t="s">
        <v>94</v>
      </c>
      <c r="AE35">
        <v>1.3288812062762953E-2</v>
      </c>
      <c r="AG35" t="s">
        <v>13</v>
      </c>
      <c r="AH35" t="s">
        <v>94</v>
      </c>
      <c r="AI35">
        <v>0.22725064566059183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1.7831535465912037E-3</v>
      </c>
      <c r="L36" t="s">
        <v>70</v>
      </c>
      <c r="N36" t="s">
        <v>142</v>
      </c>
      <c r="O36" t="s">
        <v>95</v>
      </c>
      <c r="P36">
        <v>9.9607380566986998E-3</v>
      </c>
      <c r="Q36" t="s">
        <v>70</v>
      </c>
      <c r="S36" t="s">
        <v>143</v>
      </c>
      <c r="T36" t="s">
        <v>95</v>
      </c>
      <c r="U36">
        <v>9.7591074477179802E-3</v>
      </c>
      <c r="V36" t="s">
        <v>70</v>
      </c>
      <c r="X36">
        <v>6.8493150684931503E-3</v>
      </c>
      <c r="Y36">
        <v>1.0789846605176146E-2</v>
      </c>
      <c r="Z36" t="s">
        <v>95</v>
      </c>
      <c r="AA36" t="s">
        <v>145</v>
      </c>
      <c r="AC36" t="s">
        <v>151</v>
      </c>
      <c r="AD36" t="s">
        <v>95</v>
      </c>
      <c r="AE36">
        <v>6.7474572967960887E-3</v>
      </c>
      <c r="AG36" t="s">
        <v>13</v>
      </c>
      <c r="AH36" t="s">
        <v>95</v>
      </c>
      <c r="AI36">
        <v>0.11704485846903023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3.8669880115744467E-3</v>
      </c>
      <c r="L37" t="s">
        <v>70</v>
      </c>
      <c r="N37" t="s">
        <v>142</v>
      </c>
      <c r="O37" t="s">
        <v>96</v>
      </c>
      <c r="P37">
        <v>4.8294494372146113E-3</v>
      </c>
      <c r="Q37" t="s">
        <v>70</v>
      </c>
      <c r="S37" t="s">
        <v>143</v>
      </c>
      <c r="T37" t="s">
        <v>96</v>
      </c>
      <c r="U37">
        <v>4.8149093122692027E-3</v>
      </c>
      <c r="V37" t="s">
        <v>70</v>
      </c>
      <c r="X37">
        <v>3.4246575342465752E-3</v>
      </c>
      <c r="Y37">
        <v>4.3756059965691279E-3</v>
      </c>
      <c r="Z37" t="s">
        <v>96</v>
      </c>
      <c r="AA37" t="s">
        <v>145</v>
      </c>
      <c r="AC37" t="s">
        <v>151</v>
      </c>
      <c r="AD37" t="s">
        <v>96</v>
      </c>
      <c r="AE37">
        <v>3.6443732259320203E-3</v>
      </c>
      <c r="AG37" t="s">
        <v>13</v>
      </c>
      <c r="AH37" t="s">
        <v>96</v>
      </c>
      <c r="AI37">
        <v>6.4001254722724665E-2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4.3484321529734228E-2</v>
      </c>
      <c r="L38" t="s">
        <v>70</v>
      </c>
      <c r="N38" t="s">
        <v>142</v>
      </c>
      <c r="O38" t="s">
        <v>97</v>
      </c>
      <c r="P38">
        <v>2.6901862893406413E-2</v>
      </c>
      <c r="Q38" t="s">
        <v>70</v>
      </c>
      <c r="S38" t="s">
        <v>143</v>
      </c>
      <c r="T38" t="s">
        <v>97</v>
      </c>
      <c r="U38">
        <v>2.7056977278486528E-2</v>
      </c>
      <c r="V38" t="s">
        <v>70</v>
      </c>
      <c r="X38">
        <v>2.0547945205479451E-2</v>
      </c>
      <c r="Y38">
        <v>2.603485567958631E-2</v>
      </c>
      <c r="Z38" t="s">
        <v>97</v>
      </c>
      <c r="AA38" t="s">
        <v>145</v>
      </c>
      <c r="AC38" t="s">
        <v>151</v>
      </c>
      <c r="AD38" t="s">
        <v>97</v>
      </c>
      <c r="AE38">
        <v>2.1525299532527128E-2</v>
      </c>
      <c r="AG38" t="s">
        <v>13</v>
      </c>
      <c r="AH38" t="s">
        <v>97</v>
      </c>
      <c r="AI38">
        <v>7.2130195762337701E-2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6.3481122768748602E-3</v>
      </c>
      <c r="L39" t="s">
        <v>70</v>
      </c>
      <c r="N39" t="s">
        <v>142</v>
      </c>
      <c r="O39" t="s">
        <v>98</v>
      </c>
      <c r="P39">
        <v>4.5052222106987021E-3</v>
      </c>
      <c r="Q39" t="s">
        <v>70</v>
      </c>
      <c r="S39" t="s">
        <v>143</v>
      </c>
      <c r="T39" t="s">
        <v>98</v>
      </c>
      <c r="U39">
        <v>4.5520601407165774E-3</v>
      </c>
      <c r="V39" t="s">
        <v>70</v>
      </c>
      <c r="X39">
        <v>3.4246575342465752E-3</v>
      </c>
      <c r="Y39">
        <v>5.1711707232180593E-3</v>
      </c>
      <c r="Z39" t="s">
        <v>98</v>
      </c>
      <c r="AA39" t="s">
        <v>145</v>
      </c>
      <c r="AC39" t="s">
        <v>151</v>
      </c>
      <c r="AD39" t="s">
        <v>98</v>
      </c>
      <c r="AE39">
        <v>3.5418324549280596E-3</v>
      </c>
      <c r="AG39" t="s">
        <v>13</v>
      </c>
      <c r="AH39" t="s">
        <v>98</v>
      </c>
      <c r="AI39">
        <v>5.1883936258479535E-2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4.5887985913370495E-3</v>
      </c>
      <c r="L40" t="s">
        <v>70</v>
      </c>
      <c r="N40" t="s">
        <v>142</v>
      </c>
      <c r="O40" t="s">
        <v>99</v>
      </c>
      <c r="P40">
        <v>4.609711215205127E-3</v>
      </c>
      <c r="Q40" t="s">
        <v>70</v>
      </c>
      <c r="S40" t="s">
        <v>143</v>
      </c>
      <c r="T40" t="s">
        <v>99</v>
      </c>
      <c r="U40">
        <v>4.5918238275771571E-3</v>
      </c>
      <c r="V40" t="s">
        <v>70</v>
      </c>
      <c r="X40">
        <v>3.4246575342465752E-3</v>
      </c>
      <c r="Y40">
        <v>6.662854585684809E-3</v>
      </c>
      <c r="Z40" t="s">
        <v>99</v>
      </c>
      <c r="AA40" t="s">
        <v>145</v>
      </c>
      <c r="AC40" t="s">
        <v>151</v>
      </c>
      <c r="AD40" t="s">
        <v>99</v>
      </c>
      <c r="AE40">
        <v>3.5629195954528991E-3</v>
      </c>
      <c r="AG40" t="s">
        <v>13</v>
      </c>
      <c r="AH40" t="s">
        <v>99</v>
      </c>
      <c r="AI40">
        <v>6.2873422120554689E-2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1.8721038948726228E-3</v>
      </c>
      <c r="L41" t="s">
        <v>70</v>
      </c>
      <c r="N41" t="s">
        <v>142</v>
      </c>
      <c r="O41" t="s">
        <v>100</v>
      </c>
      <c r="P41">
        <v>4.739033612260927E-3</v>
      </c>
      <c r="Q41" t="s">
        <v>70</v>
      </c>
      <c r="S41" t="s">
        <v>143</v>
      </c>
      <c r="T41" t="s">
        <v>100</v>
      </c>
      <c r="U41">
        <v>4.6127141251301003E-3</v>
      </c>
      <c r="V41" t="s">
        <v>70</v>
      </c>
      <c r="X41">
        <v>3.4246575342465752E-3</v>
      </c>
      <c r="Y41">
        <v>6.662854585684809E-3</v>
      </c>
      <c r="Z41" t="s">
        <v>100</v>
      </c>
      <c r="AA41" t="s">
        <v>145</v>
      </c>
      <c r="AC41" t="s">
        <v>151</v>
      </c>
      <c r="AD41" t="s">
        <v>100</v>
      </c>
      <c r="AE41">
        <v>3.6046754012386628E-3</v>
      </c>
      <c r="AG41" t="s">
        <v>13</v>
      </c>
      <c r="AH41" t="s">
        <v>100</v>
      </c>
      <c r="AI41">
        <v>6.7579190490636876E-2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1.9636221821532363E-4</v>
      </c>
      <c r="L42" t="s">
        <v>70</v>
      </c>
      <c r="N42" t="s">
        <v>142</v>
      </c>
      <c r="O42" t="s">
        <v>101</v>
      </c>
      <c r="P42">
        <v>2.9513382385232958E-2</v>
      </c>
      <c r="Q42" t="s">
        <v>70</v>
      </c>
      <c r="S42" t="s">
        <v>143</v>
      </c>
      <c r="T42" t="s">
        <v>101</v>
      </c>
      <c r="U42">
        <v>2.8582895167713566E-2</v>
      </c>
      <c r="V42" t="s">
        <v>70</v>
      </c>
      <c r="X42">
        <v>2.0547945205479451E-2</v>
      </c>
      <c r="Y42">
        <v>1.8099097531263209E-2</v>
      </c>
      <c r="Z42" t="s">
        <v>101</v>
      </c>
      <c r="AA42" t="s">
        <v>145</v>
      </c>
      <c r="AC42" t="s">
        <v>151</v>
      </c>
      <c r="AD42" t="s">
        <v>101</v>
      </c>
      <c r="AE42">
        <v>1.8539994452897352E-2</v>
      </c>
      <c r="AG42" t="s">
        <v>13</v>
      </c>
      <c r="AH42" t="s">
        <v>101</v>
      </c>
      <c r="AI42">
        <v>0.15631392567066316</v>
      </c>
    </row>
    <row r="43" spans="5:35" x14ac:dyDescent="0.45">
      <c r="I43" t="s">
        <v>68</v>
      </c>
      <c r="J43" t="s">
        <v>102</v>
      </c>
      <c r="K43">
        <v>0</v>
      </c>
      <c r="L43" t="s">
        <v>70</v>
      </c>
      <c r="N43" t="s">
        <v>142</v>
      </c>
      <c r="O43" t="s">
        <v>102</v>
      </c>
      <c r="P43">
        <v>2.8506573327434289E-5</v>
      </c>
      <c r="Q43" t="s">
        <v>70</v>
      </c>
      <c r="S43" t="s">
        <v>143</v>
      </c>
      <c r="T43" t="s">
        <v>102</v>
      </c>
      <c r="U43">
        <v>1.1872048794571611E-5</v>
      </c>
      <c r="V43" t="s">
        <v>70</v>
      </c>
      <c r="X43">
        <v>1.1415525114155251E-4</v>
      </c>
      <c r="Y43">
        <v>2.1546544680075254E-5</v>
      </c>
      <c r="Z43" t="s">
        <v>102</v>
      </c>
      <c r="AA43" t="s">
        <v>145</v>
      </c>
      <c r="AC43" t="s">
        <v>151</v>
      </c>
      <c r="AD43" t="s">
        <v>102</v>
      </c>
      <c r="AE43">
        <v>6.4357138464299157E-5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0</v>
      </c>
      <c r="L44" t="s">
        <v>70</v>
      </c>
      <c r="N44" t="s">
        <v>142</v>
      </c>
      <c r="O44" t="s">
        <v>103</v>
      </c>
      <c r="P44">
        <v>2.4337220951420891E-5</v>
      </c>
      <c r="Q44" t="s">
        <v>70</v>
      </c>
      <c r="S44" t="s">
        <v>143</v>
      </c>
      <c r="T44" t="s">
        <v>103</v>
      </c>
      <c r="U44">
        <v>1.1718500536398084E-5</v>
      </c>
      <c r="V44" t="s">
        <v>70</v>
      </c>
      <c r="X44">
        <v>1.1415525114155251E-4</v>
      </c>
      <c r="Y44">
        <v>1.4916838624667481E-5</v>
      </c>
      <c r="Z44" t="s">
        <v>103</v>
      </c>
      <c r="AA44" t="s">
        <v>145</v>
      </c>
      <c r="AC44" t="s">
        <v>151</v>
      </c>
      <c r="AD44" t="s">
        <v>103</v>
      </c>
      <c r="AE44">
        <v>6.0628122585161419E-5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0</v>
      </c>
      <c r="L45" t="s">
        <v>70</v>
      </c>
      <c r="N45" t="s">
        <v>142</v>
      </c>
      <c r="O45" t="s">
        <v>104</v>
      </c>
      <c r="P45">
        <v>1.971789554450978E-5</v>
      </c>
      <c r="Q45" t="s">
        <v>70</v>
      </c>
      <c r="S45" t="s">
        <v>143</v>
      </c>
      <c r="T45" t="s">
        <v>104</v>
      </c>
      <c r="U45">
        <v>9.4985815355708083E-6</v>
      </c>
      <c r="V45" t="s">
        <v>70</v>
      </c>
      <c r="X45">
        <v>1.1415525114155251E-4</v>
      </c>
      <c r="Y45">
        <v>1.6574265138519424E-5</v>
      </c>
      <c r="Z45" t="s">
        <v>104</v>
      </c>
      <c r="AA45" t="s">
        <v>145</v>
      </c>
      <c r="AC45" t="s">
        <v>151</v>
      </c>
      <c r="AD45" t="s">
        <v>104</v>
      </c>
      <c r="AE45">
        <v>6.0628122585161419E-5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0</v>
      </c>
      <c r="L46" t="s">
        <v>70</v>
      </c>
      <c r="N46" t="s">
        <v>142</v>
      </c>
      <c r="O46" t="s">
        <v>105</v>
      </c>
      <c r="P46">
        <v>1.7529012619929225E-5</v>
      </c>
      <c r="Q46" t="s">
        <v>70</v>
      </c>
      <c r="S46" t="s">
        <v>143</v>
      </c>
      <c r="T46" t="s">
        <v>105</v>
      </c>
      <c r="U46">
        <v>8.8871897880432792E-6</v>
      </c>
      <c r="V46" t="s">
        <v>70</v>
      </c>
      <c r="X46">
        <v>1.1415525114155251E-4</v>
      </c>
      <c r="Y46">
        <v>1.4585353321897093E-5</v>
      </c>
      <c r="Z46" t="s">
        <v>105</v>
      </c>
      <c r="AA46" t="s">
        <v>145</v>
      </c>
      <c r="AC46" t="s">
        <v>151</v>
      </c>
      <c r="AD46" t="s">
        <v>105</v>
      </c>
      <c r="AE46">
        <v>6.0719843190951115E-5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0</v>
      </c>
      <c r="L47" t="s">
        <v>70</v>
      </c>
      <c r="N47" t="s">
        <v>142</v>
      </c>
      <c r="O47" t="s">
        <v>106</v>
      </c>
      <c r="P47">
        <v>1.6390494313295294E-5</v>
      </c>
      <c r="Q47" t="s">
        <v>70</v>
      </c>
      <c r="S47" t="s">
        <v>143</v>
      </c>
      <c r="T47" t="s">
        <v>106</v>
      </c>
      <c r="U47">
        <v>1.0691273269348942E-5</v>
      </c>
      <c r="V47" t="s">
        <v>70</v>
      </c>
      <c r="X47">
        <v>1.1415525114155251E-4</v>
      </c>
      <c r="Y47">
        <v>2.1215059377304864E-5</v>
      </c>
      <c r="Z47" t="s">
        <v>106</v>
      </c>
      <c r="AA47" t="s">
        <v>145</v>
      </c>
      <c r="AC47" t="s">
        <v>151</v>
      </c>
      <c r="AD47" t="s">
        <v>106</v>
      </c>
      <c r="AE47">
        <v>6.1235771598518212E-5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0</v>
      </c>
      <c r="L48" t="s">
        <v>70</v>
      </c>
      <c r="N48" t="s">
        <v>142</v>
      </c>
      <c r="O48" t="s">
        <v>107</v>
      </c>
      <c r="P48">
        <v>1.303933586582716E-5</v>
      </c>
      <c r="Q48" t="s">
        <v>70</v>
      </c>
      <c r="S48" t="s">
        <v>143</v>
      </c>
      <c r="T48" t="s">
        <v>107</v>
      </c>
      <c r="U48">
        <v>1.0277228536526072E-5</v>
      </c>
      <c r="V48" t="s">
        <v>70</v>
      </c>
      <c r="X48">
        <v>1.1415525114155251E-4</v>
      </c>
      <c r="Y48">
        <v>5.7678442682047593E-5</v>
      </c>
      <c r="Z48" t="s">
        <v>107</v>
      </c>
      <c r="AA48" t="s">
        <v>145</v>
      </c>
      <c r="AC48" t="s">
        <v>151</v>
      </c>
      <c r="AD48" t="s">
        <v>107</v>
      </c>
      <c r="AE48">
        <v>6.2611580685363794E-5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0</v>
      </c>
      <c r="L49" t="s">
        <v>70</v>
      </c>
      <c r="N49" t="s">
        <v>142</v>
      </c>
      <c r="O49" t="s">
        <v>108</v>
      </c>
      <c r="P49">
        <v>1.0685070718111404E-5</v>
      </c>
      <c r="Q49" t="s">
        <v>70</v>
      </c>
      <c r="S49" t="s">
        <v>143</v>
      </c>
      <c r="T49" t="s">
        <v>108</v>
      </c>
      <c r="U49">
        <v>1.073436312023141E-5</v>
      </c>
      <c r="V49" t="s">
        <v>70</v>
      </c>
      <c r="X49">
        <v>1.1415525114155251E-4</v>
      </c>
      <c r="Y49">
        <v>1.6905750441289813E-4</v>
      </c>
      <c r="Z49" t="s">
        <v>108</v>
      </c>
      <c r="AA49" t="s">
        <v>145</v>
      </c>
      <c r="AC49" t="s">
        <v>151</v>
      </c>
      <c r="AD49" t="s">
        <v>108</v>
      </c>
      <c r="AE49">
        <v>7.4240033738140002E-5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8.6959533267832638E-6</v>
      </c>
      <c r="L50" t="s">
        <v>70</v>
      </c>
      <c r="N50" t="s">
        <v>142</v>
      </c>
      <c r="O50" t="s">
        <v>109</v>
      </c>
      <c r="P50">
        <v>1.0419011915756948E-5</v>
      </c>
      <c r="Q50" t="s">
        <v>70</v>
      </c>
      <c r="S50" t="s">
        <v>143</v>
      </c>
      <c r="T50" t="s">
        <v>109</v>
      </c>
      <c r="U50">
        <v>1.2326624382868296E-5</v>
      </c>
      <c r="V50" t="s">
        <v>70</v>
      </c>
      <c r="X50">
        <v>1.1415525114155251E-4</v>
      </c>
      <c r="Y50">
        <v>1.9060404909297337E-4</v>
      </c>
      <c r="Z50" t="s">
        <v>109</v>
      </c>
      <c r="AA50" t="s">
        <v>145</v>
      </c>
      <c r="AC50" t="s">
        <v>151</v>
      </c>
      <c r="AD50" t="s">
        <v>109</v>
      </c>
      <c r="AE50">
        <v>8.6854483303155531E-5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2.8022329701780007E-5</v>
      </c>
      <c r="L51" t="s">
        <v>70</v>
      </c>
      <c r="N51" t="s">
        <v>142</v>
      </c>
      <c r="O51" t="s">
        <v>110</v>
      </c>
      <c r="P51">
        <v>1.02718956039358E-5</v>
      </c>
      <c r="Q51" t="s">
        <v>70</v>
      </c>
      <c r="S51" t="s">
        <v>143</v>
      </c>
      <c r="T51" t="s">
        <v>110</v>
      </c>
      <c r="U51">
        <v>1.4757504529974031E-5</v>
      </c>
      <c r="V51" t="s">
        <v>70</v>
      </c>
      <c r="X51">
        <v>1.1415525114155251E-4</v>
      </c>
      <c r="Y51">
        <v>1.4585353321897094E-4</v>
      </c>
      <c r="Z51" t="s">
        <v>110</v>
      </c>
      <c r="AA51" t="s">
        <v>145</v>
      </c>
      <c r="AC51" t="s">
        <v>151</v>
      </c>
      <c r="AD51" t="s">
        <v>110</v>
      </c>
      <c r="AE51">
        <v>9.341537288605046E-5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4.7613538160050058E-5</v>
      </c>
      <c r="L52" t="s">
        <v>70</v>
      </c>
      <c r="N52" t="s">
        <v>142</v>
      </c>
      <c r="O52" t="s">
        <v>111</v>
      </c>
      <c r="P52">
        <v>9.4404321569721215E-6</v>
      </c>
      <c r="Q52" t="s">
        <v>70</v>
      </c>
      <c r="S52" t="s">
        <v>143</v>
      </c>
      <c r="T52" t="s">
        <v>111</v>
      </c>
      <c r="U52">
        <v>1.7442292261083336E-5</v>
      </c>
      <c r="V52" t="s">
        <v>70</v>
      </c>
      <c r="X52">
        <v>1.1415525114155251E-4</v>
      </c>
      <c r="Y52">
        <v>1.4452759200788939E-4</v>
      </c>
      <c r="Z52" t="s">
        <v>111</v>
      </c>
      <c r="AA52" t="s">
        <v>145</v>
      </c>
      <c r="AC52" t="s">
        <v>151</v>
      </c>
      <c r="AD52" t="s">
        <v>111</v>
      </c>
      <c r="AE52">
        <v>9.6141194639363275E-5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6.8911691850348609E-5</v>
      </c>
      <c r="L53" t="s">
        <v>70</v>
      </c>
      <c r="N53" t="s">
        <v>142</v>
      </c>
      <c r="O53" t="s">
        <v>112</v>
      </c>
      <c r="P53">
        <v>7.7715796828536144E-6</v>
      </c>
      <c r="Q53" t="s">
        <v>70</v>
      </c>
      <c r="S53" t="s">
        <v>143</v>
      </c>
      <c r="T53" t="s">
        <v>112</v>
      </c>
      <c r="U53">
        <v>1.9139744935954811E-5</v>
      </c>
      <c r="V53" t="s">
        <v>70</v>
      </c>
      <c r="X53">
        <v>1.1415525114155251E-4</v>
      </c>
      <c r="Y53">
        <v>1.408812536774151E-4</v>
      </c>
      <c r="Z53" t="s">
        <v>112</v>
      </c>
      <c r="AA53" t="s">
        <v>145</v>
      </c>
      <c r="AC53" t="s">
        <v>151</v>
      </c>
      <c r="AD53" t="s">
        <v>112</v>
      </c>
      <c r="AE53">
        <v>9.4966024377682678E-5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8.8078731657053553E-5</v>
      </c>
      <c r="L54" t="s">
        <v>70</v>
      </c>
      <c r="N54" t="s">
        <v>142</v>
      </c>
      <c r="O54" t="s">
        <v>113</v>
      </c>
      <c r="P54">
        <v>7.6434829553905244E-6</v>
      </c>
      <c r="Q54" t="s">
        <v>70</v>
      </c>
      <c r="S54" t="s">
        <v>143</v>
      </c>
      <c r="T54" t="s">
        <v>113</v>
      </c>
      <c r="U54">
        <v>2.1849473281409998E-5</v>
      </c>
      <c r="V54" t="s">
        <v>70</v>
      </c>
      <c r="X54">
        <v>1.1415525114155251E-4</v>
      </c>
      <c r="Y54">
        <v>1.4054976837464471E-4</v>
      </c>
      <c r="Z54" t="s">
        <v>113</v>
      </c>
      <c r="AA54" t="s">
        <v>145</v>
      </c>
      <c r="AC54" t="s">
        <v>151</v>
      </c>
      <c r="AD54" t="s">
        <v>113</v>
      </c>
      <c r="AE54">
        <v>9.4880036309754831E-5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9.9134479780565107E-5</v>
      </c>
      <c r="L55" t="s">
        <v>70</v>
      </c>
      <c r="N55" t="s">
        <v>142</v>
      </c>
      <c r="O55" t="s">
        <v>114</v>
      </c>
      <c r="P55">
        <v>1.1930199972543029E-5</v>
      </c>
      <c r="Q55" t="s">
        <v>70</v>
      </c>
      <c r="S55" t="s">
        <v>143</v>
      </c>
      <c r="T55" t="s">
        <v>114</v>
      </c>
      <c r="U55">
        <v>2.2551867428991071E-5</v>
      </c>
      <c r="V55" t="s">
        <v>70</v>
      </c>
      <c r="X55">
        <v>1.1415525114155251E-4</v>
      </c>
      <c r="Y55">
        <v>1.4253868019126702E-4</v>
      </c>
      <c r="Z55" t="s">
        <v>114</v>
      </c>
      <c r="AA55" t="s">
        <v>145</v>
      </c>
      <c r="AC55" t="s">
        <v>151</v>
      </c>
      <c r="AD55" t="s">
        <v>114</v>
      </c>
      <c r="AE55">
        <v>9.4576211803076431E-5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1.124954710961E-4</v>
      </c>
      <c r="L56" t="s">
        <v>70</v>
      </c>
      <c r="N56" t="s">
        <v>142</v>
      </c>
      <c r="O56" t="s">
        <v>115</v>
      </c>
      <c r="P56">
        <v>1.5170722051069231E-5</v>
      </c>
      <c r="Q56" t="s">
        <v>70</v>
      </c>
      <c r="S56" t="s">
        <v>143</v>
      </c>
      <c r="T56" t="s">
        <v>115</v>
      </c>
      <c r="U56">
        <v>2.4054920438718008E-5</v>
      </c>
      <c r="V56" t="s">
        <v>70</v>
      </c>
      <c r="X56">
        <v>1.1415525114155251E-4</v>
      </c>
      <c r="Y56">
        <v>1.4883690094390442E-4</v>
      </c>
      <c r="Z56" t="s">
        <v>115</v>
      </c>
      <c r="AA56" t="s">
        <v>145</v>
      </c>
      <c r="AC56" t="s">
        <v>151</v>
      </c>
      <c r="AD56" t="s">
        <v>115</v>
      </c>
      <c r="AE56">
        <v>9.3555820063665921E-5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1.0325776692539999E-4</v>
      </c>
      <c r="L57" t="s">
        <v>70</v>
      </c>
      <c r="N57" t="s">
        <v>142</v>
      </c>
      <c r="O57" t="s">
        <v>116</v>
      </c>
      <c r="P57">
        <v>1.840462191585694E-5</v>
      </c>
      <c r="Q57" t="s">
        <v>70</v>
      </c>
      <c r="S57" t="s">
        <v>143</v>
      </c>
      <c r="T57" t="s">
        <v>116</v>
      </c>
      <c r="U57">
        <v>2.6152599690337569E-5</v>
      </c>
      <c r="V57" t="s">
        <v>70</v>
      </c>
      <c r="X57">
        <v>1.1415525114155251E-4</v>
      </c>
      <c r="Y57">
        <v>1.5049432745775637E-4</v>
      </c>
      <c r="Z57" t="s">
        <v>116</v>
      </c>
      <c r="AA57" t="s">
        <v>145</v>
      </c>
      <c r="AC57" t="s">
        <v>151</v>
      </c>
      <c r="AD57" t="s">
        <v>116</v>
      </c>
      <c r="AE57">
        <v>9.2876514327035927E-5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8.9447506332019633E-5</v>
      </c>
      <c r="L58" t="s">
        <v>70</v>
      </c>
      <c r="N58" t="s">
        <v>142</v>
      </c>
      <c r="O58" t="s">
        <v>117</v>
      </c>
      <c r="P58">
        <v>1.8879600156053442E-5</v>
      </c>
      <c r="Q58" t="s">
        <v>70</v>
      </c>
      <c r="S58" t="s">
        <v>143</v>
      </c>
      <c r="T58" t="s">
        <v>117</v>
      </c>
      <c r="U58">
        <v>2.8225475948737245E-5</v>
      </c>
      <c r="V58" t="s">
        <v>70</v>
      </c>
      <c r="X58">
        <v>1.1415525114155251E-4</v>
      </c>
      <c r="Y58">
        <v>1.7237235744060203E-4</v>
      </c>
      <c r="Z58" t="s">
        <v>117</v>
      </c>
      <c r="AA58" t="s">
        <v>145</v>
      </c>
      <c r="AC58" t="s">
        <v>151</v>
      </c>
      <c r="AD58" t="s">
        <v>117</v>
      </c>
      <c r="AE58">
        <v>9.3160274951197832E-5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6.0280175231801832E-5</v>
      </c>
      <c r="L59" t="s">
        <v>70</v>
      </c>
      <c r="N59" t="s">
        <v>142</v>
      </c>
      <c r="O59" t="s">
        <v>118</v>
      </c>
      <c r="P59">
        <v>2.0105461868299867E-5</v>
      </c>
      <c r="Q59" t="s">
        <v>70</v>
      </c>
      <c r="S59" t="s">
        <v>143</v>
      </c>
      <c r="T59" t="s">
        <v>118</v>
      </c>
      <c r="U59">
        <v>3.017158031353431E-5</v>
      </c>
      <c r="V59" t="s">
        <v>70</v>
      </c>
      <c r="X59">
        <v>1.1415525114155251E-4</v>
      </c>
      <c r="Y59">
        <v>2.2209515285616027E-4</v>
      </c>
      <c r="Z59" t="s">
        <v>118</v>
      </c>
      <c r="AA59" t="s">
        <v>145</v>
      </c>
      <c r="AC59" t="s">
        <v>151</v>
      </c>
      <c r="AD59" t="s">
        <v>118</v>
      </c>
      <c r="AE59">
        <v>9.4490223735148584E-5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3.3493743892819454E-5</v>
      </c>
      <c r="L60" t="s">
        <v>70</v>
      </c>
      <c r="N60" t="s">
        <v>142</v>
      </c>
      <c r="O60" t="s">
        <v>119</v>
      </c>
      <c r="P60">
        <v>1.9834157076084809E-5</v>
      </c>
      <c r="Q60" t="s">
        <v>70</v>
      </c>
      <c r="S60" t="s">
        <v>143</v>
      </c>
      <c r="T60" t="s">
        <v>119</v>
      </c>
      <c r="U60">
        <v>3.3880316763788743E-5</v>
      </c>
      <c r="V60" t="s">
        <v>70</v>
      </c>
      <c r="X60">
        <v>1.1415525114155251E-4</v>
      </c>
      <c r="Y60">
        <v>2.2209515285616027E-4</v>
      </c>
      <c r="Z60" t="s">
        <v>119</v>
      </c>
      <c r="AA60" t="s">
        <v>145</v>
      </c>
      <c r="AC60" t="s">
        <v>151</v>
      </c>
      <c r="AD60" t="s">
        <v>119</v>
      </c>
      <c r="AE60">
        <v>9.4748187938932112E-5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2.9970651830318938E-6</v>
      </c>
      <c r="L61" t="s">
        <v>70</v>
      </c>
      <c r="N61" t="s">
        <v>142</v>
      </c>
      <c r="O61" t="s">
        <v>120</v>
      </c>
      <c r="P61">
        <v>2.2973244542486662E-5</v>
      </c>
      <c r="Q61" t="s">
        <v>70</v>
      </c>
      <c r="S61" t="s">
        <v>143</v>
      </c>
      <c r="T61" t="s">
        <v>120</v>
      </c>
      <c r="U61">
        <v>4.0033961758395852E-5</v>
      </c>
      <c r="V61" t="s">
        <v>70</v>
      </c>
      <c r="X61">
        <v>1.1415525114155251E-4</v>
      </c>
      <c r="Y61">
        <v>1.7237235744060203E-4</v>
      </c>
      <c r="Z61" t="s">
        <v>120</v>
      </c>
      <c r="AA61" t="s">
        <v>145</v>
      </c>
      <c r="AC61" t="s">
        <v>151</v>
      </c>
      <c r="AD61" t="s">
        <v>120</v>
      </c>
      <c r="AE61">
        <v>9.479404824182697E-5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0</v>
      </c>
      <c r="L62" t="s">
        <v>70</v>
      </c>
      <c r="N62" t="s">
        <v>142</v>
      </c>
      <c r="O62" t="s">
        <v>121</v>
      </c>
      <c r="P62">
        <v>2.9371957733785545E-5</v>
      </c>
      <c r="Q62" t="s">
        <v>70</v>
      </c>
      <c r="S62" t="s">
        <v>143</v>
      </c>
      <c r="T62" t="s">
        <v>121</v>
      </c>
      <c r="U62">
        <v>4.6030290978479055E-5</v>
      </c>
      <c r="V62" t="s">
        <v>70</v>
      </c>
      <c r="X62">
        <v>1.1415525114155251E-4</v>
      </c>
      <c r="Y62">
        <v>1.5579809230208258E-4</v>
      </c>
      <c r="Z62" t="s">
        <v>121</v>
      </c>
      <c r="AA62" t="s">
        <v>145</v>
      </c>
      <c r="AC62" t="s">
        <v>151</v>
      </c>
      <c r="AD62" t="s">
        <v>121</v>
      </c>
      <c r="AE62">
        <v>9.4928762881580603E-5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0</v>
      </c>
      <c r="L63" t="s">
        <v>70</v>
      </c>
      <c r="N63" t="s">
        <v>142</v>
      </c>
      <c r="O63" t="s">
        <v>122</v>
      </c>
      <c r="P63">
        <v>3.3904847763952998E-5</v>
      </c>
      <c r="Q63" t="s">
        <v>70</v>
      </c>
      <c r="S63" t="s">
        <v>143</v>
      </c>
      <c r="T63" t="s">
        <v>122</v>
      </c>
      <c r="U63">
        <v>5.0388052655111682E-5</v>
      </c>
      <c r="V63" t="s">
        <v>70</v>
      </c>
      <c r="X63">
        <v>1.1415525114155251E-4</v>
      </c>
      <c r="Y63">
        <v>1.093901499142282E-4</v>
      </c>
      <c r="Z63" t="s">
        <v>122</v>
      </c>
      <c r="AA63" t="s">
        <v>145</v>
      </c>
      <c r="AC63" t="s">
        <v>151</v>
      </c>
      <c r="AD63" t="s">
        <v>122</v>
      </c>
      <c r="AE63">
        <v>9.3249129288056607E-5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0</v>
      </c>
      <c r="L64" t="s">
        <v>70</v>
      </c>
      <c r="N64" t="s">
        <v>142</v>
      </c>
      <c r="O64" t="s">
        <v>123</v>
      </c>
      <c r="P64">
        <v>3.9185236963807563E-5</v>
      </c>
      <c r="Q64" t="s">
        <v>70</v>
      </c>
      <c r="S64" t="s">
        <v>143</v>
      </c>
      <c r="T64" t="s">
        <v>123</v>
      </c>
      <c r="U64">
        <v>5.8974037720713233E-5</v>
      </c>
      <c r="V64" t="s">
        <v>70</v>
      </c>
      <c r="X64">
        <v>1.1415525114155251E-4</v>
      </c>
      <c r="Y64">
        <v>7.9556472664893237E-5</v>
      </c>
      <c r="Z64" t="s">
        <v>123</v>
      </c>
      <c r="AA64" t="s">
        <v>145</v>
      </c>
      <c r="AC64" t="s">
        <v>151</v>
      </c>
      <c r="AD64" t="s">
        <v>123</v>
      </c>
      <c r="AE64">
        <v>8.7966595648355744E-5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0</v>
      </c>
      <c r="L65" t="s">
        <v>70</v>
      </c>
      <c r="N65" t="s">
        <v>142</v>
      </c>
      <c r="O65" t="s">
        <v>124</v>
      </c>
      <c r="P65">
        <v>4.7913592449489336E-5</v>
      </c>
      <c r="Q65" t="s">
        <v>70</v>
      </c>
      <c r="S65" t="s">
        <v>143</v>
      </c>
      <c r="T65" t="s">
        <v>124</v>
      </c>
      <c r="U65">
        <v>7.4289607544449733E-5</v>
      </c>
      <c r="V65" t="s">
        <v>70</v>
      </c>
      <c r="X65">
        <v>1.1415525114155251E-4</v>
      </c>
      <c r="Y65">
        <v>5.6352501470966035E-5</v>
      </c>
      <c r="Z65" t="s">
        <v>124</v>
      </c>
      <c r="AA65" t="s">
        <v>145</v>
      </c>
      <c r="AC65" t="s">
        <v>151</v>
      </c>
      <c r="AD65" t="s">
        <v>124</v>
      </c>
      <c r="AE65">
        <v>8.8551314510265094E-5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0</v>
      </c>
      <c r="L66" t="s">
        <v>70</v>
      </c>
      <c r="N66" t="s">
        <v>142</v>
      </c>
      <c r="O66" t="s">
        <v>125</v>
      </c>
      <c r="P66">
        <v>5.0412180859024105E-5</v>
      </c>
      <c r="Q66" t="s">
        <v>70</v>
      </c>
      <c r="S66" t="s">
        <v>143</v>
      </c>
      <c r="T66" t="s">
        <v>125</v>
      </c>
      <c r="U66">
        <v>7.5977040902880293E-5</v>
      </c>
      <c r="V66" t="s">
        <v>70</v>
      </c>
      <c r="X66">
        <v>1.1415525114155251E-4</v>
      </c>
      <c r="Y66">
        <v>2.9833677249334962E-5</v>
      </c>
      <c r="Z66" t="s">
        <v>125</v>
      </c>
      <c r="AA66" t="s">
        <v>145</v>
      </c>
      <c r="AC66" t="s">
        <v>151</v>
      </c>
      <c r="AD66" t="s">
        <v>125</v>
      </c>
      <c r="AE66">
        <v>7.8390391150124226E-5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0</v>
      </c>
      <c r="L67" t="s">
        <v>70</v>
      </c>
      <c r="N67" t="s">
        <v>142</v>
      </c>
      <c r="O67" t="s">
        <v>126</v>
      </c>
      <c r="P67">
        <v>2.3270983243587194E-2</v>
      </c>
      <c r="Q67" t="s">
        <v>70</v>
      </c>
      <c r="S67" t="s">
        <v>143</v>
      </c>
      <c r="T67" t="s">
        <v>126</v>
      </c>
      <c r="U67">
        <v>2.3147017709462602E-2</v>
      </c>
      <c r="V67" t="s">
        <v>70</v>
      </c>
      <c r="X67">
        <v>2.0547945205479451E-2</v>
      </c>
      <c r="Y67">
        <v>4.3954951147353507E-3</v>
      </c>
      <c r="Z67" t="s">
        <v>126</v>
      </c>
      <c r="AA67" t="s">
        <v>145</v>
      </c>
      <c r="AC67" t="s">
        <v>151</v>
      </c>
      <c r="AD67" t="s">
        <v>126</v>
      </c>
      <c r="AE67">
        <v>1.5405648074805758E-2</v>
      </c>
      <c r="AG67" t="s">
        <v>13</v>
      </c>
      <c r="AH67" t="s">
        <v>126</v>
      </c>
      <c r="AI67">
        <v>0.22401999671530937</v>
      </c>
    </row>
    <row r="68" spans="9:35" x14ac:dyDescent="0.45">
      <c r="I68" t="s">
        <v>68</v>
      </c>
      <c r="J68" t="s">
        <v>127</v>
      </c>
      <c r="K68">
        <v>1.0476133313176833E-4</v>
      </c>
      <c r="L68" t="s">
        <v>70</v>
      </c>
      <c r="N68" t="s">
        <v>142</v>
      </c>
      <c r="O68" t="s">
        <v>127</v>
      </c>
      <c r="P68">
        <v>7.7006075806026397E-3</v>
      </c>
      <c r="Q68" t="s">
        <v>70</v>
      </c>
      <c r="S68" t="s">
        <v>143</v>
      </c>
      <c r="T68" t="s">
        <v>127</v>
      </c>
      <c r="U68">
        <v>7.4361615997668874E-3</v>
      </c>
      <c r="V68" t="s">
        <v>70</v>
      </c>
      <c r="X68">
        <v>6.8493150684931503E-3</v>
      </c>
      <c r="Y68">
        <v>1.0789846605176146E-2</v>
      </c>
      <c r="Z68" t="s">
        <v>127</v>
      </c>
      <c r="AA68" t="s">
        <v>145</v>
      </c>
      <c r="AC68" t="s">
        <v>151</v>
      </c>
      <c r="AD68" t="s">
        <v>127</v>
      </c>
      <c r="AE68">
        <v>7.5138236924932903E-3</v>
      </c>
      <c r="AG68" t="s">
        <v>13</v>
      </c>
      <c r="AH68" t="s">
        <v>127</v>
      </c>
      <c r="AI68">
        <v>0.11421852540160815</v>
      </c>
    </row>
    <row r="69" spans="9:35" x14ac:dyDescent="0.45">
      <c r="I69" t="s">
        <v>68</v>
      </c>
      <c r="J69" t="s">
        <v>128</v>
      </c>
      <c r="K69">
        <v>1.2538470161843739E-3</v>
      </c>
      <c r="L69" t="s">
        <v>70</v>
      </c>
      <c r="N69" t="s">
        <v>142</v>
      </c>
      <c r="O69" t="s">
        <v>128</v>
      </c>
      <c r="P69">
        <v>3.8119593032673637E-3</v>
      </c>
      <c r="Q69" t="s">
        <v>70</v>
      </c>
      <c r="S69" t="s">
        <v>143</v>
      </c>
      <c r="T69" t="s">
        <v>128</v>
      </c>
      <c r="U69">
        <v>3.7651324667083864E-3</v>
      </c>
      <c r="V69" t="s">
        <v>70</v>
      </c>
      <c r="X69">
        <v>3.4246575342465752E-3</v>
      </c>
      <c r="Y69">
        <v>4.3756059965691279E-3</v>
      </c>
      <c r="Z69" t="s">
        <v>128</v>
      </c>
      <c r="AA69" t="s">
        <v>145</v>
      </c>
      <c r="AC69" t="s">
        <v>151</v>
      </c>
      <c r="AD69" t="s">
        <v>128</v>
      </c>
      <c r="AE69">
        <v>4.0647792252521209E-3</v>
      </c>
      <c r="AG69" t="s">
        <v>13</v>
      </c>
      <c r="AH69" t="s">
        <v>128</v>
      </c>
      <c r="AI69">
        <v>9.8207429969362936E-2</v>
      </c>
    </row>
    <row r="70" spans="9:35" x14ac:dyDescent="0.45">
      <c r="I70" t="s">
        <v>68</v>
      </c>
      <c r="J70" t="s">
        <v>129</v>
      </c>
      <c r="K70">
        <v>2.2926065465161544E-2</v>
      </c>
      <c r="L70" t="s">
        <v>70</v>
      </c>
      <c r="N70" t="s">
        <v>142</v>
      </c>
      <c r="O70" t="s">
        <v>129</v>
      </c>
      <c r="P70">
        <v>2.1471016169551323E-2</v>
      </c>
      <c r="Q70" t="s">
        <v>70</v>
      </c>
      <c r="S70" t="s">
        <v>143</v>
      </c>
      <c r="T70" t="s">
        <v>129</v>
      </c>
      <c r="U70">
        <v>2.2403695124684743E-2</v>
      </c>
      <c r="V70" t="s">
        <v>70</v>
      </c>
      <c r="X70">
        <v>2.0547945205479451E-2</v>
      </c>
      <c r="Y70">
        <v>2.603485567958631E-2</v>
      </c>
      <c r="Z70" t="s">
        <v>129</v>
      </c>
      <c r="AA70" t="s">
        <v>145</v>
      </c>
      <c r="AC70" t="s">
        <v>151</v>
      </c>
      <c r="AD70" t="s">
        <v>129</v>
      </c>
      <c r="AE70">
        <v>2.4436089172168145E-2</v>
      </c>
      <c r="AG70" t="s">
        <v>13</v>
      </c>
      <c r="AH70" t="s">
        <v>129</v>
      </c>
      <c r="AI70">
        <v>0.10643838391302185</v>
      </c>
    </row>
    <row r="71" spans="9:35" x14ac:dyDescent="0.45">
      <c r="I71" t="s">
        <v>68</v>
      </c>
      <c r="J71" t="s">
        <v>130</v>
      </c>
      <c r="K71">
        <v>2.9298361358901012E-3</v>
      </c>
      <c r="L71" t="s">
        <v>70</v>
      </c>
      <c r="N71" t="s">
        <v>142</v>
      </c>
      <c r="O71" t="s">
        <v>130</v>
      </c>
      <c r="P71">
        <v>3.548369714146351E-3</v>
      </c>
      <c r="Q71" t="s">
        <v>70</v>
      </c>
      <c r="S71" t="s">
        <v>143</v>
      </c>
      <c r="T71" t="s">
        <v>130</v>
      </c>
      <c r="U71">
        <v>3.6987711250508894E-3</v>
      </c>
      <c r="V71" t="s">
        <v>70</v>
      </c>
      <c r="X71">
        <v>3.4246575342465752E-3</v>
      </c>
      <c r="Y71">
        <v>5.1711707232180593E-3</v>
      </c>
      <c r="Z71" t="s">
        <v>130</v>
      </c>
      <c r="AA71" t="s">
        <v>145</v>
      </c>
      <c r="AC71" t="s">
        <v>151</v>
      </c>
      <c r="AD71" t="s">
        <v>130</v>
      </c>
      <c r="AE71">
        <v>4.0735442756429001E-3</v>
      </c>
      <c r="AG71" t="s">
        <v>13</v>
      </c>
      <c r="AH71" t="s">
        <v>130</v>
      </c>
      <c r="AI71">
        <v>8.8781792705193041E-2</v>
      </c>
    </row>
    <row r="72" spans="9:35" x14ac:dyDescent="0.45">
      <c r="I72" t="s">
        <v>68</v>
      </c>
      <c r="J72" t="s">
        <v>131</v>
      </c>
      <c r="K72">
        <v>1.4138907096779235E-3</v>
      </c>
      <c r="L72" t="s">
        <v>70</v>
      </c>
      <c r="N72" t="s">
        <v>142</v>
      </c>
      <c r="O72" t="s">
        <v>131</v>
      </c>
      <c r="P72">
        <v>3.5428459222883462E-3</v>
      </c>
      <c r="Q72" t="s">
        <v>70</v>
      </c>
      <c r="S72" t="s">
        <v>143</v>
      </c>
      <c r="T72" t="s">
        <v>131</v>
      </c>
      <c r="U72">
        <v>3.666361487071672E-3</v>
      </c>
      <c r="V72" t="s">
        <v>70</v>
      </c>
      <c r="X72">
        <v>3.4246575342465752E-3</v>
      </c>
      <c r="Y72">
        <v>6.662854585684809E-3</v>
      </c>
      <c r="Z72" t="s">
        <v>131</v>
      </c>
      <c r="AA72" t="s">
        <v>145</v>
      </c>
      <c r="AC72" t="s">
        <v>151</v>
      </c>
      <c r="AD72" t="s">
        <v>131</v>
      </c>
      <c r="AE72">
        <v>4.1594520880406842E-3</v>
      </c>
      <c r="AG72" t="s">
        <v>13</v>
      </c>
      <c r="AH72" t="s">
        <v>131</v>
      </c>
      <c r="AI72">
        <v>8.317484755177218E-2</v>
      </c>
    </row>
    <row r="73" spans="9:35" x14ac:dyDescent="0.45">
      <c r="I73" t="s">
        <v>68</v>
      </c>
      <c r="J73" t="s">
        <v>132</v>
      </c>
      <c r="K73">
        <v>8.1893093857031315E-5</v>
      </c>
      <c r="L73" t="s">
        <v>70</v>
      </c>
      <c r="N73" t="s">
        <v>142</v>
      </c>
      <c r="O73" t="s">
        <v>132</v>
      </c>
      <c r="P73">
        <v>3.5743609788995074E-3</v>
      </c>
      <c r="Q73" t="s">
        <v>70</v>
      </c>
      <c r="S73" t="s">
        <v>143</v>
      </c>
      <c r="T73" t="s">
        <v>132</v>
      </c>
      <c r="U73">
        <v>3.6848351928343848E-3</v>
      </c>
      <c r="V73" t="s">
        <v>70</v>
      </c>
      <c r="X73">
        <v>3.4246575342465752E-3</v>
      </c>
      <c r="Y73">
        <v>6.662854585684809E-3</v>
      </c>
      <c r="Z73" t="s">
        <v>132</v>
      </c>
      <c r="AA73" t="s">
        <v>145</v>
      </c>
      <c r="AC73" t="s">
        <v>151</v>
      </c>
      <c r="AD73" t="s">
        <v>132</v>
      </c>
      <c r="AE73">
        <v>4.1914023878137424E-3</v>
      </c>
      <c r="AG73" t="s">
        <v>13</v>
      </c>
      <c r="AH73" t="s">
        <v>132</v>
      </c>
      <c r="AI73">
        <v>8.3920125831570491E-2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142</v>
      </c>
      <c r="O74" t="s">
        <v>133</v>
      </c>
      <c r="P74">
        <v>2.1859367861878292E-2</v>
      </c>
      <c r="Q74" t="s">
        <v>70</v>
      </c>
      <c r="S74" t="s">
        <v>143</v>
      </c>
      <c r="T74" t="s">
        <v>133</v>
      </c>
      <c r="U74">
        <v>2.2846534635290027E-2</v>
      </c>
      <c r="V74" t="s">
        <v>70</v>
      </c>
      <c r="X74">
        <v>2.0547945205479451E-2</v>
      </c>
      <c r="Y74">
        <v>1.8099097531263209E-2</v>
      </c>
      <c r="Z74" t="s">
        <v>133</v>
      </c>
      <c r="AA74" t="s">
        <v>145</v>
      </c>
      <c r="AC74" t="s">
        <v>151</v>
      </c>
      <c r="AD74" t="s">
        <v>133</v>
      </c>
      <c r="AE74">
        <v>2.1718542337258902E-2</v>
      </c>
      <c r="AG74" t="s">
        <v>13</v>
      </c>
      <c r="AH74" t="s">
        <v>133</v>
      </c>
      <c r="AI74">
        <v>0.18965932033405553</v>
      </c>
    </row>
    <row r="75" spans="9:35" x14ac:dyDescent="0.45">
      <c r="I75" t="s">
        <v>68</v>
      </c>
      <c r="J75" t="s">
        <v>134</v>
      </c>
      <c r="K75">
        <v>0</v>
      </c>
      <c r="L75" t="s">
        <v>70</v>
      </c>
      <c r="N75" t="s">
        <v>142</v>
      </c>
      <c r="O75" t="s">
        <v>134</v>
      </c>
      <c r="P75">
        <v>3.2736869650750684E-2</v>
      </c>
      <c r="Q75" t="s">
        <v>70</v>
      </c>
      <c r="S75" t="s">
        <v>143</v>
      </c>
      <c r="T75" t="s">
        <v>134</v>
      </c>
      <c r="U75">
        <v>3.0780194376606354E-2</v>
      </c>
      <c r="V75" t="s">
        <v>70</v>
      </c>
      <c r="X75">
        <v>2.1232876712328767E-2</v>
      </c>
      <c r="Y75">
        <v>4.5420116185598634E-3</v>
      </c>
      <c r="Z75" t="s">
        <v>134</v>
      </c>
      <c r="AA75" t="s">
        <v>145</v>
      </c>
      <c r="AC75" t="s">
        <v>151</v>
      </c>
      <c r="AD75" t="s">
        <v>134</v>
      </c>
      <c r="AE75">
        <v>1.6670392473391051E-2</v>
      </c>
      <c r="AG75" t="s">
        <v>13</v>
      </c>
      <c r="AH75" t="s">
        <v>134</v>
      </c>
      <c r="AI75">
        <v>0.238545611948626</v>
      </c>
    </row>
    <row r="76" spans="9:35" x14ac:dyDescent="0.45">
      <c r="I76" t="s">
        <v>68</v>
      </c>
      <c r="J76" t="s">
        <v>135</v>
      </c>
      <c r="K76">
        <v>0</v>
      </c>
      <c r="L76" t="s">
        <v>70</v>
      </c>
      <c r="N76" t="s">
        <v>142</v>
      </c>
      <c r="O76" t="s">
        <v>135</v>
      </c>
      <c r="P76">
        <v>1.1375094226538667E-2</v>
      </c>
      <c r="Q76" t="s">
        <v>70</v>
      </c>
      <c r="S76" t="s">
        <v>143</v>
      </c>
      <c r="T76" t="s">
        <v>135</v>
      </c>
      <c r="U76">
        <v>1.039549226788764E-2</v>
      </c>
      <c r="V76" t="s">
        <v>70</v>
      </c>
      <c r="X76">
        <v>7.0776255707762558E-3</v>
      </c>
      <c r="Y76">
        <v>1.1149508158682016E-2</v>
      </c>
      <c r="Z76" t="s">
        <v>135</v>
      </c>
      <c r="AA76" t="s">
        <v>145</v>
      </c>
      <c r="AC76" t="s">
        <v>151</v>
      </c>
      <c r="AD76" t="s">
        <v>135</v>
      </c>
      <c r="AE76">
        <v>8.272606411644472E-3</v>
      </c>
      <c r="AG76" t="s">
        <v>13</v>
      </c>
      <c r="AH76" t="s">
        <v>135</v>
      </c>
      <c r="AI76">
        <v>7.7714314928552852E-2</v>
      </c>
    </row>
    <row r="77" spans="9:35" x14ac:dyDescent="0.45">
      <c r="I77" t="s">
        <v>68</v>
      </c>
      <c r="J77" t="s">
        <v>136</v>
      </c>
      <c r="K77">
        <v>1.0272097371431923E-3</v>
      </c>
      <c r="L77" t="s">
        <v>70</v>
      </c>
      <c r="N77" t="s">
        <v>142</v>
      </c>
      <c r="O77" t="s">
        <v>136</v>
      </c>
      <c r="P77">
        <v>5.7849962600277742E-3</v>
      </c>
      <c r="Q77" t="s">
        <v>70</v>
      </c>
      <c r="S77" t="s">
        <v>143</v>
      </c>
      <c r="T77" t="s">
        <v>136</v>
      </c>
      <c r="U77">
        <v>5.2610554246647918E-3</v>
      </c>
      <c r="V77" t="s">
        <v>70</v>
      </c>
      <c r="X77">
        <v>3.5388127853881279E-3</v>
      </c>
      <c r="Y77">
        <v>4.521459529788099E-3</v>
      </c>
      <c r="Z77" t="s">
        <v>136</v>
      </c>
      <c r="AA77" t="s">
        <v>145</v>
      </c>
      <c r="AC77" t="s">
        <v>151</v>
      </c>
      <c r="AD77" t="s">
        <v>136</v>
      </c>
      <c r="AE77">
        <v>4.3968656823916716E-3</v>
      </c>
      <c r="AG77" t="s">
        <v>13</v>
      </c>
      <c r="AH77" t="s">
        <v>136</v>
      </c>
      <c r="AI77">
        <v>6.750385296878858E-2</v>
      </c>
    </row>
    <row r="78" spans="9:35" x14ac:dyDescent="0.45">
      <c r="I78" t="s">
        <v>68</v>
      </c>
      <c r="J78" t="s">
        <v>137</v>
      </c>
      <c r="K78">
        <v>2.7457440120741562E-2</v>
      </c>
      <c r="L78" t="s">
        <v>70</v>
      </c>
      <c r="N78" t="s">
        <v>142</v>
      </c>
      <c r="O78" t="s">
        <v>137</v>
      </c>
      <c r="P78">
        <v>3.3017485165206945E-2</v>
      </c>
      <c r="Q78" t="s">
        <v>70</v>
      </c>
      <c r="S78" t="s">
        <v>143</v>
      </c>
      <c r="T78" t="s">
        <v>137</v>
      </c>
      <c r="U78">
        <v>3.0873624967903475E-2</v>
      </c>
      <c r="V78" t="s">
        <v>70</v>
      </c>
      <c r="X78">
        <v>2.1232876712328767E-2</v>
      </c>
      <c r="Y78">
        <v>2.6902684202239187E-2</v>
      </c>
      <c r="Z78" t="s">
        <v>137</v>
      </c>
      <c r="AA78" t="s">
        <v>145</v>
      </c>
      <c r="AC78" t="s">
        <v>151</v>
      </c>
      <c r="AD78" t="s">
        <v>137</v>
      </c>
      <c r="AE78">
        <v>2.629290154620172E-2</v>
      </c>
      <c r="AG78" t="s">
        <v>13</v>
      </c>
      <c r="AH78" t="s">
        <v>137</v>
      </c>
      <c r="AI78">
        <v>8.5603790592709617E-2</v>
      </c>
    </row>
    <row r="79" spans="9:35" x14ac:dyDescent="0.45">
      <c r="I79" t="s">
        <v>68</v>
      </c>
      <c r="J79" t="s">
        <v>138</v>
      </c>
      <c r="K79">
        <v>3.8252189848232226E-3</v>
      </c>
      <c r="L79" t="s">
        <v>70</v>
      </c>
      <c r="N79" t="s">
        <v>142</v>
      </c>
      <c r="O79" t="s">
        <v>138</v>
      </c>
      <c r="P79">
        <v>5.3404639714106361E-3</v>
      </c>
      <c r="Q79" t="s">
        <v>70</v>
      </c>
      <c r="S79" t="s">
        <v>143</v>
      </c>
      <c r="T79" t="s">
        <v>138</v>
      </c>
      <c r="U79">
        <v>5.041408980011341E-3</v>
      </c>
      <c r="V79" t="s">
        <v>70</v>
      </c>
      <c r="X79">
        <v>3.5388127853881279E-3</v>
      </c>
      <c r="Y79">
        <v>5.3435430806586613E-3</v>
      </c>
      <c r="Z79" t="s">
        <v>138</v>
      </c>
      <c r="AA79" t="s">
        <v>145</v>
      </c>
      <c r="AC79" t="s">
        <v>151</v>
      </c>
      <c r="AD79" t="s">
        <v>138</v>
      </c>
      <c r="AE79">
        <v>4.3825887968467177E-3</v>
      </c>
      <c r="AG79" t="s">
        <v>13</v>
      </c>
      <c r="AH79" t="s">
        <v>138</v>
      </c>
      <c r="AI79">
        <v>7.3270473694665883E-2</v>
      </c>
    </row>
    <row r="80" spans="9:35" x14ac:dyDescent="0.45">
      <c r="I80" t="s">
        <v>68</v>
      </c>
      <c r="J80" t="s">
        <v>139</v>
      </c>
      <c r="K80">
        <v>1.0104074563618622E-3</v>
      </c>
      <c r="L80" t="s">
        <v>70</v>
      </c>
      <c r="N80" t="s">
        <v>142</v>
      </c>
      <c r="O80" t="s">
        <v>139</v>
      </c>
      <c r="P80">
        <v>5.4775786312612857E-3</v>
      </c>
      <c r="Q80" t="s">
        <v>70</v>
      </c>
      <c r="S80" t="s">
        <v>143</v>
      </c>
      <c r="T80" t="s">
        <v>139</v>
      </c>
      <c r="U80">
        <v>5.123830979424461E-3</v>
      </c>
      <c r="V80" t="s">
        <v>70</v>
      </c>
      <c r="X80">
        <v>3.5388127853881279E-3</v>
      </c>
      <c r="Y80">
        <v>6.8849497385409693E-3</v>
      </c>
      <c r="Z80" t="s">
        <v>139</v>
      </c>
      <c r="AA80" t="s">
        <v>145</v>
      </c>
      <c r="AC80" t="s">
        <v>151</v>
      </c>
      <c r="AD80" t="s">
        <v>139</v>
      </c>
      <c r="AE80">
        <v>4.467192456880929E-3</v>
      </c>
      <c r="AG80" t="s">
        <v>13</v>
      </c>
      <c r="AH80" t="s">
        <v>139</v>
      </c>
      <c r="AI80">
        <v>7.3382032846391221E-2</v>
      </c>
    </row>
    <row r="81" spans="9:35" x14ac:dyDescent="0.45">
      <c r="I81" t="s">
        <v>68</v>
      </c>
      <c r="J81" t="s">
        <v>140</v>
      </c>
      <c r="K81">
        <v>0</v>
      </c>
      <c r="L81" t="s">
        <v>70</v>
      </c>
      <c r="N81" t="s">
        <v>142</v>
      </c>
      <c r="O81" t="s">
        <v>140</v>
      </c>
      <c r="P81">
        <v>5.5579987889586074E-3</v>
      </c>
      <c r="Q81" t="s">
        <v>70</v>
      </c>
      <c r="S81" t="s">
        <v>143</v>
      </c>
      <c r="T81" t="s">
        <v>140</v>
      </c>
      <c r="U81">
        <v>5.0881884999339905E-3</v>
      </c>
      <c r="V81" t="s">
        <v>70</v>
      </c>
      <c r="X81">
        <v>3.5388127853881279E-3</v>
      </c>
      <c r="Y81">
        <v>6.8849497385409693E-3</v>
      </c>
      <c r="Z81" t="s">
        <v>140</v>
      </c>
      <c r="AA81" t="s">
        <v>145</v>
      </c>
      <c r="AC81" t="s">
        <v>151</v>
      </c>
      <c r="AD81" t="s">
        <v>140</v>
      </c>
      <c r="AE81">
        <v>4.4859837159920953E-3</v>
      </c>
      <c r="AG81" t="s">
        <v>13</v>
      </c>
      <c r="AH81" t="s">
        <v>140</v>
      </c>
      <c r="AI81">
        <v>7.2204719550229779E-2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142</v>
      </c>
      <c r="O82" t="s">
        <v>141</v>
      </c>
      <c r="P82">
        <v>3.3173230194001944E-2</v>
      </c>
      <c r="Q82" t="s">
        <v>70</v>
      </c>
      <c r="S82" t="s">
        <v>143</v>
      </c>
      <c r="T82" t="s">
        <v>141</v>
      </c>
      <c r="U82">
        <v>3.0508743271377835E-2</v>
      </c>
      <c r="V82" t="s">
        <v>70</v>
      </c>
      <c r="X82">
        <v>2.1232876712328767E-2</v>
      </c>
      <c r="Y82">
        <v>1.8702400782305319E-2</v>
      </c>
      <c r="Z82" t="s">
        <v>141</v>
      </c>
      <c r="AA82" t="s">
        <v>145</v>
      </c>
      <c r="AC82" t="s">
        <v>151</v>
      </c>
      <c r="AD82" t="s">
        <v>141</v>
      </c>
      <c r="AE82">
        <v>2.313533083755422E-2</v>
      </c>
      <c r="AG82" t="s">
        <v>13</v>
      </c>
      <c r="AH82" t="s">
        <v>141</v>
      </c>
      <c r="AI82">
        <v>0.173387686403907</v>
      </c>
    </row>
    <row r="83" spans="9:35" x14ac:dyDescent="0.45">
      <c r="AC83" t="s">
        <v>152</v>
      </c>
      <c r="AD83" t="s">
        <v>69</v>
      </c>
      <c r="AE83">
        <v>3.9707320225947071E-2</v>
      </c>
    </row>
    <row r="84" spans="9:35" x14ac:dyDescent="0.45">
      <c r="AC84" t="s">
        <v>152</v>
      </c>
      <c r="AD84" t="s">
        <v>71</v>
      </c>
      <c r="AE84">
        <v>1.3543287301976875E-2</v>
      </c>
    </row>
    <row r="85" spans="9:35" x14ac:dyDescent="0.45">
      <c r="AC85" t="s">
        <v>152</v>
      </c>
      <c r="AD85" t="s">
        <v>72</v>
      </c>
      <c r="AE85">
        <v>6.8029382163175564E-3</v>
      </c>
    </row>
    <row r="86" spans="9:35" x14ac:dyDescent="0.45">
      <c r="AC86" t="s">
        <v>152</v>
      </c>
      <c r="AD86" t="s">
        <v>73</v>
      </c>
      <c r="AE86">
        <v>4.0840930517910011E-2</v>
      </c>
    </row>
    <row r="87" spans="9:35" x14ac:dyDescent="0.45">
      <c r="AC87" t="s">
        <v>152</v>
      </c>
      <c r="AD87" t="s">
        <v>74</v>
      </c>
      <c r="AE87">
        <v>6.8091268771139583E-3</v>
      </c>
    </row>
    <row r="88" spans="9:35" x14ac:dyDescent="0.45">
      <c r="AC88" t="s">
        <v>152</v>
      </c>
      <c r="AD88" t="s">
        <v>75</v>
      </c>
      <c r="AE88">
        <v>6.8199361796253506E-3</v>
      </c>
    </row>
    <row r="89" spans="9:35" x14ac:dyDescent="0.45">
      <c r="AC89" t="s">
        <v>152</v>
      </c>
      <c r="AD89" t="s">
        <v>76</v>
      </c>
      <c r="AE89">
        <v>6.8223878568565753E-3</v>
      </c>
    </row>
    <row r="90" spans="9:35" x14ac:dyDescent="0.45">
      <c r="AC90" t="s">
        <v>152</v>
      </c>
      <c r="AD90" t="s">
        <v>77</v>
      </c>
      <c r="AE90">
        <v>4.0494564167635499E-2</v>
      </c>
    </row>
    <row r="91" spans="9:35" x14ac:dyDescent="0.45">
      <c r="AC91" t="s">
        <v>152</v>
      </c>
      <c r="AD91" t="s">
        <v>78</v>
      </c>
      <c r="AE91">
        <v>6.2073488554570289E-2</v>
      </c>
    </row>
    <row r="92" spans="9:35" x14ac:dyDescent="0.45">
      <c r="AC92" t="s">
        <v>152</v>
      </c>
      <c r="AD92" t="s">
        <v>79</v>
      </c>
      <c r="AE92">
        <v>2.1101985672386567E-2</v>
      </c>
    </row>
    <row r="93" spans="9:35" x14ac:dyDescent="0.45">
      <c r="AC93" t="s">
        <v>152</v>
      </c>
      <c r="AD93" t="s">
        <v>80</v>
      </c>
      <c r="AE93">
        <v>1.0603406156264008E-2</v>
      </c>
    </row>
    <row r="94" spans="9:35" x14ac:dyDescent="0.45">
      <c r="AC94" t="s">
        <v>152</v>
      </c>
      <c r="AD94" t="s">
        <v>81</v>
      </c>
      <c r="AE94">
        <v>6.3555203743589583E-2</v>
      </c>
    </row>
    <row r="95" spans="9:35" x14ac:dyDescent="0.45">
      <c r="AC95" t="s">
        <v>152</v>
      </c>
      <c r="AD95" t="s">
        <v>82</v>
      </c>
      <c r="AE95">
        <v>1.0585357382300795E-2</v>
      </c>
    </row>
    <row r="96" spans="9:35" x14ac:dyDescent="0.45">
      <c r="AC96" t="s">
        <v>152</v>
      </c>
      <c r="AD96" t="s">
        <v>83</v>
      </c>
      <c r="AE96">
        <v>1.0591321673003137E-2</v>
      </c>
    </row>
    <row r="97" spans="29:31" x14ac:dyDescent="0.45">
      <c r="AC97" t="s">
        <v>152</v>
      </c>
      <c r="AD97" t="s">
        <v>84</v>
      </c>
      <c r="AE97">
        <v>1.0596062535943312E-2</v>
      </c>
    </row>
    <row r="98" spans="29:31" x14ac:dyDescent="0.45">
      <c r="AC98" t="s">
        <v>152</v>
      </c>
      <c r="AD98" t="s">
        <v>85</v>
      </c>
      <c r="AE98">
        <v>6.2996170224777284E-2</v>
      </c>
    </row>
    <row r="99" spans="29:31" x14ac:dyDescent="0.45">
      <c r="AC99" t="s">
        <v>152</v>
      </c>
      <c r="AD99" t="s">
        <v>86</v>
      </c>
      <c r="AE99">
        <v>8.2289097923920182E-2</v>
      </c>
    </row>
    <row r="100" spans="29:31" x14ac:dyDescent="0.45">
      <c r="AC100" t="s">
        <v>152</v>
      </c>
      <c r="AD100" t="s">
        <v>87</v>
      </c>
      <c r="AE100">
        <v>2.7887755730278085E-2</v>
      </c>
    </row>
    <row r="101" spans="29:31" x14ac:dyDescent="0.45">
      <c r="AC101" t="s">
        <v>152</v>
      </c>
      <c r="AD101" t="s">
        <v>88</v>
      </c>
      <c r="AE101">
        <v>1.4028075877044499E-2</v>
      </c>
    </row>
    <row r="102" spans="29:31" x14ac:dyDescent="0.45">
      <c r="AC102" t="s">
        <v>152</v>
      </c>
      <c r="AD102" t="s">
        <v>89</v>
      </c>
      <c r="AE102">
        <v>8.4214424933608492E-2</v>
      </c>
    </row>
    <row r="103" spans="29:31" x14ac:dyDescent="0.45">
      <c r="AC103" t="s">
        <v>152</v>
      </c>
      <c r="AD103" t="s">
        <v>90</v>
      </c>
      <c r="AE103">
        <v>1.4026381529242508E-2</v>
      </c>
    </row>
    <row r="104" spans="29:31" x14ac:dyDescent="0.45">
      <c r="AC104" t="s">
        <v>152</v>
      </c>
      <c r="AD104" t="s">
        <v>91</v>
      </c>
      <c r="AE104">
        <v>1.4025923788534856E-2</v>
      </c>
    </row>
    <row r="105" spans="29:31" x14ac:dyDescent="0.45">
      <c r="AC105" t="s">
        <v>152</v>
      </c>
      <c r="AD105" t="s">
        <v>92</v>
      </c>
      <c r="AE105">
        <v>1.4024817528250176E-2</v>
      </c>
    </row>
    <row r="106" spans="29:31" x14ac:dyDescent="0.45">
      <c r="AC106" t="s">
        <v>152</v>
      </c>
      <c r="AD106" t="s">
        <v>93</v>
      </c>
      <c r="AE106">
        <v>8.3494069960061396E-2</v>
      </c>
    </row>
    <row r="107" spans="29:31" x14ac:dyDescent="0.45">
      <c r="AC107" t="s">
        <v>152</v>
      </c>
      <c r="AD107" t="s">
        <v>94</v>
      </c>
      <c r="AE107">
        <v>2.0244723728878155E-2</v>
      </c>
    </row>
    <row r="108" spans="29:31" x14ac:dyDescent="0.45">
      <c r="AC108" t="s">
        <v>152</v>
      </c>
      <c r="AD108" t="s">
        <v>95</v>
      </c>
      <c r="AE108">
        <v>6.878212870246642E-3</v>
      </c>
    </row>
    <row r="109" spans="29:31" x14ac:dyDescent="0.45">
      <c r="AC109" t="s">
        <v>152</v>
      </c>
      <c r="AD109" t="s">
        <v>96</v>
      </c>
      <c r="AE109">
        <v>3.4542825968436014E-3</v>
      </c>
    </row>
    <row r="110" spans="29:31" x14ac:dyDescent="0.45">
      <c r="AC110" t="s">
        <v>152</v>
      </c>
      <c r="AD110" t="s">
        <v>97</v>
      </c>
      <c r="AE110">
        <v>2.0706577673956787E-2</v>
      </c>
    </row>
    <row r="111" spans="29:31" x14ac:dyDescent="0.45">
      <c r="AC111" t="s">
        <v>152</v>
      </c>
      <c r="AD111" t="s">
        <v>98</v>
      </c>
      <c r="AE111">
        <v>3.4485327113744088E-3</v>
      </c>
    </row>
    <row r="112" spans="29:31" x14ac:dyDescent="0.45">
      <c r="AC112" t="s">
        <v>152</v>
      </c>
      <c r="AD112" t="s">
        <v>99</v>
      </c>
      <c r="AE112">
        <v>3.4497151546279896E-3</v>
      </c>
    </row>
    <row r="113" spans="29:31" x14ac:dyDescent="0.45">
      <c r="AC113" t="s">
        <v>152</v>
      </c>
      <c r="AD113" t="s">
        <v>100</v>
      </c>
      <c r="AE113">
        <v>3.452056575494941E-3</v>
      </c>
    </row>
    <row r="114" spans="29:31" x14ac:dyDescent="0.45">
      <c r="AC114" t="s">
        <v>152</v>
      </c>
      <c r="AD114" t="s">
        <v>101</v>
      </c>
      <c r="AE114">
        <v>2.0539179261301912E-2</v>
      </c>
    </row>
    <row r="115" spans="29:31" x14ac:dyDescent="0.45">
      <c r="AC115" t="s">
        <v>152</v>
      </c>
      <c r="AD115" t="s">
        <v>102</v>
      </c>
      <c r="AE115">
        <v>1.1193968798204351E-4</v>
      </c>
    </row>
    <row r="116" spans="29:31" x14ac:dyDescent="0.45">
      <c r="AC116" t="s">
        <v>152</v>
      </c>
      <c r="AD116" t="s">
        <v>103</v>
      </c>
      <c r="AE116">
        <v>1.1173058662647624E-4</v>
      </c>
    </row>
    <row r="117" spans="29:31" x14ac:dyDescent="0.45">
      <c r="AC117" t="s">
        <v>152</v>
      </c>
      <c r="AD117" t="s">
        <v>104</v>
      </c>
      <c r="AE117">
        <v>1.1173058662647624E-4</v>
      </c>
    </row>
    <row r="118" spans="29:31" x14ac:dyDescent="0.45">
      <c r="AC118" t="s">
        <v>152</v>
      </c>
      <c r="AD118" t="s">
        <v>105</v>
      </c>
      <c r="AE118">
        <v>1.117357297804948E-4</v>
      </c>
    </row>
    <row r="119" spans="29:31" x14ac:dyDescent="0.45">
      <c r="AC119" t="s">
        <v>152</v>
      </c>
      <c r="AD119" t="s">
        <v>106</v>
      </c>
      <c r="AE119">
        <v>1.1176466002184924E-4</v>
      </c>
    </row>
    <row r="120" spans="29:31" x14ac:dyDescent="0.45">
      <c r="AC120" t="s">
        <v>152</v>
      </c>
      <c r="AD120" t="s">
        <v>107</v>
      </c>
      <c r="AE120">
        <v>1.1184180733212771E-4</v>
      </c>
    </row>
    <row r="121" spans="29:31" x14ac:dyDescent="0.45">
      <c r="AC121" t="s">
        <v>152</v>
      </c>
      <c r="AD121" t="s">
        <v>108</v>
      </c>
      <c r="AE121">
        <v>1.1249386282754389E-4</v>
      </c>
    </row>
    <row r="122" spans="29:31" x14ac:dyDescent="0.45">
      <c r="AC122" t="s">
        <v>152</v>
      </c>
      <c r="AD122" t="s">
        <v>109</v>
      </c>
      <c r="AE122">
        <v>1.1320120722865966E-4</v>
      </c>
    </row>
    <row r="123" spans="29:31" x14ac:dyDescent="0.45">
      <c r="AC123" t="s">
        <v>152</v>
      </c>
      <c r="AD123" t="s">
        <v>110</v>
      </c>
      <c r="AE123">
        <v>1.1356910346455014E-4</v>
      </c>
    </row>
    <row r="124" spans="29:31" x14ac:dyDescent="0.45">
      <c r="AC124" t="s">
        <v>152</v>
      </c>
      <c r="AD124" t="s">
        <v>111</v>
      </c>
      <c r="AE124">
        <v>1.1372195157303936E-4</v>
      </c>
    </row>
    <row r="125" spans="29:31" x14ac:dyDescent="0.45">
      <c r="AC125" t="s">
        <v>152</v>
      </c>
      <c r="AD125" t="s">
        <v>112</v>
      </c>
      <c r="AE125">
        <v>1.1365605491217651E-4</v>
      </c>
    </row>
    <row r="126" spans="29:31" x14ac:dyDescent="0.45">
      <c r="AC126" t="s">
        <v>152</v>
      </c>
      <c r="AD126" t="s">
        <v>113</v>
      </c>
      <c r="AE126">
        <v>1.1365123320528409E-4</v>
      </c>
    </row>
    <row r="127" spans="29:31" x14ac:dyDescent="0.45">
      <c r="AC127" t="s">
        <v>152</v>
      </c>
      <c r="AD127" t="s">
        <v>114</v>
      </c>
      <c r="AE127">
        <v>1.1363419650759761E-4</v>
      </c>
    </row>
    <row r="128" spans="29:31" x14ac:dyDescent="0.45">
      <c r="AC128" t="s">
        <v>152</v>
      </c>
      <c r="AD128" t="s">
        <v>115</v>
      </c>
      <c r="AE128">
        <v>1.1357697891914107E-4</v>
      </c>
    </row>
    <row r="129" spans="29:31" x14ac:dyDescent="0.45">
      <c r="AC129" t="s">
        <v>152</v>
      </c>
      <c r="AD129" t="s">
        <v>116</v>
      </c>
      <c r="AE129">
        <v>1.1353888743469106E-4</v>
      </c>
    </row>
    <row r="130" spans="29:31" x14ac:dyDescent="0.45">
      <c r="AC130" t="s">
        <v>152</v>
      </c>
      <c r="AD130" t="s">
        <v>117</v>
      </c>
      <c r="AE130">
        <v>1.1355479906743602E-4</v>
      </c>
    </row>
    <row r="131" spans="29:31" x14ac:dyDescent="0.45">
      <c r="AC131" t="s">
        <v>152</v>
      </c>
      <c r="AD131" t="s">
        <v>118</v>
      </c>
      <c r="AE131">
        <v>1.1362937480070518E-4</v>
      </c>
    </row>
    <row r="132" spans="29:31" x14ac:dyDescent="0.45">
      <c r="AC132" t="s">
        <v>152</v>
      </c>
      <c r="AD132" t="s">
        <v>119</v>
      </c>
      <c r="AE132">
        <v>1.1364383992138241E-4</v>
      </c>
    </row>
    <row r="133" spans="29:31" x14ac:dyDescent="0.45">
      <c r="AC133" t="s">
        <v>152</v>
      </c>
      <c r="AD133" t="s">
        <v>120</v>
      </c>
      <c r="AE133">
        <v>1.1364641149839169E-4</v>
      </c>
    </row>
    <row r="134" spans="29:31" x14ac:dyDescent="0.45">
      <c r="AC134" t="s">
        <v>152</v>
      </c>
      <c r="AD134" t="s">
        <v>121</v>
      </c>
      <c r="AE134">
        <v>1.1365396550585648E-4</v>
      </c>
    </row>
    <row r="135" spans="29:31" x14ac:dyDescent="0.45">
      <c r="AC135" t="s">
        <v>152</v>
      </c>
      <c r="AD135" t="s">
        <v>122</v>
      </c>
      <c r="AE135">
        <v>1.1355978149789148E-4</v>
      </c>
    </row>
    <row r="136" spans="29:31" x14ac:dyDescent="0.45">
      <c r="AC136" t="s">
        <v>152</v>
      </c>
      <c r="AD136" t="s">
        <v>123</v>
      </c>
      <c r="AE136">
        <v>1.1326356797113475E-4</v>
      </c>
    </row>
    <row r="137" spans="29:31" x14ac:dyDescent="0.45">
      <c r="AC137" t="s">
        <v>152</v>
      </c>
      <c r="AD137" t="s">
        <v>124</v>
      </c>
      <c r="AE137">
        <v>1.1329635557800313E-4</v>
      </c>
    </row>
    <row r="138" spans="29:31" x14ac:dyDescent="0.45">
      <c r="AC138" t="s">
        <v>152</v>
      </c>
      <c r="AD138" t="s">
        <v>125</v>
      </c>
      <c r="AE138">
        <v>1.1272659054688395E-4</v>
      </c>
    </row>
    <row r="139" spans="29:31" x14ac:dyDescent="0.45">
      <c r="AC139" t="s">
        <v>152</v>
      </c>
      <c r="AD139" t="s">
        <v>126</v>
      </c>
      <c r="AE139">
        <v>2.02168593004276E-2</v>
      </c>
    </row>
    <row r="140" spans="29:31" x14ac:dyDescent="0.45">
      <c r="AC140" t="s">
        <v>152</v>
      </c>
      <c r="AD140" t="s">
        <v>127</v>
      </c>
      <c r="AE140">
        <v>6.8723314776473581E-3</v>
      </c>
    </row>
    <row r="141" spans="29:31" x14ac:dyDescent="0.45">
      <c r="AC141" t="s">
        <v>152</v>
      </c>
      <c r="AD141" t="s">
        <v>128</v>
      </c>
      <c r="AE141">
        <v>3.4534291370958998E-3</v>
      </c>
    </row>
    <row r="142" spans="29:31" x14ac:dyDescent="0.45">
      <c r="AC142" t="s">
        <v>152</v>
      </c>
      <c r="AD142" t="s">
        <v>129</v>
      </c>
      <c r="AE142">
        <v>2.0723233511755871E-2</v>
      </c>
    </row>
    <row r="143" spans="29:31" x14ac:dyDescent="0.45">
      <c r="AC143" t="s">
        <v>152</v>
      </c>
      <c r="AD143" t="s">
        <v>130</v>
      </c>
      <c r="AE143">
        <v>3.453920629751799E-3</v>
      </c>
    </row>
    <row r="144" spans="29:31" x14ac:dyDescent="0.45">
      <c r="AC144" t="s">
        <v>152</v>
      </c>
      <c r="AD144" t="s">
        <v>131</v>
      </c>
      <c r="AE144">
        <v>3.4587378363844373E-3</v>
      </c>
    </row>
    <row r="145" spans="29:31" x14ac:dyDescent="0.45">
      <c r="AC145" t="s">
        <v>152</v>
      </c>
      <c r="AD145" t="s">
        <v>132</v>
      </c>
      <c r="AE145">
        <v>3.4605294219420919E-3</v>
      </c>
    </row>
    <row r="146" spans="29:31" x14ac:dyDescent="0.45">
      <c r="AC146" t="s">
        <v>152</v>
      </c>
      <c r="AD146" t="s">
        <v>133</v>
      </c>
      <c r="AE146">
        <v>2.0570849412193257E-2</v>
      </c>
    </row>
    <row r="147" spans="29:31" x14ac:dyDescent="0.45">
      <c r="AC147" t="s">
        <v>152</v>
      </c>
      <c r="AD147" t="s">
        <v>134</v>
      </c>
      <c r="AE147">
        <v>2.0886124944902419E-2</v>
      </c>
    </row>
    <row r="148" spans="29:31" x14ac:dyDescent="0.45">
      <c r="AC148" t="s">
        <v>152</v>
      </c>
      <c r="AD148" t="s">
        <v>135</v>
      </c>
      <c r="AE148">
        <v>7.1143282958096741E-3</v>
      </c>
    </row>
    <row r="149" spans="29:31" x14ac:dyDescent="0.45">
      <c r="AC149" t="s">
        <v>152</v>
      </c>
      <c r="AD149" t="s">
        <v>136</v>
      </c>
      <c r="AE149">
        <v>3.571774964491983E-3</v>
      </c>
    </row>
    <row r="150" spans="29:31" x14ac:dyDescent="0.45">
      <c r="AC150" t="s">
        <v>152</v>
      </c>
      <c r="AD150" t="s">
        <v>137</v>
      </c>
      <c r="AE150">
        <v>2.1425698858314777E-2</v>
      </c>
    </row>
    <row r="151" spans="29:31" x14ac:dyDescent="0.45">
      <c r="AC151" t="s">
        <v>152</v>
      </c>
      <c r="AD151" t="s">
        <v>138</v>
      </c>
      <c r="AE151">
        <v>3.5709744004242807E-3</v>
      </c>
    </row>
    <row r="152" spans="29:31" x14ac:dyDescent="0.45">
      <c r="AC152" t="s">
        <v>152</v>
      </c>
      <c r="AD152" t="s">
        <v>139</v>
      </c>
      <c r="AE152">
        <v>3.5757184778357179E-3</v>
      </c>
    </row>
    <row r="153" spans="29:31" x14ac:dyDescent="0.45">
      <c r="AC153" t="s">
        <v>152</v>
      </c>
      <c r="AD153" t="s">
        <v>140</v>
      </c>
      <c r="AE153">
        <v>3.5767721815152713E-3</v>
      </c>
    </row>
    <row r="154" spans="29:31" x14ac:dyDescent="0.45">
      <c r="AC154" t="s">
        <v>152</v>
      </c>
      <c r="AD154" t="s">
        <v>141</v>
      </c>
      <c r="AE154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