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BABDBABE-5845-4DE7-963F-2391AE37E4A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<sst xmlns="http://schemas.openxmlformats.org/spreadsheetml/2006/main" count="4614" uniqueCount="522">
  <si>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</si>
  <si>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</si>
  <si>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</si>
  <si>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</si>
  <si>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</si>
  <si>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</si>
  <si>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</si>
  <si>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</si>
  <si>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</si>
  <si>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</si>
  <si>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</si>
  <si>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</si>
  <si>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</si>
  <si>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</si>
  <si>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</si>
  <si>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</si>
  <si>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</si>
  <si>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</si>
  <si>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</si>
  <si>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</si>
  <si>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</si>
  <si>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</si>
  <si>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</si>
  <si>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</si>
  <si>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</si>
  <si>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</t>
  </si>
  <si>
    <t>b</t>
  </si>
  <si>
    <t>S2</t>
  </si>
  <si>
    <t>0131h02</t>
  </si>
  <si>
    <t>S3</t>
  </si>
  <si>
    <t>c</t>
  </si>
  <si>
    <t>0131h03</t>
  </si>
  <si>
    <t>d</t>
  </si>
  <si>
    <t>0131h04</t>
  </si>
  <si>
    <t>e</t>
  </si>
  <si>
    <t>0131h05</t>
  </si>
  <si>
    <t>f</t>
  </si>
  <si>
    <t>0131h06</t>
  </si>
  <si>
    <t>g</t>
  </si>
  <si>
    <t>0131h07</t>
  </si>
  <si>
    <t>h</t>
  </si>
  <si>
    <t>0131h08</t>
  </si>
  <si>
    <t>i</t>
  </si>
  <si>
    <t>0131h09</t>
  </si>
  <si>
    <t>j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</si>
  <si>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</si>
  <si>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</si>
  <si>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</si>
  <si>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</si>
  <si>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</si>
  <si>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</si>
  <si>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</si>
  <si>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</si>
  <si>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</si>
  <si>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</si>
  <si>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</si>
  <si>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</si>
  <si>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</si>
  <si>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</si>
  <si>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</si>
  <si>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</si>
  <si>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</si>
  <si>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</si>
  <si>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</si>
  <si>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</si>
  <si>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</si>
  <si>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</si>
  <si>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</si>
  <si>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</si>
  <si>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</si>
  <si>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</si>
  <si>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</si>
  <si>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</si>
  <si>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</si>
  <si>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</si>
  <si>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</si>
  <si>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</si>
  <si>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</si>
  <si>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</si>
  <si>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</si>
  <si>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</si>
  <si>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</si>
  <si>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</si>
  <si>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</si>
  <si>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</si>
  <si>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</si>
  <si>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</si>
  <si>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</si>
  <si>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</si>
  <si>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</si>
  <si>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</si>
  <si>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</si>
  <si>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</si>
  <si>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</si>
  <si>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</si>
  <si>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</si>
  <si>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</si>
  <si>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</si>
  <si>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</si>
  <si>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</si>
  <si>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</si>
  <si>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</si>
  <si>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</si>
  <si>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</si>
  <si>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</si>
  <si>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</si>
  <si>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</si>
  <si>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</si>
  <si>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0316h01</t>
  </si>
  <si>
    <t>0316h02</t>
  </si>
  <si>
    <t>0316h03</t>
  </si>
  <si>
    <t>0316h04</t>
  </si>
  <si>
    <t>0316h05</t>
  </si>
  <si>
    <t>0316h06</t>
  </si>
  <si>
    <t>0316h07</t>
  </si>
  <si>
    <t>0316h08</t>
  </si>
  <si>
    <t>0316h09</t>
  </si>
  <si>
    <t>0316h10</t>
  </si>
  <si>
    <t>0316h11</t>
  </si>
  <si>
    <t>0316h12</t>
  </si>
  <si>
    <t>0316h13</t>
  </si>
  <si>
    <t>0316h14</t>
  </si>
  <si>
    <t>0316h15</t>
  </si>
  <si>
    <t>0316h16</t>
  </si>
  <si>
    <t>0316h17</t>
  </si>
  <si>
    <t>0316h18</t>
  </si>
  <si>
    <t>0316h19</t>
  </si>
  <si>
    <t>0316h20</t>
  </si>
  <si>
    <t>0316h21</t>
  </si>
  <si>
    <t>0316h22</t>
  </si>
  <si>
    <t>0316h23</t>
  </si>
  <si>
    <t>0316h24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</si>
  <si>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</si>
  <si>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</si>
  <si>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</si>
  <si>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</si>
  <si>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</si>
  <si>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</si>
  <si>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</si>
  <si>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</si>
  <si>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</si>
  <si>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</si>
  <si>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</si>
  <si>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</si>
  <si>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</si>
  <si>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</si>
  <si>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</si>
  <si>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</si>
  <si>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</si>
  <si>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</si>
  <si>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</si>
  <si>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</si>
  <si>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</si>
  <si>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</si>
  <si>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</si>
  <si>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</si>
  <si>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</si>
  <si>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</si>
  <si>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</si>
  <si>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</si>
  <si>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</si>
  <si>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</si>
  <si>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</si>
  <si>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</si>
  <si>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</si>
  <si>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</si>
  <si>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</si>
  <si>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</si>
  <si>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</si>
  <si>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</si>
  <si>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</si>
  <si>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</si>
  <si>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</si>
  <si>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</si>
  <si>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</si>
  <si>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</si>
  <si>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</si>
  <si>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</si>
  <si>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</si>
  <si>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</si>
  <si>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</si>
  <si>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</si>
  <si>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</si>
  <si>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</si>
  <si>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</si>
  <si>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</si>
  <si>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</si>
  <si>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</si>
  <si>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</si>
  <si>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</si>
  <si>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</si>
  <si>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</si>
  <si>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</si>
  <si>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</si>
  <si>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</si>
  <si>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</si>
  <si>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</si>
  <si>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</si>
  <si>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</si>
  <si>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</si>
  <si>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</si>
  <si>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</si>
  <si>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</si>
  <si>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</si>
  <si>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</si>
  <si>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</si>
  <si>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</si>
  <si>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</si>
  <si>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</si>
  <si>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</si>
  <si>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</si>
  <si>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</si>
  <si>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</si>
  <si>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</si>
  <si>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</si>
  <si>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</si>
  <si>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</si>
  <si>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</si>
  <si>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</si>
  <si>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</si>
  <si>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</si>
  <si>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</si>
  <si>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</si>
  <si>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</si>
  <si>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</si>
  <si>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</si>
  <si>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</si>
  <si>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</si>
  <si>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</si>
  <si>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</si>
  <si>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</si>
  <si>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</si>
  <si>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</si>
  <si>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</si>
  <si>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</si>
  <si>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</si>
  <si>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</si>
  <si>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</si>
  <si>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</si>
  <si>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</si>
  <si>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</si>
  <si>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</si>
  <si>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</si>
  <si>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</si>
  <si>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</si>
  <si>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</si>
  <si>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</si>
  <si>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</si>
  <si>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</si>
  <si>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</si>
  <si>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</si>
  <si>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</si>
  <si>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</si>
  <si>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</si>
  <si>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</si>
  <si>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</si>
  <si>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</si>
  <si>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</si>
  <si>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</si>
  <si>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</si>
  <si>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</si>
  <si>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</si>
  <si>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</si>
  <si>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</si>
  <si>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</si>
  <si>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</si>
  <si>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</si>
  <si>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</si>
  <si>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</si>
  <si>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</si>
  <si>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</si>
  <si>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</si>
  <si>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</si>
  <si>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</si>
  <si>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</si>
  <si>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</si>
  <si>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</si>
  <si>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</si>
  <si>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</si>
  <si>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</si>
  <si>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</si>
  <si>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</si>
  <si>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</si>
  <si>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</si>
  <si>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</si>
  <si>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</si>
  <si>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</si>
  <si>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</si>
  <si>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</si>
  <si>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</si>
  <si>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</si>
  <si>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</si>
  <si>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</si>
  <si>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</si>
  <si>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</si>
  <si>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</si>
  <si>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</si>
  <si>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</si>
  <si>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</si>
  <si>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S1c0314h01</t>
  </si>
  <si>
    <t>S1c0314h02</t>
  </si>
  <si>
    <t>S1c0314h03</t>
  </si>
  <si>
    <t>S1c0314h04</t>
  </si>
  <si>
    <t>S1c0314h05</t>
  </si>
  <si>
    <t>S1c0314h06</t>
  </si>
  <si>
    <t>S1c0314h07</t>
  </si>
  <si>
    <t>S1c0314h08</t>
  </si>
  <si>
    <t>S1c0314h09</t>
  </si>
  <si>
    <t>S1c0314h10</t>
  </si>
  <si>
    <t>S1c0314h11</t>
  </si>
  <si>
    <t>S1c0314h12</t>
  </si>
  <si>
    <t>S1c0314h13</t>
  </si>
  <si>
    <t>S1c0314h14</t>
  </si>
  <si>
    <t>S1c0314h15</t>
  </si>
  <si>
    <t>S1c0314h16</t>
  </si>
  <si>
    <t>S1c0314h17</t>
  </si>
  <si>
    <t>S1c0314h18</t>
  </si>
  <si>
    <t>S1c0314h19</t>
  </si>
  <si>
    <t>S1c0314h20</t>
  </si>
  <si>
    <t>S1c0314h21</t>
  </si>
  <si>
    <t>S1c0314h22</t>
  </si>
  <si>
    <t>S1c0314h23</t>
  </si>
  <si>
    <t>S1c0314h24</t>
  </si>
  <si>
    <t>S1d0315h01</t>
  </si>
  <si>
    <t>S1d0315h02</t>
  </si>
  <si>
    <t>S1d0315h03</t>
  </si>
  <si>
    <t>S1d0315h04</t>
  </si>
  <si>
    <t>S1d0315h05</t>
  </si>
  <si>
    <t>S1d0315h06</t>
  </si>
  <si>
    <t>S1d0315h07</t>
  </si>
  <si>
    <t>S1d0315h08</t>
  </si>
  <si>
    <t>S1d0315h09</t>
  </si>
  <si>
    <t>S1d0315h10</t>
  </si>
  <si>
    <t>S1d0315h11</t>
  </si>
  <si>
    <t>S1d0315h12</t>
  </si>
  <si>
    <t>S1d0315h13</t>
  </si>
  <si>
    <t>S1d0315h14</t>
  </si>
  <si>
    <t>S1d0315h15</t>
  </si>
  <si>
    <t>S1d0315h16</t>
  </si>
  <si>
    <t>S1d0315h17</t>
  </si>
  <si>
    <t>S1d0315h18</t>
  </si>
  <si>
    <t>S1d0315h19</t>
  </si>
  <si>
    <t>S1d0315h20</t>
  </si>
  <si>
    <t>S1d0315h21</t>
  </si>
  <si>
    <t>S1d0315h22</t>
  </si>
  <si>
    <t>S1d0315h23</t>
  </si>
  <si>
    <t>S1d0315h24</t>
  </si>
  <si>
    <t>S1e0316h01</t>
  </si>
  <si>
    <t>S1e0316h02</t>
  </si>
  <si>
    <t>S1e0316h03</t>
  </si>
  <si>
    <t>S1e0316h04</t>
  </si>
  <si>
    <t>S1e0316h05</t>
  </si>
  <si>
    <t>S1e0316h06</t>
  </si>
  <si>
    <t>S1e0316h07</t>
  </si>
  <si>
    <t>S1e0316h08</t>
  </si>
  <si>
    <t>S1e0316h09</t>
  </si>
  <si>
    <t>S1e0316h10</t>
  </si>
  <si>
    <t>S1e0316h11</t>
  </si>
  <si>
    <t>S1e0316h12</t>
  </si>
  <si>
    <t>S1e0316h13</t>
  </si>
  <si>
    <t>S1e0316h14</t>
  </si>
  <si>
    <t>S1e0316h15</t>
  </si>
  <si>
    <t>S1e0316h16</t>
  </si>
  <si>
    <t>S1e0316h17</t>
  </si>
  <si>
    <t>S1e0316h18</t>
  </si>
  <si>
    <t>S1e0316h19</t>
  </si>
  <si>
    <t>S1e0316h20</t>
  </si>
  <si>
    <t>S1e0316h21</t>
  </si>
  <si>
    <t>S1e0316h22</t>
  </si>
  <si>
    <t>S1e0316h23</t>
  </si>
  <si>
    <t>S1e0316h24</t>
  </si>
  <si>
    <t>S1f0317h01</t>
  </si>
  <si>
    <t>S1f0317h02</t>
  </si>
  <si>
    <t>S1f0317h03</t>
  </si>
  <si>
    <t>S1f0317h04</t>
  </si>
  <si>
    <t>S1f0317h05</t>
  </si>
  <si>
    <t>S1f0317h06</t>
  </si>
  <si>
    <t>S1f0317h07</t>
  </si>
  <si>
    <t>S1f0317h08</t>
  </si>
  <si>
    <t>S1f0317h09</t>
  </si>
  <si>
    <t>S1f0317h10</t>
  </si>
  <si>
    <t>S1f0317h11</t>
  </si>
  <si>
    <t>S1f0317h12</t>
  </si>
  <si>
    <t>S1f0317h13</t>
  </si>
  <si>
    <t>S1f0317h14</t>
  </si>
  <si>
    <t>S1f0317h15</t>
  </si>
  <si>
    <t>S1f0317h16</t>
  </si>
  <si>
    <t>S1f0317h17</t>
  </si>
  <si>
    <t>S1f0317h18</t>
  </si>
  <si>
    <t>S1f0317h19</t>
  </si>
  <si>
    <t>S1f0317h20</t>
  </si>
  <si>
    <t>S1f0317h21</t>
  </si>
  <si>
    <t>S1f0317h22</t>
  </si>
  <si>
    <t>S1f0317h23</t>
  </si>
  <si>
    <t>S1f0317h24</t>
  </si>
  <si>
    <t>S1g0728h01</t>
  </si>
  <si>
    <t>S1g0728h02</t>
  </si>
  <si>
    <t>S1g0728h03</t>
  </si>
  <si>
    <t>S1g0728h04</t>
  </si>
  <si>
    <t>S1g0728h05</t>
  </si>
  <si>
    <t>S1g0728h06</t>
  </si>
  <si>
    <t>S1g0728h07</t>
  </si>
  <si>
    <t>S1g0728h08</t>
  </si>
  <si>
    <t>S1g0728h09</t>
  </si>
  <si>
    <t>S1g0728h10</t>
  </si>
  <si>
    <t>S1g0728h11</t>
  </si>
  <si>
    <t>S1g0728h12</t>
  </si>
  <si>
    <t>S1g0728h13</t>
  </si>
  <si>
    <t>S1g0728h14</t>
  </si>
  <si>
    <t>S1g0728h15</t>
  </si>
  <si>
    <t>S1g0728h16</t>
  </si>
  <si>
    <t>S1g0728h17</t>
  </si>
  <si>
    <t>S1g0728h18</t>
  </si>
  <si>
    <t>S1g0728h19</t>
  </si>
  <si>
    <t>S1g0728h20</t>
  </si>
  <si>
    <t>S1g0728h21</t>
  </si>
  <si>
    <t>S1g0728h22</t>
  </si>
  <si>
    <t>S1g0728h23</t>
  </si>
  <si>
    <t>S1g0728h24</t>
  </si>
  <si>
    <t>S1h0918h01</t>
  </si>
  <si>
    <t>S1h0918h02</t>
  </si>
  <si>
    <t>S1h0918h03</t>
  </si>
  <si>
    <t>S1h0918h04</t>
  </si>
  <si>
    <t>S1h0918h05</t>
  </si>
  <si>
    <t>S1h0918h06</t>
  </si>
  <si>
    <t>S1h0918h07</t>
  </si>
  <si>
    <t>S1h0918h08</t>
  </si>
  <si>
    <t>S1h0918h09</t>
  </si>
  <si>
    <t>S1h0918h10</t>
  </si>
  <si>
    <t>S1h0918h11</t>
  </si>
  <si>
    <t>S1h0918h12</t>
  </si>
  <si>
    <t>S1h0918h13</t>
  </si>
  <si>
    <t>S1h0918h14</t>
  </si>
  <si>
    <t>S1h0918h15</t>
  </si>
  <si>
    <t>S1h0918h16</t>
  </si>
  <si>
    <t>S1h0918h17</t>
  </si>
  <si>
    <t>S1h0918h18</t>
  </si>
  <si>
    <t>S1h0918h19</t>
  </si>
  <si>
    <t>S1h0918h20</t>
  </si>
  <si>
    <t>S1h0918h21</t>
  </si>
  <si>
    <t>S1h0918h22</t>
  </si>
  <si>
    <t>S1h0918h23</t>
  </si>
  <si>
    <t>S1h0918h24</t>
  </si>
  <si>
    <t>S1i1006h01</t>
  </si>
  <si>
    <t>S1i1006h02</t>
  </si>
  <si>
    <t>S1i1006h03</t>
  </si>
  <si>
    <t>S1i1006h04</t>
  </si>
  <si>
    <t>S1i1006h05</t>
  </si>
  <si>
    <t>S1i1006h06</t>
  </si>
  <si>
    <t>S1i1006h07</t>
  </si>
  <si>
    <t>S1i1006h08</t>
  </si>
  <si>
    <t>S1i1006h09</t>
  </si>
  <si>
    <t>S1i1006h10</t>
  </si>
  <si>
    <t>S1i1006h11</t>
  </si>
  <si>
    <t>S1i1006h12</t>
  </si>
  <si>
    <t>S1i1006h13</t>
  </si>
  <si>
    <t>S1i1006h14</t>
  </si>
  <si>
    <t>S1i1006h15</t>
  </si>
  <si>
    <t>S1i1006h16</t>
  </si>
  <si>
    <t>S1i1006h17</t>
  </si>
  <si>
    <t>S1i1006h18</t>
  </si>
  <si>
    <t>S1i1006h19</t>
  </si>
  <si>
    <t>S1i1006h20</t>
  </si>
  <si>
    <t>S1i1006h21</t>
  </si>
  <si>
    <t>S1i1006h22</t>
  </si>
  <si>
    <t>S1i1006h23</t>
  </si>
  <si>
    <t>S1i1006h24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</si>
  <si>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</si>
  <si>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</si>
  <si>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</si>
  <si>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</si>
  <si>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</si>
  <si>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</si>
  <si>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</si>
  <si>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</si>
  <si>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S2j1115h01</t>
  </si>
  <si>
    <t>S2j1115h02</t>
  </si>
  <si>
    <t>S2j1115h03</t>
  </si>
  <si>
    <t>S2j1115h04</t>
  </si>
  <si>
    <t>S2j1115h05</t>
  </si>
  <si>
    <t>S2j1115h06</t>
  </si>
  <si>
    <t>S2j1115h07</t>
  </si>
  <si>
    <t>S2j1115h08</t>
  </si>
  <si>
    <t>S2j1115h09</t>
  </si>
  <si>
    <t>S2j1115h10</t>
  </si>
  <si>
    <t>S2j1115h11</t>
  </si>
  <si>
    <t>S2j1115h12</t>
  </si>
  <si>
    <t>S2j1115h13</t>
  </si>
  <si>
    <t>S2j1115h14</t>
  </si>
  <si>
    <t>S2j1115h15</t>
  </si>
  <si>
    <t>S2j1115h16</t>
  </si>
  <si>
    <t>S2j1115h17</t>
  </si>
  <si>
    <t>S2j1115h18</t>
  </si>
  <si>
    <t>S2j1115h19</t>
  </si>
  <si>
    <t>S2j1115h20</t>
  </si>
  <si>
    <t>S2j1115h21</t>
  </si>
  <si>
    <t>S2j1115h22</t>
  </si>
  <si>
    <t>S2j1115h23</t>
  </si>
  <si>
    <t>S2j1115h24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</si>
  <si>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</si>
  <si>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</si>
  <si>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</si>
  <si>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</si>
  <si>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</si>
  <si>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</si>
  <si>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</si>
  <si>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</si>
  <si>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elc_won-DEU</t>
  </si>
  <si>
    <t>elc_wof-DEU</t>
  </si>
  <si>
    <t>g_yrfr</t>
  </si>
  <si>
    <t>elc_roadtransport</t>
  </si>
  <si>
    <t>day_night</t>
  </si>
  <si>
    <t>D</t>
  </si>
  <si>
    <t>S1aH6,S1d0315h07,S1e0316h07,S1i1006h08,S1i1006h12,S1i1006h14,S2j1115h14,S1b0131h18,S1d0315h15,S1e0316h14,S1f0317h18,S1g0728h08,S1h0918h07,S3aH3,S1b0131h07,S1b0131h11,S1c0314h17,S1f0317h17,S1g0728h16,S1g0728h18,S1h0918h16,S1i1006h10,S1i1006h15,S2aH6,S2j1115h16,S3aH5,S1aH5,S1b0131h08,S1c0314h09,S1c0314h12,S1c0314h13,S1d0315h12,S1g0728h13,S1h0918h09,S1h0918h15,S2aH4,S2aH5,S2j1115h10,S2j1115h13,S1b0131h15,S1c0314h15,S1c0314h18,S1d0315h11,S1e0316h16,S1h0918h18,S1i1006h11,S1b0131h12,S1e0316h18,S1f0317h11,S1g0728h11,S1h0918h08,S1h0918h13,S1h0918h14,S2j1115h08,S2j1115h12,S2j1115h15,S1d0315h08,S1d0315h17,S1d0315h18,S1f0317h07,S1f0317h14,S1g0728h10,S1h0918h10,S2aH7,S2j1115h18,S3aH4,S1aH2,S1aH7,S1c0314h07,S1e0316h10,S1f0317h15,S2aH3,S3aH6,S1b0131h16,S1d0315h10,S1e0316h08,S1f0317h10,S1h0918h11,S1i1006h07,S2j1115h17,S3aH2,S1b0131h13,S1d0315h09,S1e0316h09,S2j1115h09,S1c0314h11,S1f0317h09,S1i1006h09,S1i1006h13,S1c0314h08,S1d0315h13,S1d0315h16,S1e0316h17,S1f0317h12,S1f0317h13,S1g0728h07,S1i1006h16,S3aH7,S1aH3,S1b0131h10,S1b0131h14,S1e0316h11,S1e0316h13,S1e0316h15,S1f0317h16,S1g0728h12,S1g0728h14,S1g0728h17,S1h0918h17,S1aH4,S1c0314h10,S1d0315h14,S1f0317h08,S1g0728h09,S1g0728h15,S1i1006h18,S2aH2,S1b0131h17,S1c0314h14,S1e0316h12,S1h0918h12,S1b0131h09,S1c0314h16,S1i1006h17,S2j1115h07,S2j1115h11</t>
  </si>
  <si>
    <t>N</t>
  </si>
  <si>
    <t>S1c0314h06,S1c0314h19,S1d0315h06,S1e0316h04,S1g0728h22,S1i1006h01,S1d0315h22,S1e0316h03,S1e0316h19,S1g0728h06,S1h0918h20,S1h0918h24,S1aH8,S1c0314h21,S1c0314h22,S1d0315h05,S1d0315h23,S1e0316h21,S1f0317h01,S1f0317h04,S1g0728h21,S1h0918h06,S1b0131h05,S1c0314h02,S1c0314h20,S1d0315h24,S1e0316h23,S1h0918h04,S2j1115h06,S1i1006h22,S2j1115h24,S1b0131h22,S1b0131h23,S1d0315h02,S1e0316h05,S1f0317h19,S1g0728h01,S1i1006h24,S2aH1,S2j1115h03,S2j1115h23,S1b0131h03,S1c0314h03,S1c0314h24,S1d0315h19,S1f0317h05,S1f0317h20,S1g0728h23,S1h0918h01,S1i1006h05,S1i1006h06,S2j1115h04,S1b0131h24,S1d0315h04,S1d0315h20,S1g0728h02,S2j1115h21,S2j1115h22,S1b0131h20,S1c0314h05,S1e0316h06,S1e0316h24,S1f0317h22,S1g0728h03,S1g0728h19,S1g0728h24,S1i1006h03,S2j1115h01,S2j1115h02,S2j1115h20,S3aH8,S1b0131h02,S1d0315h03,S1h0918h05,S1h0918h19,S1i1006h04,S3aH1,S1aH1,S1b0131h04,S1e0316h20,S1f0317h23,S1h0918h03,S1i1006h02,S1i1006h20,S1i1006h23,S1b0131h19,S1f0317h02,S1g0728h20,S1i1006h21,S2aH8,S1b0131h01,S1b0131h21,S1e0316h22,S1f0317h03,S2j1115h05,S2j1115h19,S1c0314h01,S1c0314h04,S1d0315h21,S1e0316h01,S1e0316h02,S1f0317h06,S1g0728h04,S1h0918h02,S1b0131h06,S1c0314h23,S1f0317h21,S1h0918h22,S1d0315h01,S1f0317h24,S1g0728h05,S1h0918h21,S1h0918h23,S1i1006h19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</si>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</sst>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511</v>
      </c>
      <c r="D10" t="s">
        <v>260</v>
      </c>
    </row>
    <row r="11" spans="1:4" x14ac:dyDescent="0.45">
      <c r="B11" s="5"/>
      <c r="C11" s="5" t="s">
        <v>512</v>
      </c>
      <c r="D11" t="s">
        <v>513</v>
      </c>
    </row>
    <row r="12" spans="1:4" x14ac:dyDescent="0.45">
      <c r="C12" t="s">
        <v>514</v>
      </c>
      <c r="D12" t="s">
        <v>515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c0314h06,S1c0314h19,S1d0315h06,S1e0316h04,S1g0728h22,S1i1006h01,S1d0315h22,S1e0316h03,S1e0316h19,S1g0728h06,S1h0918h20,S1h0918h24,S1aH8,S1c0314h21,S1c0314h22,S1d0315h05,S1d0315h23,S1e0316h21,S1f0317h01,S1f0317h04,S1g0728h21,S1h0918h06,S1b0131h05,S1c0314h02,S1c0314h20,S1d0315h24,S1e0316h23,S1h0918h04,S2j1115h06,S1i1006h22,S2j1115h24,S1b0131h22,S1b0131h23,S1d0315h02,S1e0316h05,S1f0317h19,S1g0728h01,S1i1006h24,S2aH1,S2j1115h03,S2j1115h23,S1b0131h03,S1c0314h03,S1c0314h24,S1d0315h19,S1f0317h05,S1f0317h20,S1g0728h23,S1h0918h01,S1i1006h05,S1i1006h06,S2j1115h04,S1b0131h24,S1d0315h04,S1d0315h20,S1g0728h02,S2j1115h21,S2j1115h22,S1b0131h20,S1c0314h05,S1e0316h06,S1e0316h24,S1f0317h22,S1g0728h03,S1g0728h19,S1g0728h24,S1i1006h03,S2j1115h01,S2j1115h02,S2j1115h20,S3aH8,S1b0131h02,S1d0315h03,S1h0918h05,S1h0918h19,S1i1006h04,S3aH1,S1aH1,S1b0131h04,S1e0316h20,S1f0317h23,S1h0918h03,S1i1006h02,S1i1006h20,S1i1006h23,S1b0131h19,S1f0317h02,S1g0728h20,S1i1006h21,S2aH8,S1b0131h01,S1b0131h21,S1e0316h22,S1f0317h03,S2j1115h05,S2j1115h19,S1c0314h01,S1c0314h04,S1d0315h21,S1e0316h01,S1e0316h02,S1f0317h06,S1g0728h04,S1h0918h02,S1b0131h06,S1c0314h23,S1f0317h21,S1h0918h22,S1d0315h01,S1f0317h24,S1g0728h05,S1h0918h21,S1h0918h23,S1i1006h19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6,S1d0315h07,S1e0316h07,S1i1006h08,S1i1006h12,S1i1006h14,S2j1115h14,S1b0131h18,S1d0315h15,S1e0316h14,S1f0317h18,S1g0728h08,S1h0918h07,S3aH3,S1b0131h07,S1b0131h11,S1c0314h17,S1f0317h17,S1g0728h16,S1g0728h18,S1h0918h16,S1i1006h10,S1i1006h15,S2aH6,S2j1115h16,S3aH5,S1aH5,S1b0131h08,S1c0314h09,S1c0314h12,S1c0314h13,S1d0315h12,S1g0728h13,S1h0918h09,S1h0918h15,S2aH4,S2aH5,S2j1115h10,S2j1115h13,S1b0131h15,S1c0314h15,S1c0314h18,S1d0315h11,S1e0316h16,S1h0918h18,S1i1006h11,S1b0131h12,S1e0316h18,S1f0317h11,S1g0728h11,S1h0918h08,S1h0918h13,S1h0918h14,S2j1115h08,S2j1115h12,S2j1115h15,S1d0315h08,S1d0315h17,S1d0315h18,S1f0317h07,S1f0317h14,S1g0728h10,S1h0918h10,S2aH7,S2j1115h18,S3aH4,S1aH2,S1aH7,S1c0314h07,S1e0316h10,S1f0317h15,S2aH3,S3aH6,S1b0131h16,S1d0315h10,S1e0316h08,S1f0317h10,S1h0918h11,S1i1006h07,S2j1115h17,S3aH2,S1b0131h13,S1d0315h09,S1e0316h09,S2j1115h09,S1c0314h11,S1f0317h09,S1i1006h09,S1i1006h13,S1c0314h08,S1d0315h13,S1d0315h16,S1e0316h17,S1f0317h12,S1f0317h13,S1g0728h07,S1i1006h16,S3aH7,S1aH3,S1b0131h10,S1b0131h14,S1e0316h11,S1e0316h13,S1e0316h15,S1f0317h16,S1g0728h12,S1g0728h14,S1g0728h17,S1h0918h17,S1aH4,S1c0314h10,S1d0315h14,S1f0317h08,S1g0728h09,S1g0728h15,S1i1006h18,S2aH2,S1b0131h17,S1c0314h14,S1e0316h12,S1h0918h12,S1b0131h09,S1c0314h16,S1i1006h17,S2j1115h07,S2j1115h11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5FD6-0EB6-4C59-9F1E-C8F5ACAADEB4}">
  <dimension ref="A9:AM4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261</v>
      </c>
      <c r="J10" t="s">
        <v>262</v>
      </c>
      <c r="K10" t="s">
        <v>263</v>
      </c>
      <c r="L10" t="s">
        <v>264</v>
      </c>
      <c r="N10" t="s">
        <v>261</v>
      </c>
      <c r="O10" t="s">
        <v>262</v>
      </c>
      <c r="P10" t="s">
        <v>263</v>
      </c>
      <c r="Q10" t="s">
        <v>264</v>
      </c>
      <c r="S10" t="s">
        <v>261</v>
      </c>
      <c r="T10" t="s">
        <v>262</v>
      </c>
      <c r="U10" t="s">
        <v>263</v>
      </c>
      <c r="V10" t="s">
        <v>264</v>
      </c>
      <c r="X10" t="s">
        <v>509</v>
      </c>
      <c r="Y10" t="s">
        <v>263</v>
      </c>
      <c r="Z10" t="s">
        <v>262</v>
      </c>
      <c r="AA10" t="s">
        <v>261</v>
      </c>
      <c r="AC10" t="s">
        <v>261</v>
      </c>
      <c r="AD10" t="s">
        <v>262</v>
      </c>
      <c r="AE10" t="s">
        <v>263</v>
      </c>
      <c r="AG10" t="s">
        <v>261</v>
      </c>
      <c r="AH10" t="s">
        <v>262</v>
      </c>
      <c r="AI10" t="s">
        <v>518</v>
      </c>
      <c r="AK10" t="s">
        <v>262</v>
      </c>
      <c r="AL10" t="s">
        <v>519</v>
      </c>
      <c r="AM10" t="s">
        <v>520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265</v>
      </c>
      <c r="J11" t="s">
        <v>266</v>
      </c>
      <c r="K11">
        <v>8.2643283631945036E-3</v>
      </c>
      <c r="L11" t="s">
        <v>267</v>
      </c>
      <c r="N11" t="s">
        <v>507</v>
      </c>
      <c r="O11" t="s">
        <v>266</v>
      </c>
      <c r="P11">
        <v>0.19106992797252059</v>
      </c>
      <c r="Q11" t="s">
        <v>267</v>
      </c>
      <c r="S11" t="s">
        <v>508</v>
      </c>
      <c r="T11" t="s">
        <v>266</v>
      </c>
      <c r="U11">
        <v>0.19242340731165403</v>
      </c>
      <c r="V11" t="s">
        <v>267</v>
      </c>
      <c r="X11">
        <v>0.20273972602739726</v>
      </c>
      <c r="Y11">
        <v>4.3368885132055453E-2</v>
      </c>
      <c r="Z11" t="s">
        <v>266</v>
      </c>
      <c r="AA11" t="s">
        <v>510</v>
      </c>
      <c r="AC11" t="s">
        <v>516</v>
      </c>
      <c r="AD11" t="s">
        <v>266</v>
      </c>
      <c r="AE11">
        <v>0.14372619165973929</v>
      </c>
      <c r="AG11" t="s">
        <v>13</v>
      </c>
      <c r="AH11" t="s">
        <v>266</v>
      </c>
      <c r="AI11">
        <v>0.38479018117953356</v>
      </c>
      <c r="AK11" t="s">
        <v>27</v>
      </c>
      <c r="AL11">
        <v>7.4790226397171353E-2</v>
      </c>
      <c r="AM11" t="s">
        <v>521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265</v>
      </c>
      <c r="J12" t="s">
        <v>268</v>
      </c>
      <c r="K12">
        <v>6.882801702747926E-2</v>
      </c>
      <c r="L12" t="s">
        <v>267</v>
      </c>
      <c r="N12" t="s">
        <v>507</v>
      </c>
      <c r="O12" t="s">
        <v>268</v>
      </c>
      <c r="P12">
        <v>6.1783481547164024E-2</v>
      </c>
      <c r="Q12" t="s">
        <v>267</v>
      </c>
      <c r="S12" t="s">
        <v>508</v>
      </c>
      <c r="T12" t="s">
        <v>268</v>
      </c>
      <c r="U12">
        <v>6.2974484637675548E-2</v>
      </c>
      <c r="V12" t="s">
        <v>267</v>
      </c>
      <c r="X12">
        <v>6.7579908675799091E-2</v>
      </c>
      <c r="Y12">
        <v>0.10645981983773795</v>
      </c>
      <c r="Z12" t="s">
        <v>268</v>
      </c>
      <c r="AA12" t="s">
        <v>510</v>
      </c>
      <c r="AC12" t="s">
        <v>516</v>
      </c>
      <c r="AD12" t="s">
        <v>268</v>
      </c>
      <c r="AE12">
        <v>7.0661847855577178E-2</v>
      </c>
      <c r="AG12" t="s">
        <v>13</v>
      </c>
      <c r="AH12" t="s">
        <v>268</v>
      </c>
      <c r="AI12">
        <v>0.27315351713296243</v>
      </c>
      <c r="AK12" t="s">
        <v>29</v>
      </c>
      <c r="AL12">
        <v>8.4099424771755762E-2</v>
      </c>
      <c r="AM12" t="s">
        <v>521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265</v>
      </c>
      <c r="J13" t="s">
        <v>269</v>
      </c>
      <c r="K13">
        <v>6.3487330425716915E-2</v>
      </c>
      <c r="L13" t="s">
        <v>267</v>
      </c>
      <c r="N13" t="s">
        <v>507</v>
      </c>
      <c r="O13" t="s">
        <v>269</v>
      </c>
      <c r="P13">
        <v>3.0226085782320975E-2</v>
      </c>
      <c r="Q13" t="s">
        <v>267</v>
      </c>
      <c r="S13" t="s">
        <v>508</v>
      </c>
      <c r="T13" t="s">
        <v>269</v>
      </c>
      <c r="U13">
        <v>3.148278963820466E-2</v>
      </c>
      <c r="V13" t="s">
        <v>267</v>
      </c>
      <c r="X13">
        <v>3.3789954337899546E-2</v>
      </c>
      <c r="Y13">
        <v>4.3172645832815409E-2</v>
      </c>
      <c r="Z13" t="s">
        <v>269</v>
      </c>
      <c r="AA13" t="s">
        <v>510</v>
      </c>
      <c r="AC13" t="s">
        <v>516</v>
      </c>
      <c r="AD13" t="s">
        <v>269</v>
      </c>
      <c r="AE13">
        <v>3.8513995831114554E-2</v>
      </c>
      <c r="AG13" t="s">
        <v>13</v>
      </c>
      <c r="AH13" t="s">
        <v>269</v>
      </c>
      <c r="AI13">
        <v>0.23232153812413348</v>
      </c>
      <c r="AK13" t="s">
        <v>22</v>
      </c>
      <c r="AL13">
        <v>1.0411103488310727</v>
      </c>
      <c r="AM13" t="s">
        <v>521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265</v>
      </c>
      <c r="J14" t="s">
        <v>270</v>
      </c>
      <c r="K14">
        <v>0.53963961887292444</v>
      </c>
      <c r="L14" t="s">
        <v>267</v>
      </c>
      <c r="N14" t="s">
        <v>507</v>
      </c>
      <c r="O14" t="s">
        <v>270</v>
      </c>
      <c r="P14">
        <v>0.18241390859506859</v>
      </c>
      <c r="Q14" t="s">
        <v>267</v>
      </c>
      <c r="S14" t="s">
        <v>508</v>
      </c>
      <c r="T14" t="s">
        <v>270</v>
      </c>
      <c r="U14">
        <v>0.18464992623214116</v>
      </c>
      <c r="V14" t="s">
        <v>267</v>
      </c>
      <c r="X14">
        <v>0.20273972602739726</v>
      </c>
      <c r="Y14">
        <v>0.25687724270525158</v>
      </c>
      <c r="Z14" t="s">
        <v>270</v>
      </c>
      <c r="AA14" t="s">
        <v>510</v>
      </c>
      <c r="AC14" t="s">
        <v>516</v>
      </c>
      <c r="AD14" t="s">
        <v>270</v>
      </c>
      <c r="AE14">
        <v>0.23085680024375979</v>
      </c>
      <c r="AG14" t="s">
        <v>13</v>
      </c>
      <c r="AH14" t="s">
        <v>270</v>
      </c>
      <c r="AI14">
        <v>0.22635359464331994</v>
      </c>
    </row>
    <row r="15" spans="1:39" x14ac:dyDescent="0.45">
      <c r="D15" t="s">
        <v>34</v>
      </c>
      <c r="E15" t="s">
        <v>35</v>
      </c>
      <c r="F15" t="s">
        <v>22</v>
      </c>
      <c r="G15" t="s">
        <v>26</v>
      </c>
      <c r="I15" t="s">
        <v>265</v>
      </c>
      <c r="J15" t="s">
        <v>271</v>
      </c>
      <c r="K15">
        <v>7.9882413873610419E-2</v>
      </c>
      <c r="L15" t="s">
        <v>267</v>
      </c>
      <c r="N15" t="s">
        <v>507</v>
      </c>
      <c r="O15" t="s">
        <v>271</v>
      </c>
      <c r="P15">
        <v>3.1659039951330507E-2</v>
      </c>
      <c r="Q15" t="s">
        <v>267</v>
      </c>
      <c r="S15" t="s">
        <v>508</v>
      </c>
      <c r="T15" t="s">
        <v>271</v>
      </c>
      <c r="U15">
        <v>3.1707969350481278E-2</v>
      </c>
      <c r="V15" t="s">
        <v>267</v>
      </c>
      <c r="X15">
        <v>3.3789954337899546E-2</v>
      </c>
      <c r="Y15">
        <v>5.1022217802418182E-2</v>
      </c>
      <c r="Z15" t="s">
        <v>271</v>
      </c>
      <c r="AA15" t="s">
        <v>510</v>
      </c>
      <c r="AC15" t="s">
        <v>516</v>
      </c>
      <c r="AD15" t="s">
        <v>271</v>
      </c>
      <c r="AE15">
        <v>3.8184094009702567E-2</v>
      </c>
      <c r="AG15" t="s">
        <v>13</v>
      </c>
      <c r="AH15" t="s">
        <v>271</v>
      </c>
      <c r="AI15">
        <v>0.23481629873943421</v>
      </c>
    </row>
    <row r="16" spans="1:39" x14ac:dyDescent="0.45">
      <c r="D16" t="s">
        <v>36</v>
      </c>
      <c r="E16" t="s">
        <v>37</v>
      </c>
      <c r="F16" t="s">
        <v>22</v>
      </c>
      <c r="G16" t="s">
        <v>26</v>
      </c>
      <c r="I16" t="s">
        <v>265</v>
      </c>
      <c r="J16" t="s">
        <v>272</v>
      </c>
      <c r="K16">
        <v>6.5448492332920896E-2</v>
      </c>
      <c r="L16" t="s">
        <v>267</v>
      </c>
      <c r="N16" t="s">
        <v>507</v>
      </c>
      <c r="O16" t="s">
        <v>272</v>
      </c>
      <c r="P16">
        <v>3.1273252156428906E-2</v>
      </c>
      <c r="Q16" t="s">
        <v>267</v>
      </c>
      <c r="S16" t="s">
        <v>508</v>
      </c>
      <c r="T16" t="s">
        <v>272</v>
      </c>
      <c r="U16">
        <v>3.2074369342992383E-2</v>
      </c>
      <c r="V16" t="s">
        <v>267</v>
      </c>
      <c r="X16">
        <v>3.3789954337899546E-2</v>
      </c>
      <c r="Y16">
        <v>6.5740165245423449E-2</v>
      </c>
      <c r="Z16" t="s">
        <v>272</v>
      </c>
      <c r="AA16" t="s">
        <v>510</v>
      </c>
      <c r="AC16" t="s">
        <v>516</v>
      </c>
      <c r="AD16" t="s">
        <v>272</v>
      </c>
      <c r="AE16">
        <v>3.8478362375765254E-2</v>
      </c>
      <c r="AG16" t="s">
        <v>13</v>
      </c>
      <c r="AH16" t="s">
        <v>272</v>
      </c>
      <c r="AI16">
        <v>0.24059737807342652</v>
      </c>
    </row>
    <row r="17" spans="4:35" x14ac:dyDescent="0.45">
      <c r="D17" t="s">
        <v>38</v>
      </c>
      <c r="E17" t="s">
        <v>39</v>
      </c>
      <c r="F17" t="s">
        <v>22</v>
      </c>
      <c r="G17" t="s">
        <v>26</v>
      </c>
      <c r="I17" t="s">
        <v>265</v>
      </c>
      <c r="J17" t="s">
        <v>273</v>
      </c>
      <c r="K17">
        <v>4.7016975972862779E-2</v>
      </c>
      <c r="L17" t="s">
        <v>267</v>
      </c>
      <c r="N17" t="s">
        <v>507</v>
      </c>
      <c r="O17" t="s">
        <v>273</v>
      </c>
      <c r="P17">
        <v>3.1028626089766115E-2</v>
      </c>
      <c r="Q17" t="s">
        <v>267</v>
      </c>
      <c r="S17" t="s">
        <v>508</v>
      </c>
      <c r="T17" t="s">
        <v>273</v>
      </c>
      <c r="U17">
        <v>3.230997237078044E-2</v>
      </c>
      <c r="V17" t="s">
        <v>267</v>
      </c>
      <c r="X17">
        <v>3.3789954337899546E-2</v>
      </c>
      <c r="Y17">
        <v>6.5740165245423449E-2</v>
      </c>
      <c r="Z17" t="s">
        <v>273</v>
      </c>
      <c r="AA17" t="s">
        <v>510</v>
      </c>
      <c r="AC17" t="s">
        <v>516</v>
      </c>
      <c r="AD17" t="s">
        <v>273</v>
      </c>
      <c r="AE17">
        <v>3.8623323926946951E-2</v>
      </c>
      <c r="AG17" t="s">
        <v>13</v>
      </c>
      <c r="AH17" t="s">
        <v>273</v>
      </c>
      <c r="AI17">
        <v>0.24042838399405153</v>
      </c>
    </row>
    <row r="18" spans="4:35" x14ac:dyDescent="0.45">
      <c r="D18" t="s">
        <v>40</v>
      </c>
      <c r="E18" t="s">
        <v>41</v>
      </c>
      <c r="F18" t="s">
        <v>22</v>
      </c>
      <c r="G18" t="s">
        <v>26</v>
      </c>
      <c r="I18" t="s">
        <v>265</v>
      </c>
      <c r="J18" t="s">
        <v>274</v>
      </c>
      <c r="K18">
        <v>4.2827753323015624E-2</v>
      </c>
      <c r="L18" t="s">
        <v>267</v>
      </c>
      <c r="N18" t="s">
        <v>507</v>
      </c>
      <c r="O18" t="s">
        <v>274</v>
      </c>
      <c r="P18">
        <v>0.19567951903355696</v>
      </c>
      <c r="Q18" t="s">
        <v>267</v>
      </c>
      <c r="S18" t="s">
        <v>508</v>
      </c>
      <c r="T18" t="s">
        <v>274</v>
      </c>
      <c r="U18">
        <v>0.19597567756150852</v>
      </c>
      <c r="V18" t="s">
        <v>267</v>
      </c>
      <c r="X18">
        <v>0.20273972602739726</v>
      </c>
      <c r="Y18">
        <v>0.17857776230846364</v>
      </c>
      <c r="Z18" t="s">
        <v>274</v>
      </c>
      <c r="AA18" t="s">
        <v>510</v>
      </c>
      <c r="AC18" t="s">
        <v>516</v>
      </c>
      <c r="AD18" t="s">
        <v>274</v>
      </c>
      <c r="AE18">
        <v>0.19952053266496783</v>
      </c>
      <c r="AG18" t="s">
        <v>13</v>
      </c>
      <c r="AH18" t="s">
        <v>274</v>
      </c>
      <c r="AI18">
        <v>0.35264073254648487</v>
      </c>
    </row>
    <row r="19" spans="4:35" x14ac:dyDescent="0.45">
      <c r="D19" t="s">
        <v>42</v>
      </c>
      <c r="E19" t="s">
        <v>43</v>
      </c>
      <c r="F19" t="s">
        <v>22</v>
      </c>
      <c r="G19" t="s">
        <v>26</v>
      </c>
      <c r="I19" t="s">
        <v>265</v>
      </c>
      <c r="J19" t="s">
        <v>275</v>
      </c>
      <c r="K19">
        <v>0</v>
      </c>
      <c r="L19" t="s">
        <v>267</v>
      </c>
      <c r="N19" t="s">
        <v>507</v>
      </c>
      <c r="O19" t="s">
        <v>275</v>
      </c>
      <c r="P19">
        <v>2.7729086311139997E-4</v>
      </c>
      <c r="Q19" t="s">
        <v>267</v>
      </c>
      <c r="S19" t="s">
        <v>508</v>
      </c>
      <c r="T19" t="s">
        <v>275</v>
      </c>
      <c r="U19">
        <v>1.837780645452E-4</v>
      </c>
      <c r="V19" t="s">
        <v>267</v>
      </c>
      <c r="X19">
        <v>1.1415525114155251E-4</v>
      </c>
      <c r="Y19">
        <v>2.1546544680075254E-5</v>
      </c>
      <c r="Z19" t="s">
        <v>275</v>
      </c>
      <c r="AA19" t="s">
        <v>510</v>
      </c>
      <c r="AC19" t="s">
        <v>516</v>
      </c>
      <c r="AD19" t="s">
        <v>275</v>
      </c>
      <c r="AE19">
        <v>9.2709630336976554E-5</v>
      </c>
      <c r="AG19" t="s">
        <v>13</v>
      </c>
      <c r="AH19" t="s">
        <v>275</v>
      </c>
      <c r="AI19">
        <v>0</v>
      </c>
    </row>
    <row r="20" spans="4:35" x14ac:dyDescent="0.45">
      <c r="D20" t="s">
        <v>44</v>
      </c>
      <c r="E20" t="s">
        <v>45</v>
      </c>
      <c r="F20" t="s">
        <v>27</v>
      </c>
      <c r="G20" t="s">
        <v>26</v>
      </c>
      <c r="I20" t="s">
        <v>265</v>
      </c>
      <c r="J20" t="s">
        <v>276</v>
      </c>
      <c r="K20">
        <v>0</v>
      </c>
      <c r="L20" t="s">
        <v>267</v>
      </c>
      <c r="N20" t="s">
        <v>507</v>
      </c>
      <c r="O20" t="s">
        <v>276</v>
      </c>
      <c r="P20">
        <v>2.7622229075149998E-4</v>
      </c>
      <c r="Q20" t="s">
        <v>267</v>
      </c>
      <c r="S20" t="s">
        <v>508</v>
      </c>
      <c r="T20" t="s">
        <v>276</v>
      </c>
      <c r="U20">
        <v>1.365242800594E-4</v>
      </c>
      <c r="V20" t="s">
        <v>267</v>
      </c>
      <c r="X20">
        <v>1.1415525114155251E-4</v>
      </c>
      <c r="Y20">
        <v>1.4916838624667481E-5</v>
      </c>
      <c r="Z20" t="s">
        <v>276</v>
      </c>
      <c r="AA20" t="s">
        <v>510</v>
      </c>
      <c r="AC20" t="s">
        <v>516</v>
      </c>
      <c r="AD20" t="s">
        <v>276</v>
      </c>
      <c r="AE20">
        <v>8.8507680084235656E-5</v>
      </c>
      <c r="AG20" t="s">
        <v>13</v>
      </c>
      <c r="AH20" t="s">
        <v>276</v>
      </c>
      <c r="AI20">
        <v>0</v>
      </c>
    </row>
    <row r="21" spans="4:35" x14ac:dyDescent="0.45">
      <c r="E21" t="s">
        <v>46</v>
      </c>
      <c r="G21" t="s">
        <v>26</v>
      </c>
      <c r="I21" t="s">
        <v>265</v>
      </c>
      <c r="J21" t="s">
        <v>277</v>
      </c>
      <c r="K21">
        <v>0</v>
      </c>
      <c r="L21" t="s">
        <v>267</v>
      </c>
      <c r="N21" t="s">
        <v>507</v>
      </c>
      <c r="O21" t="s">
        <v>277</v>
      </c>
      <c r="P21">
        <v>2.7622229075149998E-4</v>
      </c>
      <c r="Q21" t="s">
        <v>267</v>
      </c>
      <c r="S21" t="s">
        <v>508</v>
      </c>
      <c r="T21" t="s">
        <v>277</v>
      </c>
      <c r="U21">
        <v>1.6814186236610001E-4</v>
      </c>
      <c r="V21" t="s">
        <v>267</v>
      </c>
      <c r="X21">
        <v>1.1415525114155251E-4</v>
      </c>
      <c r="Y21">
        <v>1.6574265138519424E-5</v>
      </c>
      <c r="Z21" t="s">
        <v>277</v>
      </c>
      <c r="AA21" t="s">
        <v>510</v>
      </c>
      <c r="AC21" t="s">
        <v>516</v>
      </c>
      <c r="AD21" t="s">
        <v>277</v>
      </c>
      <c r="AE21">
        <v>8.8218186922211882E-5</v>
      </c>
      <c r="AG21" t="s">
        <v>13</v>
      </c>
      <c r="AH21" t="s">
        <v>277</v>
      </c>
      <c r="AI21">
        <v>0</v>
      </c>
    </row>
    <row r="22" spans="4:35" x14ac:dyDescent="0.45">
      <c r="E22" t="s">
        <v>47</v>
      </c>
      <c r="G22" t="s">
        <v>26</v>
      </c>
      <c r="I22" t="s">
        <v>265</v>
      </c>
      <c r="J22" t="s">
        <v>278</v>
      </c>
      <c r="K22">
        <v>0</v>
      </c>
      <c r="L22" t="s">
        <v>267</v>
      </c>
      <c r="N22" t="s">
        <v>507</v>
      </c>
      <c r="O22" t="s">
        <v>278</v>
      </c>
      <c r="P22">
        <v>2.7557127380149998E-4</v>
      </c>
      <c r="Q22" t="s">
        <v>267</v>
      </c>
      <c r="S22" t="s">
        <v>508</v>
      </c>
      <c r="T22" t="s">
        <v>278</v>
      </c>
      <c r="U22">
        <v>1.699560261652E-4</v>
      </c>
      <c r="V22" t="s">
        <v>267</v>
      </c>
      <c r="X22">
        <v>1.1415525114155251E-4</v>
      </c>
      <c r="Y22">
        <v>1.4585353321897093E-5</v>
      </c>
      <c r="Z22" t="s">
        <v>278</v>
      </c>
      <c r="AA22" t="s">
        <v>510</v>
      </c>
      <c r="AC22" t="s">
        <v>516</v>
      </c>
      <c r="AD22" t="s">
        <v>278</v>
      </c>
      <c r="AE22">
        <v>8.8218186922211882E-5</v>
      </c>
      <c r="AG22" t="s">
        <v>13</v>
      </c>
      <c r="AH22" t="s">
        <v>278</v>
      </c>
      <c r="AI22">
        <v>0</v>
      </c>
    </row>
    <row r="23" spans="4:35" x14ac:dyDescent="0.45">
      <c r="E23" t="s">
        <v>48</v>
      </c>
      <c r="G23" t="s">
        <v>26</v>
      </c>
      <c r="I23" t="s">
        <v>265</v>
      </c>
      <c r="J23" t="s">
        <v>279</v>
      </c>
      <c r="K23">
        <v>0</v>
      </c>
      <c r="L23" t="s">
        <v>267</v>
      </c>
      <c r="N23" t="s">
        <v>507</v>
      </c>
      <c r="O23" t="s">
        <v>279</v>
      </c>
      <c r="P23">
        <v>2.7557127380149998E-4</v>
      </c>
      <c r="Q23" t="s">
        <v>267</v>
      </c>
      <c r="S23" t="s">
        <v>508</v>
      </c>
      <c r="T23" t="s">
        <v>279</v>
      </c>
      <c r="U23">
        <v>1.9319761373500001E-4</v>
      </c>
      <c r="V23" t="s">
        <v>267</v>
      </c>
      <c r="X23">
        <v>1.1415525114155251E-4</v>
      </c>
      <c r="Y23">
        <v>2.1215059377304864E-5</v>
      </c>
      <c r="Z23" t="s">
        <v>279</v>
      </c>
      <c r="AA23" t="s">
        <v>510</v>
      </c>
      <c r="AC23" t="s">
        <v>516</v>
      </c>
      <c r="AD23" t="s">
        <v>279</v>
      </c>
      <c r="AE23">
        <v>9.5902653926030707E-5</v>
      </c>
      <c r="AG23" t="s">
        <v>13</v>
      </c>
      <c r="AH23" t="s">
        <v>279</v>
      </c>
      <c r="AI23">
        <v>0</v>
      </c>
    </row>
    <row r="24" spans="4:35" x14ac:dyDescent="0.45">
      <c r="E24" t="s">
        <v>49</v>
      </c>
      <c r="G24" t="s">
        <v>26</v>
      </c>
      <c r="I24" t="s">
        <v>265</v>
      </c>
      <c r="J24" t="s">
        <v>280</v>
      </c>
      <c r="K24">
        <v>0</v>
      </c>
      <c r="L24" t="s">
        <v>267</v>
      </c>
      <c r="N24" t="s">
        <v>507</v>
      </c>
      <c r="O24" t="s">
        <v>280</v>
      </c>
      <c r="P24">
        <v>2.7586692060550003E-4</v>
      </c>
      <c r="Q24" t="s">
        <v>267</v>
      </c>
      <c r="S24" t="s">
        <v>508</v>
      </c>
      <c r="T24" t="s">
        <v>280</v>
      </c>
      <c r="U24">
        <v>2.086513126725E-4</v>
      </c>
      <c r="V24" t="s">
        <v>267</v>
      </c>
      <c r="X24">
        <v>1.1415525114155251E-4</v>
      </c>
      <c r="Y24">
        <v>5.7678442682047593E-5</v>
      </c>
      <c r="Z24" t="s">
        <v>280</v>
      </c>
      <c r="AA24" t="s">
        <v>510</v>
      </c>
      <c r="AC24" t="s">
        <v>516</v>
      </c>
      <c r="AD24" t="s">
        <v>280</v>
      </c>
      <c r="AE24">
        <v>1.2241277526818674E-4</v>
      </c>
      <c r="AG24" t="s">
        <v>13</v>
      </c>
      <c r="AH24" t="s">
        <v>280</v>
      </c>
      <c r="AI24">
        <v>0</v>
      </c>
    </row>
    <row r="25" spans="4:35" x14ac:dyDescent="0.45">
      <c r="E25" t="s">
        <v>50</v>
      </c>
      <c r="G25" t="s">
        <v>26</v>
      </c>
      <c r="I25" t="s">
        <v>265</v>
      </c>
      <c r="J25" t="s">
        <v>281</v>
      </c>
      <c r="K25">
        <v>0</v>
      </c>
      <c r="L25" t="s">
        <v>267</v>
      </c>
      <c r="N25" t="s">
        <v>507</v>
      </c>
      <c r="O25" t="s">
        <v>281</v>
      </c>
      <c r="P25">
        <v>2.7371071034830002E-4</v>
      </c>
      <c r="Q25" t="s">
        <v>267</v>
      </c>
      <c r="S25" t="s">
        <v>508</v>
      </c>
      <c r="T25" t="s">
        <v>281</v>
      </c>
      <c r="U25">
        <v>2.232422076204E-4</v>
      </c>
      <c r="V25" t="s">
        <v>267</v>
      </c>
      <c r="X25">
        <v>1.1415525114155251E-4</v>
      </c>
      <c r="Y25">
        <v>1.6905750441289813E-4</v>
      </c>
      <c r="Z25" t="s">
        <v>281</v>
      </c>
      <c r="AA25" t="s">
        <v>510</v>
      </c>
      <c r="AC25" t="s">
        <v>516</v>
      </c>
      <c r="AD25" t="s">
        <v>281</v>
      </c>
      <c r="AE25">
        <v>1.474066403458817E-4</v>
      </c>
      <c r="AG25" t="s">
        <v>13</v>
      </c>
      <c r="AH25" t="s">
        <v>281</v>
      </c>
      <c r="AI25">
        <v>0</v>
      </c>
    </row>
    <row r="26" spans="4:35" x14ac:dyDescent="0.45">
      <c r="E26" t="s">
        <v>51</v>
      </c>
      <c r="G26" t="s">
        <v>26</v>
      </c>
      <c r="I26" t="s">
        <v>265</v>
      </c>
      <c r="J26" t="s">
        <v>282</v>
      </c>
      <c r="K26">
        <v>0</v>
      </c>
      <c r="L26" t="s">
        <v>267</v>
      </c>
      <c r="N26" t="s">
        <v>507</v>
      </c>
      <c r="O26" t="s">
        <v>282</v>
      </c>
      <c r="P26">
        <v>2.7348289802580001E-4</v>
      </c>
      <c r="Q26" t="s">
        <v>267</v>
      </c>
      <c r="S26" t="s">
        <v>508</v>
      </c>
      <c r="T26" t="s">
        <v>282</v>
      </c>
      <c r="U26">
        <v>2.232422076204E-4</v>
      </c>
      <c r="V26" t="s">
        <v>267</v>
      </c>
      <c r="X26">
        <v>1.1415525114155251E-4</v>
      </c>
      <c r="Y26">
        <v>1.9060404909297337E-4</v>
      </c>
      <c r="Z26" t="s">
        <v>282</v>
      </c>
      <c r="AA26" t="s">
        <v>510</v>
      </c>
      <c r="AC26" t="s">
        <v>516</v>
      </c>
      <c r="AD26" t="s">
        <v>282</v>
      </c>
      <c r="AE26">
        <v>1.600182236419663E-4</v>
      </c>
      <c r="AG26" t="s">
        <v>13</v>
      </c>
      <c r="AH26" t="s">
        <v>282</v>
      </c>
      <c r="AI26">
        <v>0</v>
      </c>
    </row>
    <row r="27" spans="4:35" x14ac:dyDescent="0.45">
      <c r="E27" t="s">
        <v>52</v>
      </c>
      <c r="G27" t="s">
        <v>26</v>
      </c>
      <c r="I27" t="s">
        <v>265</v>
      </c>
      <c r="J27" t="s">
        <v>283</v>
      </c>
      <c r="K27">
        <v>7.4700989692661428E-5</v>
      </c>
      <c r="L27" t="s">
        <v>267</v>
      </c>
      <c r="N27" t="s">
        <v>507</v>
      </c>
      <c r="O27" t="s">
        <v>283</v>
      </c>
      <c r="P27">
        <v>2.7157582901690002E-4</v>
      </c>
      <c r="Q27" t="s">
        <v>267</v>
      </c>
      <c r="S27" t="s">
        <v>508</v>
      </c>
      <c r="T27" t="s">
        <v>283</v>
      </c>
      <c r="U27">
        <v>2.1801267162719999E-4</v>
      </c>
      <c r="V27" t="s">
        <v>267</v>
      </c>
      <c r="X27">
        <v>1.1415525114155251E-4</v>
      </c>
      <c r="Y27">
        <v>1.4585353321897094E-4</v>
      </c>
      <c r="Z27" t="s">
        <v>283</v>
      </c>
      <c r="AA27" t="s">
        <v>510</v>
      </c>
      <c r="AC27" t="s">
        <v>516</v>
      </c>
      <c r="AD27" t="s">
        <v>283</v>
      </c>
      <c r="AE27">
        <v>1.619959492043068E-4</v>
      </c>
      <c r="AG27" t="s">
        <v>13</v>
      </c>
      <c r="AH27" t="s">
        <v>283</v>
      </c>
      <c r="AI27">
        <v>0</v>
      </c>
    </row>
    <row r="28" spans="4:35" x14ac:dyDescent="0.45">
      <c r="E28" t="s">
        <v>53</v>
      </c>
      <c r="G28" t="s">
        <v>26</v>
      </c>
      <c r="I28" t="s">
        <v>265</v>
      </c>
      <c r="J28" t="s">
        <v>284</v>
      </c>
      <c r="K28">
        <v>1.7061969582189999E-4</v>
      </c>
      <c r="L28" t="s">
        <v>267</v>
      </c>
      <c r="N28" t="s">
        <v>507</v>
      </c>
      <c r="O28" t="s">
        <v>284</v>
      </c>
      <c r="P28">
        <v>2.7321120085920002E-4</v>
      </c>
      <c r="Q28" t="s">
        <v>267</v>
      </c>
      <c r="S28" t="s">
        <v>508</v>
      </c>
      <c r="T28" t="s">
        <v>284</v>
      </c>
      <c r="U28">
        <v>2.2274873564990001E-4</v>
      </c>
      <c r="V28" t="s">
        <v>267</v>
      </c>
      <c r="X28">
        <v>1.1415525114155251E-4</v>
      </c>
      <c r="Y28">
        <v>1.4452759200788939E-4</v>
      </c>
      <c r="Z28" t="s">
        <v>284</v>
      </c>
      <c r="AA28" t="s">
        <v>510</v>
      </c>
      <c r="AC28" t="s">
        <v>516</v>
      </c>
      <c r="AD28" t="s">
        <v>284</v>
      </c>
      <c r="AE28">
        <v>1.6164053185687173E-4</v>
      </c>
      <c r="AG28" t="s">
        <v>13</v>
      </c>
      <c r="AH28" t="s">
        <v>284</v>
      </c>
      <c r="AI28">
        <v>0</v>
      </c>
    </row>
    <row r="29" spans="4:35" x14ac:dyDescent="0.45">
      <c r="E29" t="s">
        <v>54</v>
      </c>
      <c r="G29" t="s">
        <v>26</v>
      </c>
      <c r="I29" t="s">
        <v>265</v>
      </c>
      <c r="J29" t="s">
        <v>285</v>
      </c>
      <c r="K29">
        <v>2.216945556211E-4</v>
      </c>
      <c r="L29" t="s">
        <v>267</v>
      </c>
      <c r="N29" t="s">
        <v>507</v>
      </c>
      <c r="O29" t="s">
        <v>285</v>
      </c>
      <c r="P29">
        <v>2.7604780601309998E-4</v>
      </c>
      <c r="Q29" t="s">
        <v>267</v>
      </c>
      <c r="S29" t="s">
        <v>508</v>
      </c>
      <c r="T29" t="s">
        <v>285</v>
      </c>
      <c r="U29">
        <v>2.2314558077870001E-4</v>
      </c>
      <c r="V29" t="s">
        <v>267</v>
      </c>
      <c r="X29">
        <v>1.1415525114155251E-4</v>
      </c>
      <c r="Y29">
        <v>1.408812536774151E-4</v>
      </c>
      <c r="Z29" t="s">
        <v>285</v>
      </c>
      <c r="AA29" t="s">
        <v>510</v>
      </c>
      <c r="AC29" t="s">
        <v>516</v>
      </c>
      <c r="AD29" t="s">
        <v>285</v>
      </c>
      <c r="AE29">
        <v>1.6164626439473358E-4</v>
      </c>
      <c r="AG29" t="s">
        <v>13</v>
      </c>
      <c r="AH29" t="s">
        <v>285</v>
      </c>
      <c r="AI29">
        <v>0</v>
      </c>
    </row>
    <row r="30" spans="4:35" x14ac:dyDescent="0.45">
      <c r="E30" t="s">
        <v>55</v>
      </c>
      <c r="G30" t="s">
        <v>26</v>
      </c>
      <c r="I30" t="s">
        <v>265</v>
      </c>
      <c r="J30" t="s">
        <v>286</v>
      </c>
      <c r="K30">
        <v>2.560316561682E-4</v>
      </c>
      <c r="L30" t="s">
        <v>267</v>
      </c>
      <c r="N30" t="s">
        <v>507</v>
      </c>
      <c r="O30" t="s">
        <v>286</v>
      </c>
      <c r="P30">
        <v>2.7762880185370001E-4</v>
      </c>
      <c r="Q30" t="s">
        <v>267</v>
      </c>
      <c r="S30" t="s">
        <v>508</v>
      </c>
      <c r="T30" t="s">
        <v>286</v>
      </c>
      <c r="U30">
        <v>2.231698256223E-4</v>
      </c>
      <c r="V30" t="s">
        <v>267</v>
      </c>
      <c r="X30">
        <v>1.1415525114155251E-4</v>
      </c>
      <c r="Y30">
        <v>1.4054976837464471E-4</v>
      </c>
      <c r="Z30" t="s">
        <v>286</v>
      </c>
      <c r="AA30" t="s">
        <v>510</v>
      </c>
      <c r="AC30" t="s">
        <v>516</v>
      </c>
      <c r="AD30" t="s">
        <v>286</v>
      </c>
      <c r="AE30">
        <v>1.6148861960353251E-4</v>
      </c>
      <c r="AG30" t="s">
        <v>13</v>
      </c>
      <c r="AH30" t="s">
        <v>286</v>
      </c>
      <c r="AI30">
        <v>0</v>
      </c>
    </row>
    <row r="31" spans="4:35" x14ac:dyDescent="0.45">
      <c r="E31" t="s">
        <v>56</v>
      </c>
      <c r="G31" t="s">
        <v>26</v>
      </c>
      <c r="I31" t="s">
        <v>265</v>
      </c>
      <c r="J31" t="s">
        <v>287</v>
      </c>
      <c r="K31">
        <v>2.378572844844E-4</v>
      </c>
      <c r="L31" t="s">
        <v>267</v>
      </c>
      <c r="N31" t="s">
        <v>507</v>
      </c>
      <c r="O31" t="s">
        <v>287</v>
      </c>
      <c r="P31">
        <v>2.7833053423410002E-4</v>
      </c>
      <c r="Q31" t="s">
        <v>267</v>
      </c>
      <c r="S31" t="s">
        <v>508</v>
      </c>
      <c r="T31" t="s">
        <v>287</v>
      </c>
      <c r="U31">
        <v>2.2322072986999999E-4</v>
      </c>
      <c r="V31" t="s">
        <v>267</v>
      </c>
      <c r="X31">
        <v>1.1415525114155251E-4</v>
      </c>
      <c r="Y31">
        <v>1.4253868019126702E-4</v>
      </c>
      <c r="Z31" t="s">
        <v>287</v>
      </c>
      <c r="AA31" t="s">
        <v>510</v>
      </c>
      <c r="AC31" t="s">
        <v>516</v>
      </c>
      <c r="AD31" t="s">
        <v>287</v>
      </c>
      <c r="AE31">
        <v>1.6171218858014493E-4</v>
      </c>
      <c r="AG31" t="s">
        <v>13</v>
      </c>
      <c r="AH31" t="s">
        <v>287</v>
      </c>
      <c r="AI31">
        <v>0</v>
      </c>
    </row>
    <row r="32" spans="4:35" x14ac:dyDescent="0.45">
      <c r="E32" t="s">
        <v>57</v>
      </c>
      <c r="G32" t="s">
        <v>26</v>
      </c>
      <c r="I32" t="s">
        <v>265</v>
      </c>
      <c r="J32" t="s">
        <v>288</v>
      </c>
      <c r="K32">
        <v>2.3886955538609999E-4</v>
      </c>
      <c r="L32" t="s">
        <v>267</v>
      </c>
      <c r="N32" t="s">
        <v>507</v>
      </c>
      <c r="O32" t="s">
        <v>288</v>
      </c>
      <c r="P32">
        <v>2.783589245441E-4</v>
      </c>
      <c r="Q32" t="s">
        <v>267</v>
      </c>
      <c r="S32" t="s">
        <v>508</v>
      </c>
      <c r="T32" t="s">
        <v>288</v>
      </c>
      <c r="U32">
        <v>2.231861998809E-4</v>
      </c>
      <c r="V32" t="s">
        <v>267</v>
      </c>
      <c r="X32">
        <v>1.1415525114155251E-4</v>
      </c>
      <c r="Y32">
        <v>1.4883690094390442E-4</v>
      </c>
      <c r="Z32" t="s">
        <v>288</v>
      </c>
      <c r="AA32" t="s">
        <v>510</v>
      </c>
      <c r="AC32" t="s">
        <v>516</v>
      </c>
      <c r="AD32" t="s">
        <v>288</v>
      </c>
      <c r="AE32">
        <v>1.6171218858014493E-4</v>
      </c>
      <c r="AG32" t="s">
        <v>13</v>
      </c>
      <c r="AH32" t="s">
        <v>288</v>
      </c>
      <c r="AI32">
        <v>0</v>
      </c>
    </row>
    <row r="33" spans="5:35" x14ac:dyDescent="0.45">
      <c r="E33" t="s">
        <v>58</v>
      </c>
      <c r="G33" t="s">
        <v>26</v>
      </c>
      <c r="I33" t="s">
        <v>265</v>
      </c>
      <c r="J33" t="s">
        <v>289</v>
      </c>
      <c r="K33">
        <v>2.351733013595E-4</v>
      </c>
      <c r="L33" t="s">
        <v>267</v>
      </c>
      <c r="N33" t="s">
        <v>507</v>
      </c>
      <c r="O33" t="s">
        <v>289</v>
      </c>
      <c r="P33">
        <v>2.7845313831310003E-4</v>
      </c>
      <c r="Q33" t="s">
        <v>267</v>
      </c>
      <c r="S33" t="s">
        <v>508</v>
      </c>
      <c r="T33" t="s">
        <v>289</v>
      </c>
      <c r="U33">
        <v>2.2319321874119999E-4</v>
      </c>
      <c r="V33" t="s">
        <v>267</v>
      </c>
      <c r="X33">
        <v>1.1415525114155251E-4</v>
      </c>
      <c r="Y33">
        <v>1.5049432745775637E-4</v>
      </c>
      <c r="Z33" t="s">
        <v>289</v>
      </c>
      <c r="AA33" t="s">
        <v>510</v>
      </c>
      <c r="AC33" t="s">
        <v>516</v>
      </c>
      <c r="AD33" t="s">
        <v>289</v>
      </c>
      <c r="AE33">
        <v>1.6148861960353251E-4</v>
      </c>
      <c r="AG33" t="s">
        <v>13</v>
      </c>
      <c r="AH33" t="s">
        <v>289</v>
      </c>
      <c r="AI33">
        <v>0</v>
      </c>
    </row>
    <row r="34" spans="5:35" x14ac:dyDescent="0.45">
      <c r="E34" t="s">
        <v>59</v>
      </c>
      <c r="G34" t="s">
        <v>26</v>
      </c>
      <c r="I34" t="s">
        <v>265</v>
      </c>
      <c r="J34" t="s">
        <v>290</v>
      </c>
      <c r="K34">
        <v>1.628116654072E-4</v>
      </c>
      <c r="L34" t="s">
        <v>267</v>
      </c>
      <c r="N34" t="s">
        <v>507</v>
      </c>
      <c r="O34" t="s">
        <v>290</v>
      </c>
      <c r="P34">
        <v>2.7859729984660003E-4</v>
      </c>
      <c r="Q34" t="s">
        <v>267</v>
      </c>
      <c r="S34" t="s">
        <v>508</v>
      </c>
      <c r="T34" t="s">
        <v>290</v>
      </c>
      <c r="U34">
        <v>2.231208565233E-4</v>
      </c>
      <c r="V34" t="s">
        <v>267</v>
      </c>
      <c r="X34">
        <v>1.1415525114155251E-4</v>
      </c>
      <c r="Y34">
        <v>1.7237235744060203E-4</v>
      </c>
      <c r="Z34" t="s">
        <v>290</v>
      </c>
      <c r="AA34" t="s">
        <v>510</v>
      </c>
      <c r="AC34" t="s">
        <v>516</v>
      </c>
      <c r="AD34" t="s">
        <v>290</v>
      </c>
      <c r="AE34">
        <v>1.6148861960353251E-4</v>
      </c>
      <c r="AG34" t="s">
        <v>13</v>
      </c>
      <c r="AH34" t="s">
        <v>290</v>
      </c>
      <c r="AI34">
        <v>0</v>
      </c>
    </row>
    <row r="35" spans="5:35" x14ac:dyDescent="0.45">
      <c r="E35" t="s">
        <v>60</v>
      </c>
      <c r="G35" t="s">
        <v>30</v>
      </c>
      <c r="I35" t="s">
        <v>265</v>
      </c>
      <c r="J35" t="s">
        <v>291</v>
      </c>
      <c r="K35">
        <v>9.1246756020698437E-5</v>
      </c>
      <c r="L35" t="s">
        <v>267</v>
      </c>
      <c r="N35" t="s">
        <v>507</v>
      </c>
      <c r="O35" t="s">
        <v>291</v>
      </c>
      <c r="P35">
        <v>2.7840606492499998E-4</v>
      </c>
      <c r="Q35" t="s">
        <v>267</v>
      </c>
      <c r="S35" t="s">
        <v>508</v>
      </c>
      <c r="T35" t="s">
        <v>291</v>
      </c>
      <c r="U35">
        <v>2.231086973268E-4</v>
      </c>
      <c r="V35" t="s">
        <v>267</v>
      </c>
      <c r="X35">
        <v>1.1415525114155251E-4</v>
      </c>
      <c r="Y35">
        <v>2.2209515285616027E-4</v>
      </c>
      <c r="Z35" t="s">
        <v>291</v>
      </c>
      <c r="AA35" t="s">
        <v>510</v>
      </c>
      <c r="AC35" t="s">
        <v>516</v>
      </c>
      <c r="AD35" t="s">
        <v>291</v>
      </c>
      <c r="AE35">
        <v>1.6273544658848633E-4</v>
      </c>
      <c r="AG35" t="s">
        <v>13</v>
      </c>
      <c r="AH35" t="s">
        <v>291</v>
      </c>
      <c r="AI35">
        <v>0</v>
      </c>
    </row>
    <row r="36" spans="5:35" x14ac:dyDescent="0.45">
      <c r="E36" t="s">
        <v>61</v>
      </c>
      <c r="G36" t="s">
        <v>30</v>
      </c>
      <c r="I36" t="s">
        <v>265</v>
      </c>
      <c r="J36" t="s">
        <v>292</v>
      </c>
      <c r="K36">
        <v>2.038341182099642E-5</v>
      </c>
      <c r="L36" t="s">
        <v>267</v>
      </c>
      <c r="N36" t="s">
        <v>507</v>
      </c>
      <c r="O36" t="s">
        <v>292</v>
      </c>
      <c r="P36">
        <v>2.785998089831E-4</v>
      </c>
      <c r="Q36" t="s">
        <v>267</v>
      </c>
      <c r="S36" t="s">
        <v>508</v>
      </c>
      <c r="T36" t="s">
        <v>292</v>
      </c>
      <c r="U36">
        <v>2.2322751108430001E-4</v>
      </c>
      <c r="V36" t="s">
        <v>267</v>
      </c>
      <c r="X36">
        <v>1.1415525114155251E-4</v>
      </c>
      <c r="Y36">
        <v>2.2209515285616027E-4</v>
      </c>
      <c r="Z36" t="s">
        <v>292</v>
      </c>
      <c r="AA36" t="s">
        <v>510</v>
      </c>
      <c r="AC36" t="s">
        <v>516</v>
      </c>
      <c r="AD36" t="s">
        <v>292</v>
      </c>
      <c r="AE36">
        <v>1.6270678389917705E-4</v>
      </c>
      <c r="AG36" t="s">
        <v>13</v>
      </c>
      <c r="AH36" t="s">
        <v>292</v>
      </c>
      <c r="AI36">
        <v>0</v>
      </c>
    </row>
    <row r="37" spans="5:35" x14ac:dyDescent="0.45">
      <c r="E37" t="s">
        <v>62</v>
      </c>
      <c r="G37" t="s">
        <v>30</v>
      </c>
      <c r="I37" t="s">
        <v>265</v>
      </c>
      <c r="J37" t="s">
        <v>293</v>
      </c>
      <c r="K37">
        <v>0</v>
      </c>
      <c r="L37" t="s">
        <v>267</v>
      </c>
      <c r="N37" t="s">
        <v>507</v>
      </c>
      <c r="O37" t="s">
        <v>293</v>
      </c>
      <c r="P37">
        <v>2.7857798016139997E-4</v>
      </c>
      <c r="Q37" t="s">
        <v>267</v>
      </c>
      <c r="S37" t="s">
        <v>508</v>
      </c>
      <c r="T37" t="s">
        <v>293</v>
      </c>
      <c r="U37">
        <v>2.2321249606549999E-4</v>
      </c>
      <c r="V37" t="s">
        <v>267</v>
      </c>
      <c r="X37">
        <v>1.1415525114155251E-4</v>
      </c>
      <c r="Y37">
        <v>1.7237235744060203E-4</v>
      </c>
      <c r="Z37" t="s">
        <v>293</v>
      </c>
      <c r="AA37" t="s">
        <v>510</v>
      </c>
      <c r="AC37" t="s">
        <v>516</v>
      </c>
      <c r="AD37" t="s">
        <v>293</v>
      </c>
      <c r="AE37">
        <v>1.6270678389917705E-4</v>
      </c>
      <c r="AG37" t="s">
        <v>13</v>
      </c>
      <c r="AH37" t="s">
        <v>293</v>
      </c>
      <c r="AI37">
        <v>0</v>
      </c>
    </row>
    <row r="38" spans="5:35" x14ac:dyDescent="0.45">
      <c r="E38" t="s">
        <v>63</v>
      </c>
      <c r="G38" t="s">
        <v>30</v>
      </c>
      <c r="I38" t="s">
        <v>265</v>
      </c>
      <c r="J38" t="s">
        <v>294</v>
      </c>
      <c r="K38">
        <v>0</v>
      </c>
      <c r="L38" t="s">
        <v>267</v>
      </c>
      <c r="N38" t="s">
        <v>507</v>
      </c>
      <c r="O38" t="s">
        <v>294</v>
      </c>
      <c r="P38">
        <v>2.7857254403860002E-4</v>
      </c>
      <c r="Q38" t="s">
        <v>267</v>
      </c>
      <c r="S38" t="s">
        <v>508</v>
      </c>
      <c r="T38" t="s">
        <v>294</v>
      </c>
      <c r="U38">
        <v>2.2321398432690001E-4</v>
      </c>
      <c r="V38" t="s">
        <v>267</v>
      </c>
      <c r="X38">
        <v>1.1415525114155251E-4</v>
      </c>
      <c r="Y38">
        <v>1.5579809230208258E-4</v>
      </c>
      <c r="Z38" t="s">
        <v>294</v>
      </c>
      <c r="AA38" t="s">
        <v>510</v>
      </c>
      <c r="AC38" t="s">
        <v>516</v>
      </c>
      <c r="AD38" t="s">
        <v>294</v>
      </c>
      <c r="AE38">
        <v>1.5833859004844229E-4</v>
      </c>
      <c r="AG38" t="s">
        <v>13</v>
      </c>
      <c r="AH38" t="s">
        <v>294</v>
      </c>
      <c r="AI38">
        <v>0</v>
      </c>
    </row>
    <row r="39" spans="5:35" x14ac:dyDescent="0.45">
      <c r="E39" t="s">
        <v>64</v>
      </c>
      <c r="G39" t="s">
        <v>30</v>
      </c>
      <c r="I39" t="s">
        <v>265</v>
      </c>
      <c r="J39" t="s">
        <v>295</v>
      </c>
      <c r="K39">
        <v>0</v>
      </c>
      <c r="L39" t="s">
        <v>267</v>
      </c>
      <c r="N39" t="s">
        <v>507</v>
      </c>
      <c r="O39" t="s">
        <v>295</v>
      </c>
      <c r="P39">
        <v>2.7844618372200003E-4</v>
      </c>
      <c r="Q39" t="s">
        <v>267</v>
      </c>
      <c r="S39" t="s">
        <v>508</v>
      </c>
      <c r="T39" t="s">
        <v>295</v>
      </c>
      <c r="U39">
        <v>2.23163927041E-4</v>
      </c>
      <c r="V39" t="s">
        <v>267</v>
      </c>
      <c r="X39">
        <v>1.1415525114155251E-4</v>
      </c>
      <c r="Y39">
        <v>1.093901499142282E-4</v>
      </c>
      <c r="Z39" t="s">
        <v>295</v>
      </c>
      <c r="AA39" t="s">
        <v>510</v>
      </c>
      <c r="AC39" t="s">
        <v>516</v>
      </c>
      <c r="AD39" t="s">
        <v>295</v>
      </c>
      <c r="AE39">
        <v>1.4356010744057587E-4</v>
      </c>
      <c r="AG39" t="s">
        <v>13</v>
      </c>
      <c r="AH39" t="s">
        <v>295</v>
      </c>
      <c r="AI39">
        <v>0</v>
      </c>
    </row>
    <row r="40" spans="5:35" x14ac:dyDescent="0.45">
      <c r="E40" t="s">
        <v>65</v>
      </c>
      <c r="G40" t="s">
        <v>30</v>
      </c>
      <c r="I40" t="s">
        <v>265</v>
      </c>
      <c r="J40" t="s">
        <v>296</v>
      </c>
      <c r="K40">
        <v>0</v>
      </c>
      <c r="L40" t="s">
        <v>267</v>
      </c>
      <c r="N40" t="s">
        <v>507</v>
      </c>
      <c r="O40" t="s">
        <v>296</v>
      </c>
      <c r="P40">
        <v>2.7744010759789999E-4</v>
      </c>
      <c r="Q40" t="s">
        <v>267</v>
      </c>
      <c r="S40" t="s">
        <v>508</v>
      </c>
      <c r="T40" t="s">
        <v>296</v>
      </c>
      <c r="U40">
        <v>2.2313177786429999E-4</v>
      </c>
      <c r="V40" t="s">
        <v>267</v>
      </c>
      <c r="X40">
        <v>1.1415525114155251E-4</v>
      </c>
      <c r="Y40">
        <v>7.9556472664893237E-5</v>
      </c>
      <c r="Z40" t="s">
        <v>296</v>
      </c>
      <c r="AA40" t="s">
        <v>510</v>
      </c>
      <c r="AC40" t="s">
        <v>516</v>
      </c>
      <c r="AD40" t="s">
        <v>296</v>
      </c>
      <c r="AE40">
        <v>1.3318994644847721E-4</v>
      </c>
      <c r="AG40" t="s">
        <v>13</v>
      </c>
      <c r="AH40" t="s">
        <v>296</v>
      </c>
      <c r="AI40">
        <v>0</v>
      </c>
    </row>
    <row r="41" spans="5:35" x14ac:dyDescent="0.45">
      <c r="E41" t="s">
        <v>66</v>
      </c>
      <c r="G41" t="s">
        <v>30</v>
      </c>
      <c r="I41" t="s">
        <v>265</v>
      </c>
      <c r="J41" t="s">
        <v>297</v>
      </c>
      <c r="K41">
        <v>0</v>
      </c>
      <c r="L41" t="s">
        <v>267</v>
      </c>
      <c r="N41" t="s">
        <v>507</v>
      </c>
      <c r="O41" t="s">
        <v>297</v>
      </c>
      <c r="P41">
        <v>2.757774100191E-4</v>
      </c>
      <c r="Q41" t="s">
        <v>267</v>
      </c>
      <c r="S41" t="s">
        <v>508</v>
      </c>
      <c r="T41" t="s">
        <v>297</v>
      </c>
      <c r="U41">
        <v>2.230915564535E-4</v>
      </c>
      <c r="V41" t="s">
        <v>267</v>
      </c>
      <c r="X41">
        <v>1.1415525114155251E-4</v>
      </c>
      <c r="Y41">
        <v>5.6352501470966035E-5</v>
      </c>
      <c r="Z41" t="s">
        <v>297</v>
      </c>
      <c r="AA41" t="s">
        <v>510</v>
      </c>
      <c r="AC41" t="s">
        <v>516</v>
      </c>
      <c r="AD41" t="s">
        <v>297</v>
      </c>
      <c r="AE41">
        <v>1.2433890798977057E-4</v>
      </c>
      <c r="AG41" t="s">
        <v>13</v>
      </c>
      <c r="AH41" t="s">
        <v>297</v>
      </c>
      <c r="AI41">
        <v>0</v>
      </c>
    </row>
    <row r="42" spans="5:35" x14ac:dyDescent="0.45">
      <c r="E42" t="s">
        <v>67</v>
      </c>
      <c r="G42" t="s">
        <v>30</v>
      </c>
      <c r="I42" t="s">
        <v>265</v>
      </c>
      <c r="J42" t="s">
        <v>298</v>
      </c>
      <c r="K42">
        <v>0</v>
      </c>
      <c r="L42" t="s">
        <v>267</v>
      </c>
      <c r="N42" t="s">
        <v>507</v>
      </c>
      <c r="O42" t="s">
        <v>298</v>
      </c>
      <c r="P42">
        <v>2.7373347002850002E-4</v>
      </c>
      <c r="Q42" t="s">
        <v>267</v>
      </c>
      <c r="S42" t="s">
        <v>508</v>
      </c>
      <c r="T42" t="s">
        <v>298</v>
      </c>
      <c r="U42">
        <v>2.2277101012439999E-4</v>
      </c>
      <c r="V42" t="s">
        <v>267</v>
      </c>
      <c r="X42">
        <v>1.1415525114155251E-4</v>
      </c>
      <c r="Y42">
        <v>2.9833677249334962E-5</v>
      </c>
      <c r="Z42" t="s">
        <v>298</v>
      </c>
      <c r="AA42" t="s">
        <v>510</v>
      </c>
      <c r="AC42" t="s">
        <v>516</v>
      </c>
      <c r="AD42" t="s">
        <v>298</v>
      </c>
      <c r="AE42">
        <v>9.7009033733369023E-5</v>
      </c>
      <c r="AG42" t="s">
        <v>13</v>
      </c>
      <c r="AH42" t="s">
        <v>298</v>
      </c>
      <c r="AI42">
        <v>0</v>
      </c>
    </row>
    <row r="43" spans="5:35" x14ac:dyDescent="0.45">
      <c r="E43" t="s">
        <v>68</v>
      </c>
      <c r="G43" t="s">
        <v>30</v>
      </c>
      <c r="I43" t="s">
        <v>265</v>
      </c>
      <c r="J43" t="s">
        <v>299</v>
      </c>
      <c r="K43">
        <v>0</v>
      </c>
      <c r="L43" t="s">
        <v>267</v>
      </c>
      <c r="N43" t="s">
        <v>507</v>
      </c>
      <c r="O43" t="s">
        <v>299</v>
      </c>
      <c r="P43">
        <v>3.5652081652399689E-5</v>
      </c>
      <c r="Q43" t="s">
        <v>267</v>
      </c>
      <c r="S43" t="s">
        <v>508</v>
      </c>
      <c r="T43" t="s">
        <v>299</v>
      </c>
      <c r="U43">
        <v>6.1558372424228198E-5</v>
      </c>
      <c r="V43" t="s">
        <v>267</v>
      </c>
      <c r="X43">
        <v>1.1415525114155251E-4</v>
      </c>
      <c r="Y43">
        <v>2.1546544680075254E-5</v>
      </c>
      <c r="Z43" t="s">
        <v>299</v>
      </c>
      <c r="AA43" t="s">
        <v>510</v>
      </c>
      <c r="AC43" t="s">
        <v>516</v>
      </c>
      <c r="AD43" t="s">
        <v>299</v>
      </c>
      <c r="AE43">
        <v>1.1043564077295478E-4</v>
      </c>
      <c r="AG43" t="s">
        <v>13</v>
      </c>
      <c r="AH43" t="s">
        <v>299</v>
      </c>
      <c r="AI43">
        <v>0</v>
      </c>
    </row>
    <row r="44" spans="5:35" x14ac:dyDescent="0.45">
      <c r="E44" t="s">
        <v>69</v>
      </c>
      <c r="G44" t="s">
        <v>30</v>
      </c>
      <c r="I44" t="s">
        <v>265</v>
      </c>
      <c r="J44" t="s">
        <v>300</v>
      </c>
      <c r="K44">
        <v>0</v>
      </c>
      <c r="L44" t="s">
        <v>267</v>
      </c>
      <c r="N44" t="s">
        <v>507</v>
      </c>
      <c r="O44" t="s">
        <v>300</v>
      </c>
      <c r="P44">
        <v>3.9713110204440548E-5</v>
      </c>
      <c r="Q44" t="s">
        <v>267</v>
      </c>
      <c r="S44" t="s">
        <v>508</v>
      </c>
      <c r="T44" t="s">
        <v>300</v>
      </c>
      <c r="U44">
        <v>7.6320426594718847E-5</v>
      </c>
      <c r="V44" t="s">
        <v>267</v>
      </c>
      <c r="X44">
        <v>1.1415525114155251E-4</v>
      </c>
      <c r="Y44">
        <v>1.4916838624667481E-5</v>
      </c>
      <c r="Z44" t="s">
        <v>300</v>
      </c>
      <c r="AA44" t="s">
        <v>510</v>
      </c>
      <c r="AC44" t="s">
        <v>516</v>
      </c>
      <c r="AD44" t="s">
        <v>300</v>
      </c>
      <c r="AE44">
        <v>1.0917448244334632E-4</v>
      </c>
      <c r="AG44" t="s">
        <v>13</v>
      </c>
      <c r="AH44" t="s">
        <v>300</v>
      </c>
      <c r="AI44">
        <v>0</v>
      </c>
    </row>
    <row r="45" spans="5:35" x14ac:dyDescent="0.45">
      <c r="E45" t="s">
        <v>70</v>
      </c>
      <c r="G45" t="s">
        <v>30</v>
      </c>
      <c r="I45" t="s">
        <v>265</v>
      </c>
      <c r="J45" t="s">
        <v>301</v>
      </c>
      <c r="K45">
        <v>0</v>
      </c>
      <c r="L45" t="s">
        <v>267</v>
      </c>
      <c r="N45" t="s">
        <v>507</v>
      </c>
      <c r="O45" t="s">
        <v>301</v>
      </c>
      <c r="P45">
        <v>4.388545360839228E-5</v>
      </c>
      <c r="Q45" t="s">
        <v>267</v>
      </c>
      <c r="S45" t="s">
        <v>508</v>
      </c>
      <c r="T45" t="s">
        <v>301</v>
      </c>
      <c r="U45">
        <v>8.6871007132757088E-5</v>
      </c>
      <c r="V45" t="s">
        <v>267</v>
      </c>
      <c r="X45">
        <v>1.1415525114155251E-4</v>
      </c>
      <c r="Y45">
        <v>1.6574265138519424E-5</v>
      </c>
      <c r="Z45" t="s">
        <v>301</v>
      </c>
      <c r="AA45" t="s">
        <v>510</v>
      </c>
      <c r="AC45" t="s">
        <v>516</v>
      </c>
      <c r="AD45" t="s">
        <v>301</v>
      </c>
      <c r="AE45">
        <v>1.0857256596785138E-4</v>
      </c>
      <c r="AG45" t="s">
        <v>13</v>
      </c>
      <c r="AH45" t="s">
        <v>301</v>
      </c>
      <c r="AI45">
        <v>0</v>
      </c>
    </row>
    <row r="46" spans="5:35" x14ac:dyDescent="0.45">
      <c r="E46" t="s">
        <v>71</v>
      </c>
      <c r="G46" t="s">
        <v>30</v>
      </c>
      <c r="I46" t="s">
        <v>265</v>
      </c>
      <c r="J46" t="s">
        <v>302</v>
      </c>
      <c r="K46">
        <v>0</v>
      </c>
      <c r="L46" t="s">
        <v>267</v>
      </c>
      <c r="N46" t="s">
        <v>507</v>
      </c>
      <c r="O46" t="s">
        <v>302</v>
      </c>
      <c r="P46">
        <v>4.8526825622038661E-5</v>
      </c>
      <c r="Q46" t="s">
        <v>267</v>
      </c>
      <c r="S46" t="s">
        <v>508</v>
      </c>
      <c r="T46" t="s">
        <v>302</v>
      </c>
      <c r="U46">
        <v>9.2191533240804294E-5</v>
      </c>
      <c r="V46" t="s">
        <v>267</v>
      </c>
      <c r="X46">
        <v>1.1415525114155251E-4</v>
      </c>
      <c r="Y46">
        <v>1.4585353321897093E-5</v>
      </c>
      <c r="Z46" t="s">
        <v>302</v>
      </c>
      <c r="AA46" t="s">
        <v>510</v>
      </c>
      <c r="AC46" t="s">
        <v>516</v>
      </c>
      <c r="AD46" t="s">
        <v>302</v>
      </c>
      <c r="AE46">
        <v>1.0886779166773699E-4</v>
      </c>
      <c r="AG46" t="s">
        <v>13</v>
      </c>
      <c r="AH46" t="s">
        <v>302</v>
      </c>
      <c r="AI46">
        <v>0</v>
      </c>
    </row>
    <row r="47" spans="5:35" x14ac:dyDescent="0.45">
      <c r="E47" t="s">
        <v>72</v>
      </c>
      <c r="G47" t="s">
        <v>30</v>
      </c>
      <c r="I47" t="s">
        <v>265</v>
      </c>
      <c r="J47" t="s">
        <v>303</v>
      </c>
      <c r="K47">
        <v>0</v>
      </c>
      <c r="L47" t="s">
        <v>267</v>
      </c>
      <c r="N47" t="s">
        <v>507</v>
      </c>
      <c r="O47" t="s">
        <v>303</v>
      </c>
      <c r="P47">
        <v>5.2038480303231322E-5</v>
      </c>
      <c r="Q47" t="s">
        <v>267</v>
      </c>
      <c r="S47" t="s">
        <v>508</v>
      </c>
      <c r="T47" t="s">
        <v>303</v>
      </c>
      <c r="U47">
        <v>8.6859863293397912E-5</v>
      </c>
      <c r="V47" t="s">
        <v>267</v>
      </c>
      <c r="X47">
        <v>1.1415525114155251E-4</v>
      </c>
      <c r="Y47">
        <v>2.1215059377304864E-5</v>
      </c>
      <c r="Z47" t="s">
        <v>303</v>
      </c>
      <c r="AA47" t="s">
        <v>510</v>
      </c>
      <c r="AC47" t="s">
        <v>516</v>
      </c>
      <c r="AD47" t="s">
        <v>303</v>
      </c>
      <c r="AE47">
        <v>1.1727455844214976E-4</v>
      </c>
      <c r="AG47" t="s">
        <v>13</v>
      </c>
      <c r="AH47" t="s">
        <v>303</v>
      </c>
      <c r="AI47">
        <v>0</v>
      </c>
    </row>
    <row r="48" spans="5:35" x14ac:dyDescent="0.45">
      <c r="E48" t="s">
        <v>73</v>
      </c>
      <c r="G48" t="s">
        <v>30</v>
      </c>
      <c r="I48" t="s">
        <v>265</v>
      </c>
      <c r="J48" t="s">
        <v>304</v>
      </c>
      <c r="K48">
        <v>0</v>
      </c>
      <c r="L48" t="s">
        <v>267</v>
      </c>
      <c r="N48" t="s">
        <v>507</v>
      </c>
      <c r="O48" t="s">
        <v>304</v>
      </c>
      <c r="P48">
        <v>5.5660246631562421E-5</v>
      </c>
      <c r="Q48" t="s">
        <v>267</v>
      </c>
      <c r="S48" t="s">
        <v>508</v>
      </c>
      <c r="T48" t="s">
        <v>304</v>
      </c>
      <c r="U48">
        <v>7.8731370190520899E-5</v>
      </c>
      <c r="V48" t="s">
        <v>267</v>
      </c>
      <c r="X48">
        <v>1.1415525114155251E-4</v>
      </c>
      <c r="Y48">
        <v>5.7678442682047593E-5</v>
      </c>
      <c r="Z48" t="s">
        <v>304</v>
      </c>
      <c r="AA48" t="s">
        <v>510</v>
      </c>
      <c r="AC48" t="s">
        <v>516</v>
      </c>
      <c r="AD48" t="s">
        <v>304</v>
      </c>
      <c r="AE48">
        <v>1.4602896835722265E-4</v>
      </c>
      <c r="AG48" t="s">
        <v>13</v>
      </c>
      <c r="AH48" t="s">
        <v>304</v>
      </c>
      <c r="AI48">
        <v>0</v>
      </c>
    </row>
    <row r="49" spans="5:35" x14ac:dyDescent="0.45">
      <c r="E49" t="s">
        <v>74</v>
      </c>
      <c r="G49" t="s">
        <v>30</v>
      </c>
      <c r="I49" t="s">
        <v>265</v>
      </c>
      <c r="J49" t="s">
        <v>305</v>
      </c>
      <c r="K49">
        <v>0</v>
      </c>
      <c r="L49" t="s">
        <v>267</v>
      </c>
      <c r="N49" t="s">
        <v>507</v>
      </c>
      <c r="O49" t="s">
        <v>305</v>
      </c>
      <c r="P49">
        <v>5.5095277086408587E-5</v>
      </c>
      <c r="Q49" t="s">
        <v>267</v>
      </c>
      <c r="S49" t="s">
        <v>508</v>
      </c>
      <c r="T49" t="s">
        <v>305</v>
      </c>
      <c r="U49">
        <v>7.173181044515266E-5</v>
      </c>
      <c r="V49" t="s">
        <v>267</v>
      </c>
      <c r="X49">
        <v>1.1415525114155251E-4</v>
      </c>
      <c r="Y49">
        <v>1.6905750441289813E-4</v>
      </c>
      <c r="Z49" t="s">
        <v>305</v>
      </c>
      <c r="AA49" t="s">
        <v>510</v>
      </c>
      <c r="AC49" t="s">
        <v>516</v>
      </c>
      <c r="AD49" t="s">
        <v>305</v>
      </c>
      <c r="AE49">
        <v>1.6909956698226472E-4</v>
      </c>
      <c r="AG49" t="s">
        <v>13</v>
      </c>
      <c r="AH49" t="s">
        <v>305</v>
      </c>
      <c r="AI49">
        <v>0</v>
      </c>
    </row>
    <row r="50" spans="5:35" x14ac:dyDescent="0.45">
      <c r="E50" t="s">
        <v>75</v>
      </c>
      <c r="G50" t="s">
        <v>30</v>
      </c>
      <c r="I50" t="s">
        <v>265</v>
      </c>
      <c r="J50" t="s">
        <v>306</v>
      </c>
      <c r="K50">
        <v>9.6738363955163839E-5</v>
      </c>
      <c r="L50" t="s">
        <v>267</v>
      </c>
      <c r="N50" t="s">
        <v>507</v>
      </c>
      <c r="O50" t="s">
        <v>306</v>
      </c>
      <c r="P50">
        <v>4.6774858887348148E-5</v>
      </c>
      <c r="Q50" t="s">
        <v>267</v>
      </c>
      <c r="S50" t="s">
        <v>508</v>
      </c>
      <c r="T50" t="s">
        <v>306</v>
      </c>
      <c r="U50">
        <v>6.5059299768047789E-5</v>
      </c>
      <c r="V50" t="s">
        <v>267</v>
      </c>
      <c r="X50">
        <v>1.1415525114155251E-4</v>
      </c>
      <c r="Y50">
        <v>1.9060404909297337E-4</v>
      </c>
      <c r="Z50" t="s">
        <v>306</v>
      </c>
      <c r="AA50" t="s">
        <v>510</v>
      </c>
      <c r="AC50" t="s">
        <v>516</v>
      </c>
      <c r="AD50" t="s">
        <v>306</v>
      </c>
      <c r="AE50">
        <v>1.7695314385300829E-4</v>
      </c>
      <c r="AG50" t="s">
        <v>13</v>
      </c>
      <c r="AH50" t="s">
        <v>306</v>
      </c>
      <c r="AI50">
        <v>0</v>
      </c>
    </row>
    <row r="51" spans="5:35" x14ac:dyDescent="0.45">
      <c r="E51" t="s">
        <v>76</v>
      </c>
      <c r="G51" t="s">
        <v>30</v>
      </c>
      <c r="I51" t="s">
        <v>265</v>
      </c>
      <c r="J51" t="s">
        <v>307</v>
      </c>
      <c r="K51">
        <v>2.1982958219030001E-4</v>
      </c>
      <c r="L51" t="s">
        <v>267</v>
      </c>
      <c r="N51" t="s">
        <v>507</v>
      </c>
      <c r="O51" t="s">
        <v>307</v>
      </c>
      <c r="P51">
        <v>3.6578512757888986E-5</v>
      </c>
      <c r="Q51" t="s">
        <v>267</v>
      </c>
      <c r="S51" t="s">
        <v>508</v>
      </c>
      <c r="T51" t="s">
        <v>307</v>
      </c>
      <c r="U51">
        <v>5.6688946969197641E-5</v>
      </c>
      <c r="V51" t="s">
        <v>267</v>
      </c>
      <c r="X51">
        <v>1.1415525114155251E-4</v>
      </c>
      <c r="Y51">
        <v>1.4585353321897094E-4</v>
      </c>
      <c r="Z51" t="s">
        <v>307</v>
      </c>
      <c r="AA51" t="s">
        <v>510</v>
      </c>
      <c r="AC51" t="s">
        <v>516</v>
      </c>
      <c r="AD51" t="s">
        <v>307</v>
      </c>
      <c r="AE51">
        <v>1.8216402076943599E-4</v>
      </c>
      <c r="AG51" t="s">
        <v>13</v>
      </c>
      <c r="AH51" t="s">
        <v>307</v>
      </c>
      <c r="AI51">
        <v>0</v>
      </c>
    </row>
    <row r="52" spans="5:35" x14ac:dyDescent="0.45">
      <c r="E52" t="s">
        <v>77</v>
      </c>
      <c r="G52" t="s">
        <v>30</v>
      </c>
      <c r="I52" t="s">
        <v>265</v>
      </c>
      <c r="J52" t="s">
        <v>308</v>
      </c>
      <c r="K52">
        <v>3.0528512119319998E-4</v>
      </c>
      <c r="L52" t="s">
        <v>267</v>
      </c>
      <c r="N52" t="s">
        <v>507</v>
      </c>
      <c r="O52" t="s">
        <v>308</v>
      </c>
      <c r="P52">
        <v>3.496831591591123E-5</v>
      </c>
      <c r="Q52" t="s">
        <v>267</v>
      </c>
      <c r="S52" t="s">
        <v>508</v>
      </c>
      <c r="T52" t="s">
        <v>308</v>
      </c>
      <c r="U52">
        <v>4.8114007131497203E-5</v>
      </c>
      <c r="V52" t="s">
        <v>267</v>
      </c>
      <c r="X52">
        <v>1.1415525114155251E-4</v>
      </c>
      <c r="Y52">
        <v>1.4452759200788939E-4</v>
      </c>
      <c r="Z52" t="s">
        <v>308</v>
      </c>
      <c r="AA52" t="s">
        <v>510</v>
      </c>
      <c r="AC52" t="s">
        <v>516</v>
      </c>
      <c r="AD52" t="s">
        <v>308</v>
      </c>
      <c r="AE52">
        <v>1.7980508143928197E-4</v>
      </c>
      <c r="AG52" t="s">
        <v>13</v>
      </c>
      <c r="AH52" t="s">
        <v>308</v>
      </c>
      <c r="AI52">
        <v>0</v>
      </c>
    </row>
    <row r="53" spans="5:35" x14ac:dyDescent="0.45">
      <c r="E53" t="s">
        <v>78</v>
      </c>
      <c r="G53" t="s">
        <v>30</v>
      </c>
      <c r="I53" t="s">
        <v>265</v>
      </c>
      <c r="J53" t="s">
        <v>309</v>
      </c>
      <c r="K53">
        <v>3.6325226283629998E-4</v>
      </c>
      <c r="L53" t="s">
        <v>267</v>
      </c>
      <c r="N53" t="s">
        <v>507</v>
      </c>
      <c r="O53" t="s">
        <v>309</v>
      </c>
      <c r="P53">
        <v>2.095680400271489E-5</v>
      </c>
      <c r="Q53" t="s">
        <v>267</v>
      </c>
      <c r="S53" t="s">
        <v>508</v>
      </c>
      <c r="T53" t="s">
        <v>309</v>
      </c>
      <c r="U53">
        <v>3.3882269706545399E-5</v>
      </c>
      <c r="V53" t="s">
        <v>267</v>
      </c>
      <c r="X53">
        <v>1.1415525114155251E-4</v>
      </c>
      <c r="Y53">
        <v>1.408812536774151E-4</v>
      </c>
      <c r="Z53" t="s">
        <v>309</v>
      </c>
      <c r="AA53" t="s">
        <v>510</v>
      </c>
      <c r="AC53" t="s">
        <v>516</v>
      </c>
      <c r="AD53" t="s">
        <v>309</v>
      </c>
      <c r="AE53">
        <v>1.7906845032403341E-4</v>
      </c>
      <c r="AG53" t="s">
        <v>13</v>
      </c>
      <c r="AH53" t="s">
        <v>309</v>
      </c>
      <c r="AI53">
        <v>0</v>
      </c>
    </row>
    <row r="54" spans="5:35" x14ac:dyDescent="0.45">
      <c r="E54" t="s">
        <v>79</v>
      </c>
      <c r="G54" t="s">
        <v>30</v>
      </c>
      <c r="I54" t="s">
        <v>265</v>
      </c>
      <c r="J54" t="s">
        <v>310</v>
      </c>
      <c r="K54">
        <v>3.8839823371310001E-4</v>
      </c>
      <c r="L54" t="s">
        <v>267</v>
      </c>
      <c r="N54" t="s">
        <v>507</v>
      </c>
      <c r="O54" t="s">
        <v>310</v>
      </c>
      <c r="P54">
        <v>2.7689716754143029E-5</v>
      </c>
      <c r="Q54" t="s">
        <v>267</v>
      </c>
      <c r="S54" t="s">
        <v>508</v>
      </c>
      <c r="T54" t="s">
        <v>310</v>
      </c>
      <c r="U54">
        <v>4.9343774435412105E-5</v>
      </c>
      <c r="V54" t="s">
        <v>267</v>
      </c>
      <c r="X54">
        <v>1.1415525114155251E-4</v>
      </c>
      <c r="Y54">
        <v>1.4054976837464471E-4</v>
      </c>
      <c r="Z54" t="s">
        <v>310</v>
      </c>
      <c r="AA54" t="s">
        <v>510</v>
      </c>
      <c r="AC54" t="s">
        <v>516</v>
      </c>
      <c r="AD54" t="s">
        <v>310</v>
      </c>
      <c r="AE54">
        <v>1.7831175532626834E-4</v>
      </c>
      <c r="AG54" t="s">
        <v>13</v>
      </c>
      <c r="AH54" t="s">
        <v>310</v>
      </c>
      <c r="AI54">
        <v>0</v>
      </c>
    </row>
    <row r="55" spans="5:35" x14ac:dyDescent="0.45">
      <c r="E55" t="s">
        <v>80</v>
      </c>
      <c r="G55" t="s">
        <v>30</v>
      </c>
      <c r="I55" t="s">
        <v>265</v>
      </c>
      <c r="J55" t="s">
        <v>311</v>
      </c>
      <c r="K55">
        <v>3.7820798317940001E-4</v>
      </c>
      <c r="L55" t="s">
        <v>267</v>
      </c>
      <c r="N55" t="s">
        <v>507</v>
      </c>
      <c r="O55" t="s">
        <v>311</v>
      </c>
      <c r="P55">
        <v>3.926105674971314E-5</v>
      </c>
      <c r="Q55" t="s">
        <v>267</v>
      </c>
      <c r="S55" t="s">
        <v>508</v>
      </c>
      <c r="T55" t="s">
        <v>311</v>
      </c>
      <c r="U55">
        <v>5.131630600100315E-5</v>
      </c>
      <c r="V55" t="s">
        <v>267</v>
      </c>
      <c r="X55">
        <v>1.1415525114155251E-4</v>
      </c>
      <c r="Y55">
        <v>1.4253868019126702E-4</v>
      </c>
      <c r="Z55" t="s">
        <v>311</v>
      </c>
      <c r="AA55" t="s">
        <v>510</v>
      </c>
      <c r="AC55" t="s">
        <v>516</v>
      </c>
      <c r="AD55" t="s">
        <v>311</v>
      </c>
      <c r="AE55">
        <v>1.7735155523440735E-4</v>
      </c>
      <c r="AG55" t="s">
        <v>13</v>
      </c>
      <c r="AH55" t="s">
        <v>311</v>
      </c>
      <c r="AI55">
        <v>0</v>
      </c>
    </row>
    <row r="56" spans="5:35" x14ac:dyDescent="0.45">
      <c r="E56" t="s">
        <v>81</v>
      </c>
      <c r="G56" t="s">
        <v>30</v>
      </c>
      <c r="I56" t="s">
        <v>265</v>
      </c>
      <c r="J56" t="s">
        <v>312</v>
      </c>
      <c r="K56">
        <v>3.7879411097009998E-4</v>
      </c>
      <c r="L56" t="s">
        <v>267</v>
      </c>
      <c r="N56" t="s">
        <v>507</v>
      </c>
      <c r="O56" t="s">
        <v>312</v>
      </c>
      <c r="P56">
        <v>4.8111600102889792E-5</v>
      </c>
      <c r="Q56" t="s">
        <v>267</v>
      </c>
      <c r="S56" t="s">
        <v>508</v>
      </c>
      <c r="T56" t="s">
        <v>312</v>
      </c>
      <c r="U56">
        <v>4.3934274448743791E-5</v>
      </c>
      <c r="V56" t="s">
        <v>267</v>
      </c>
      <c r="X56">
        <v>1.1415525114155251E-4</v>
      </c>
      <c r="Y56">
        <v>1.4883690094390442E-4</v>
      </c>
      <c r="Z56" t="s">
        <v>312</v>
      </c>
      <c r="AA56" t="s">
        <v>510</v>
      </c>
      <c r="AC56" t="s">
        <v>516</v>
      </c>
      <c r="AD56" t="s">
        <v>312</v>
      </c>
      <c r="AE56">
        <v>1.7735155523440735E-4</v>
      </c>
      <c r="AG56" t="s">
        <v>13</v>
      </c>
      <c r="AH56" t="s">
        <v>312</v>
      </c>
      <c r="AI56">
        <v>0</v>
      </c>
    </row>
    <row r="57" spans="5:35" x14ac:dyDescent="0.45">
      <c r="E57" t="s">
        <v>82</v>
      </c>
      <c r="G57" t="s">
        <v>30</v>
      </c>
      <c r="I57" t="s">
        <v>265</v>
      </c>
      <c r="J57" t="s">
        <v>313</v>
      </c>
      <c r="K57">
        <v>3.626623251239E-4</v>
      </c>
      <c r="L57" t="s">
        <v>267</v>
      </c>
      <c r="N57" t="s">
        <v>507</v>
      </c>
      <c r="O57" t="s">
        <v>313</v>
      </c>
      <c r="P57">
        <v>5.2291664186081437E-5</v>
      </c>
      <c r="Q57" t="s">
        <v>267</v>
      </c>
      <c r="S57" t="s">
        <v>508</v>
      </c>
      <c r="T57" t="s">
        <v>313</v>
      </c>
      <c r="U57">
        <v>3.6288233938332331E-5</v>
      </c>
      <c r="V57" t="s">
        <v>267</v>
      </c>
      <c r="X57">
        <v>1.1415525114155251E-4</v>
      </c>
      <c r="Y57">
        <v>1.5049432745775637E-4</v>
      </c>
      <c r="Z57" t="s">
        <v>313</v>
      </c>
      <c r="AA57" t="s">
        <v>510</v>
      </c>
      <c r="AC57" t="s">
        <v>516</v>
      </c>
      <c r="AD57" t="s">
        <v>313</v>
      </c>
      <c r="AE57">
        <v>1.7735155523440735E-4</v>
      </c>
      <c r="AG57" t="s">
        <v>13</v>
      </c>
      <c r="AH57" t="s">
        <v>313</v>
      </c>
      <c r="AI57">
        <v>0</v>
      </c>
    </row>
    <row r="58" spans="5:35" x14ac:dyDescent="0.45">
      <c r="E58" t="s">
        <v>83</v>
      </c>
      <c r="G58" t="s">
        <v>30</v>
      </c>
      <c r="I58" t="s">
        <v>265</v>
      </c>
      <c r="J58" t="s">
        <v>314</v>
      </c>
      <c r="K58">
        <v>3.3071797432150001E-4</v>
      </c>
      <c r="L58" t="s">
        <v>267</v>
      </c>
      <c r="N58" t="s">
        <v>507</v>
      </c>
      <c r="O58" t="s">
        <v>314</v>
      </c>
      <c r="P58">
        <v>4.8812882903288443E-5</v>
      </c>
      <c r="Q58" t="s">
        <v>267</v>
      </c>
      <c r="S58" t="s">
        <v>508</v>
      </c>
      <c r="T58" t="s">
        <v>314</v>
      </c>
      <c r="U58">
        <v>3.0387780863285361E-5</v>
      </c>
      <c r="V58" t="s">
        <v>267</v>
      </c>
      <c r="X58">
        <v>1.1415525114155251E-4</v>
      </c>
      <c r="Y58">
        <v>1.7237235744060203E-4</v>
      </c>
      <c r="Z58" t="s">
        <v>314</v>
      </c>
      <c r="AA58" t="s">
        <v>510</v>
      </c>
      <c r="AC58" t="s">
        <v>516</v>
      </c>
      <c r="AD58" t="s">
        <v>314</v>
      </c>
      <c r="AE58">
        <v>1.7802226216424459E-4</v>
      </c>
      <c r="AG58" t="s">
        <v>13</v>
      </c>
      <c r="AH58" t="s">
        <v>314</v>
      </c>
      <c r="AI58">
        <v>0</v>
      </c>
    </row>
    <row r="59" spans="5:35" x14ac:dyDescent="0.45">
      <c r="E59" t="s">
        <v>84</v>
      </c>
      <c r="G59" t="s">
        <v>32</v>
      </c>
      <c r="I59" t="s">
        <v>265</v>
      </c>
      <c r="J59" t="s">
        <v>315</v>
      </c>
      <c r="K59">
        <v>2.7948427030709998E-4</v>
      </c>
      <c r="L59" t="s">
        <v>267</v>
      </c>
      <c r="N59" t="s">
        <v>507</v>
      </c>
      <c r="O59" t="s">
        <v>315</v>
      </c>
      <c r="P59">
        <v>4.0721765621878469E-5</v>
      </c>
      <c r="Q59" t="s">
        <v>267</v>
      </c>
      <c r="S59" t="s">
        <v>508</v>
      </c>
      <c r="T59" t="s">
        <v>315</v>
      </c>
      <c r="U59">
        <v>2.4639169249279562E-5</v>
      </c>
      <c r="V59" t="s">
        <v>267</v>
      </c>
      <c r="X59">
        <v>1.1415525114155251E-4</v>
      </c>
      <c r="Y59">
        <v>2.2209515285616027E-4</v>
      </c>
      <c r="Z59" t="s">
        <v>315</v>
      </c>
      <c r="AA59" t="s">
        <v>510</v>
      </c>
      <c r="AC59" t="s">
        <v>516</v>
      </c>
      <c r="AD59" t="s">
        <v>315</v>
      </c>
      <c r="AE59">
        <v>1.8048725344484292E-4</v>
      </c>
      <c r="AG59" t="s">
        <v>13</v>
      </c>
      <c r="AH59" t="s">
        <v>315</v>
      </c>
      <c r="AI59">
        <v>0</v>
      </c>
    </row>
    <row r="60" spans="5:35" x14ac:dyDescent="0.45">
      <c r="E60" t="s">
        <v>85</v>
      </c>
      <c r="G60" t="s">
        <v>32</v>
      </c>
      <c r="I60" t="s">
        <v>265</v>
      </c>
      <c r="J60" t="s">
        <v>316</v>
      </c>
      <c r="K60">
        <v>2.0838402764039999E-4</v>
      </c>
      <c r="L60" t="s">
        <v>267</v>
      </c>
      <c r="N60" t="s">
        <v>507</v>
      </c>
      <c r="O60" t="s">
        <v>316</v>
      </c>
      <c r="P60">
        <v>3.102089023665082E-5</v>
      </c>
      <c r="Q60" t="s">
        <v>267</v>
      </c>
      <c r="S60" t="s">
        <v>508</v>
      </c>
      <c r="T60" t="s">
        <v>316</v>
      </c>
      <c r="U60">
        <v>1.8569374089497119E-5</v>
      </c>
      <c r="V60" t="s">
        <v>267</v>
      </c>
      <c r="X60">
        <v>1.1415525114155251E-4</v>
      </c>
      <c r="Y60">
        <v>2.2209515285616027E-4</v>
      </c>
      <c r="Z60" t="s">
        <v>316</v>
      </c>
      <c r="AA60" t="s">
        <v>510</v>
      </c>
      <c r="AC60" t="s">
        <v>516</v>
      </c>
      <c r="AD60" t="s">
        <v>316</v>
      </c>
      <c r="AE60">
        <v>1.8138439562022349E-4</v>
      </c>
      <c r="AG60" t="s">
        <v>13</v>
      </c>
      <c r="AH60" t="s">
        <v>316</v>
      </c>
      <c r="AI60">
        <v>0</v>
      </c>
    </row>
    <row r="61" spans="5:35" x14ac:dyDescent="0.45">
      <c r="E61" t="s">
        <v>86</v>
      </c>
      <c r="G61" t="s">
        <v>32</v>
      </c>
      <c r="I61" t="s">
        <v>265</v>
      </c>
      <c r="J61" t="s">
        <v>317</v>
      </c>
      <c r="K61">
        <v>5.5982616173649342E-5</v>
      </c>
      <c r="L61" t="s">
        <v>267</v>
      </c>
      <c r="N61" t="s">
        <v>507</v>
      </c>
      <c r="O61" t="s">
        <v>317</v>
      </c>
      <c r="P61">
        <v>2.8070692864020336E-5</v>
      </c>
      <c r="Q61" t="s">
        <v>267</v>
      </c>
      <c r="S61" t="s">
        <v>508</v>
      </c>
      <c r="T61" t="s">
        <v>317</v>
      </c>
      <c r="U61">
        <v>1.1990240099252734E-5</v>
      </c>
      <c r="V61" t="s">
        <v>267</v>
      </c>
      <c r="X61">
        <v>1.1415525114155251E-4</v>
      </c>
      <c r="Y61">
        <v>1.7237235744060203E-4</v>
      </c>
      <c r="Z61" t="s">
        <v>317</v>
      </c>
      <c r="AA61" t="s">
        <v>510</v>
      </c>
      <c r="AC61" t="s">
        <v>516</v>
      </c>
      <c r="AD61" t="s">
        <v>317</v>
      </c>
      <c r="AE61">
        <v>1.8432232127442501E-4</v>
      </c>
      <c r="AG61" t="s">
        <v>13</v>
      </c>
      <c r="AH61" t="s">
        <v>317</v>
      </c>
      <c r="AI61">
        <v>0</v>
      </c>
    </row>
    <row r="62" spans="5:35" x14ac:dyDescent="0.45">
      <c r="E62" t="s">
        <v>87</v>
      </c>
      <c r="G62" t="s">
        <v>32</v>
      </c>
      <c r="I62" t="s">
        <v>265</v>
      </c>
      <c r="J62" t="s">
        <v>318</v>
      </c>
      <c r="K62">
        <v>0</v>
      </c>
      <c r="L62" t="s">
        <v>267</v>
      </c>
      <c r="N62" t="s">
        <v>507</v>
      </c>
      <c r="O62" t="s">
        <v>318</v>
      </c>
      <c r="P62">
        <v>2.4338844739533304E-5</v>
      </c>
      <c r="Q62" t="s">
        <v>267</v>
      </c>
      <c r="S62" t="s">
        <v>508</v>
      </c>
      <c r="T62" t="s">
        <v>318</v>
      </c>
      <c r="U62">
        <v>7.5320896432465756E-6</v>
      </c>
      <c r="V62" t="s">
        <v>267</v>
      </c>
      <c r="X62">
        <v>1.1415525114155251E-4</v>
      </c>
      <c r="Y62">
        <v>1.5579809230208258E-4</v>
      </c>
      <c r="Z62" t="s">
        <v>318</v>
      </c>
      <c r="AA62" t="s">
        <v>510</v>
      </c>
      <c r="AC62" t="s">
        <v>516</v>
      </c>
      <c r="AD62" t="s">
        <v>318</v>
      </c>
      <c r="AE62">
        <v>1.7939520498215923E-4</v>
      </c>
      <c r="AG62" t="s">
        <v>13</v>
      </c>
      <c r="AH62" t="s">
        <v>318</v>
      </c>
      <c r="AI62">
        <v>0</v>
      </c>
    </row>
    <row r="63" spans="5:35" x14ac:dyDescent="0.45">
      <c r="E63" t="s">
        <v>88</v>
      </c>
      <c r="G63" t="s">
        <v>32</v>
      </c>
      <c r="I63" t="s">
        <v>265</v>
      </c>
      <c r="J63" t="s">
        <v>319</v>
      </c>
      <c r="K63">
        <v>0</v>
      </c>
      <c r="L63" t="s">
        <v>267</v>
      </c>
      <c r="N63" t="s">
        <v>507</v>
      </c>
      <c r="O63" t="s">
        <v>319</v>
      </c>
      <c r="P63">
        <v>1.780461468052894E-5</v>
      </c>
      <c r="Q63" t="s">
        <v>267</v>
      </c>
      <c r="S63" t="s">
        <v>508</v>
      </c>
      <c r="T63" t="s">
        <v>319</v>
      </c>
      <c r="U63">
        <v>4.7440645697345696E-6</v>
      </c>
      <c r="V63" t="s">
        <v>267</v>
      </c>
      <c r="X63">
        <v>1.1415525114155251E-4</v>
      </c>
      <c r="Y63">
        <v>1.093901499142282E-4</v>
      </c>
      <c r="Z63" t="s">
        <v>319</v>
      </c>
      <c r="AA63" t="s">
        <v>510</v>
      </c>
      <c r="AC63" t="s">
        <v>516</v>
      </c>
      <c r="AD63" t="s">
        <v>319</v>
      </c>
      <c r="AE63">
        <v>1.6531609199343933E-4</v>
      </c>
      <c r="AG63" t="s">
        <v>13</v>
      </c>
      <c r="AH63" t="s">
        <v>319</v>
      </c>
      <c r="AI63">
        <v>0</v>
      </c>
    </row>
    <row r="64" spans="5:35" x14ac:dyDescent="0.45">
      <c r="E64" t="s">
        <v>89</v>
      </c>
      <c r="G64" t="s">
        <v>32</v>
      </c>
      <c r="I64" t="s">
        <v>265</v>
      </c>
      <c r="J64" t="s">
        <v>320</v>
      </c>
      <c r="K64">
        <v>0</v>
      </c>
      <c r="L64" t="s">
        <v>267</v>
      </c>
      <c r="N64" t="s">
        <v>507</v>
      </c>
      <c r="O64" t="s">
        <v>320</v>
      </c>
      <c r="P64">
        <v>1.129420968188535E-5</v>
      </c>
      <c r="Q64" t="s">
        <v>267</v>
      </c>
      <c r="S64" t="s">
        <v>508</v>
      </c>
      <c r="T64" t="s">
        <v>320</v>
      </c>
      <c r="U64">
        <v>2.9258990577155689E-6</v>
      </c>
      <c r="V64" t="s">
        <v>267</v>
      </c>
      <c r="X64">
        <v>1.1415525114155251E-4</v>
      </c>
      <c r="Y64">
        <v>7.9556472664893237E-5</v>
      </c>
      <c r="Z64" t="s">
        <v>320</v>
      </c>
      <c r="AA64" t="s">
        <v>510</v>
      </c>
      <c r="AC64" t="s">
        <v>516</v>
      </c>
      <c r="AD64" t="s">
        <v>320</v>
      </c>
      <c r="AE64">
        <v>1.5528701700412114E-4</v>
      </c>
      <c r="AG64" t="s">
        <v>13</v>
      </c>
      <c r="AH64" t="s">
        <v>320</v>
      </c>
      <c r="AI64">
        <v>0</v>
      </c>
    </row>
    <row r="65" spans="5:35" x14ac:dyDescent="0.45">
      <c r="E65" t="s">
        <v>90</v>
      </c>
      <c r="G65" t="s">
        <v>32</v>
      </c>
      <c r="I65" t="s">
        <v>265</v>
      </c>
      <c r="J65" t="s">
        <v>321</v>
      </c>
      <c r="K65">
        <v>0</v>
      </c>
      <c r="L65" t="s">
        <v>267</v>
      </c>
      <c r="N65" t="s">
        <v>507</v>
      </c>
      <c r="O65" t="s">
        <v>321</v>
      </c>
      <c r="P65">
        <v>8.5349389067522776E-6</v>
      </c>
      <c r="Q65" t="s">
        <v>267</v>
      </c>
      <c r="S65" t="s">
        <v>508</v>
      </c>
      <c r="T65" t="s">
        <v>321</v>
      </c>
      <c r="U65">
        <v>2.6902718134552531E-6</v>
      </c>
      <c r="V65" t="s">
        <v>267</v>
      </c>
      <c r="X65">
        <v>1.1415525114155251E-4</v>
      </c>
      <c r="Y65">
        <v>5.6352501470966035E-5</v>
      </c>
      <c r="Z65" t="s">
        <v>321</v>
      </c>
      <c r="AA65" t="s">
        <v>510</v>
      </c>
      <c r="AC65" t="s">
        <v>516</v>
      </c>
      <c r="AD65" t="s">
        <v>321</v>
      </c>
      <c r="AE65">
        <v>1.460518985086701E-4</v>
      </c>
      <c r="AG65" t="s">
        <v>13</v>
      </c>
      <c r="AH65" t="s">
        <v>321</v>
      </c>
      <c r="AI65">
        <v>0</v>
      </c>
    </row>
    <row r="66" spans="5:35" x14ac:dyDescent="0.45">
      <c r="E66" t="s">
        <v>91</v>
      </c>
      <c r="G66" t="s">
        <v>32</v>
      </c>
      <c r="I66" t="s">
        <v>265</v>
      </c>
      <c r="J66" t="s">
        <v>322</v>
      </c>
      <c r="K66">
        <v>0</v>
      </c>
      <c r="L66" t="s">
        <v>267</v>
      </c>
      <c r="N66" t="s">
        <v>507</v>
      </c>
      <c r="O66" t="s">
        <v>322</v>
      </c>
      <c r="P66">
        <v>6.856877675239147E-6</v>
      </c>
      <c r="Q66" t="s">
        <v>267</v>
      </c>
      <c r="S66" t="s">
        <v>508</v>
      </c>
      <c r="T66" t="s">
        <v>322</v>
      </c>
      <c r="U66">
        <v>5.8094650038200171E-6</v>
      </c>
      <c r="V66" t="s">
        <v>267</v>
      </c>
      <c r="X66">
        <v>1.1415525114155251E-4</v>
      </c>
      <c r="Y66">
        <v>2.9833677249334962E-5</v>
      </c>
      <c r="Z66" t="s">
        <v>322</v>
      </c>
      <c r="AA66" t="s">
        <v>510</v>
      </c>
      <c r="AC66" t="s">
        <v>516</v>
      </c>
      <c r="AD66" t="s">
        <v>322</v>
      </c>
      <c r="AE66">
        <v>1.1395255275120383E-4</v>
      </c>
      <c r="AG66" t="s">
        <v>13</v>
      </c>
      <c r="AH66" t="s">
        <v>322</v>
      </c>
      <c r="AI66">
        <v>0</v>
      </c>
    </row>
    <row r="67" spans="5:35" x14ac:dyDescent="0.45">
      <c r="E67" t="s">
        <v>92</v>
      </c>
      <c r="G67" t="s">
        <v>32</v>
      </c>
      <c r="I67" t="s">
        <v>265</v>
      </c>
      <c r="J67" t="s">
        <v>323</v>
      </c>
      <c r="K67">
        <v>0</v>
      </c>
      <c r="L67" t="s">
        <v>267</v>
      </c>
      <c r="N67" t="s">
        <v>507</v>
      </c>
      <c r="O67" t="s">
        <v>323</v>
      </c>
      <c r="P67">
        <v>5.7989471580096704E-6</v>
      </c>
      <c r="Q67" t="s">
        <v>267</v>
      </c>
      <c r="S67" t="s">
        <v>508</v>
      </c>
      <c r="T67" t="s">
        <v>323</v>
      </c>
      <c r="U67">
        <v>1.108207335545022E-5</v>
      </c>
      <c r="V67" t="s">
        <v>267</v>
      </c>
      <c r="X67">
        <v>1.1415525114155251E-4</v>
      </c>
      <c r="Y67">
        <v>2.1546544680075254E-5</v>
      </c>
      <c r="Z67" t="s">
        <v>323</v>
      </c>
      <c r="AA67" t="s">
        <v>510</v>
      </c>
      <c r="AC67" t="s">
        <v>516</v>
      </c>
      <c r="AD67" t="s">
        <v>323</v>
      </c>
      <c r="AE67">
        <v>1.1043564077295478E-4</v>
      </c>
      <c r="AG67" t="s">
        <v>13</v>
      </c>
      <c r="AH67" t="s">
        <v>323</v>
      </c>
      <c r="AI67">
        <v>0</v>
      </c>
    </row>
    <row r="68" spans="5:35" x14ac:dyDescent="0.45">
      <c r="E68" t="s">
        <v>93</v>
      </c>
      <c r="G68" t="s">
        <v>32</v>
      </c>
      <c r="I68" t="s">
        <v>265</v>
      </c>
      <c r="J68" t="s">
        <v>324</v>
      </c>
      <c r="K68">
        <v>0</v>
      </c>
      <c r="L68" t="s">
        <v>267</v>
      </c>
      <c r="N68" t="s">
        <v>507</v>
      </c>
      <c r="O68" t="s">
        <v>324</v>
      </c>
      <c r="P68">
        <v>6.5462917365953786E-6</v>
      </c>
      <c r="Q68" t="s">
        <v>267</v>
      </c>
      <c r="S68" t="s">
        <v>508</v>
      </c>
      <c r="T68" t="s">
        <v>324</v>
      </c>
      <c r="U68">
        <v>1.9147668918482283E-5</v>
      </c>
      <c r="V68" t="s">
        <v>267</v>
      </c>
      <c r="X68">
        <v>1.1415525114155251E-4</v>
      </c>
      <c r="Y68">
        <v>1.4916838624667481E-5</v>
      </c>
      <c r="Z68" t="s">
        <v>324</v>
      </c>
      <c r="AA68" t="s">
        <v>510</v>
      </c>
      <c r="AC68" t="s">
        <v>516</v>
      </c>
      <c r="AD68" t="s">
        <v>324</v>
      </c>
      <c r="AE68">
        <v>1.0971334100236084E-4</v>
      </c>
      <c r="AG68" t="s">
        <v>13</v>
      </c>
      <c r="AH68" t="s">
        <v>324</v>
      </c>
      <c r="AI68">
        <v>0</v>
      </c>
    </row>
    <row r="69" spans="5:35" x14ac:dyDescent="0.45">
      <c r="E69" t="s">
        <v>94</v>
      </c>
      <c r="G69" t="s">
        <v>32</v>
      </c>
      <c r="I69" t="s">
        <v>265</v>
      </c>
      <c r="J69" t="s">
        <v>325</v>
      </c>
      <c r="K69">
        <v>0</v>
      </c>
      <c r="L69" t="s">
        <v>267</v>
      </c>
      <c r="N69" t="s">
        <v>507</v>
      </c>
      <c r="O69" t="s">
        <v>325</v>
      </c>
      <c r="P69">
        <v>8.2045693829515791E-6</v>
      </c>
      <c r="Q69" t="s">
        <v>267</v>
      </c>
      <c r="S69" t="s">
        <v>508</v>
      </c>
      <c r="T69" t="s">
        <v>325</v>
      </c>
      <c r="U69">
        <v>2.9264989280087143E-5</v>
      </c>
      <c r="V69" t="s">
        <v>267</v>
      </c>
      <c r="X69">
        <v>1.1415525114155251E-4</v>
      </c>
      <c r="Y69">
        <v>1.6574265138519424E-5</v>
      </c>
      <c r="Z69" t="s">
        <v>325</v>
      </c>
      <c r="AA69" t="s">
        <v>510</v>
      </c>
      <c r="AC69" t="s">
        <v>516</v>
      </c>
      <c r="AD69" t="s">
        <v>325</v>
      </c>
      <c r="AE69">
        <v>1.0942384784033708E-4</v>
      </c>
      <c r="AG69" t="s">
        <v>13</v>
      </c>
      <c r="AH69" t="s">
        <v>325</v>
      </c>
      <c r="AI69">
        <v>0</v>
      </c>
    </row>
    <row r="70" spans="5:35" x14ac:dyDescent="0.45">
      <c r="E70" t="s">
        <v>95</v>
      </c>
      <c r="G70" t="s">
        <v>32</v>
      </c>
      <c r="I70" t="s">
        <v>265</v>
      </c>
      <c r="J70" t="s">
        <v>326</v>
      </c>
      <c r="K70">
        <v>0</v>
      </c>
      <c r="L70" t="s">
        <v>267</v>
      </c>
      <c r="N70" t="s">
        <v>507</v>
      </c>
      <c r="O70" t="s">
        <v>326</v>
      </c>
      <c r="P70">
        <v>9.7766049546165617E-6</v>
      </c>
      <c r="Q70" t="s">
        <v>267</v>
      </c>
      <c r="S70" t="s">
        <v>508</v>
      </c>
      <c r="T70" t="s">
        <v>326</v>
      </c>
      <c r="U70">
        <v>4.0264770170582921E-5</v>
      </c>
      <c r="V70" t="s">
        <v>267</v>
      </c>
      <c r="X70">
        <v>1.1415525114155251E-4</v>
      </c>
      <c r="Y70">
        <v>1.4585353321897093E-5</v>
      </c>
      <c r="Z70" t="s">
        <v>326</v>
      </c>
      <c r="AA70" t="s">
        <v>510</v>
      </c>
      <c r="AC70" t="s">
        <v>516</v>
      </c>
      <c r="AD70" t="s">
        <v>326</v>
      </c>
      <c r="AE70">
        <v>1.097190735402227E-4</v>
      </c>
      <c r="AG70" t="s">
        <v>13</v>
      </c>
      <c r="AH70" t="s">
        <v>326</v>
      </c>
      <c r="AI70">
        <v>0</v>
      </c>
    </row>
    <row r="71" spans="5:35" x14ac:dyDescent="0.45">
      <c r="E71" t="s">
        <v>96</v>
      </c>
      <c r="G71" t="s">
        <v>32</v>
      </c>
      <c r="I71" t="s">
        <v>265</v>
      </c>
      <c r="J71" t="s">
        <v>327</v>
      </c>
      <c r="K71">
        <v>0</v>
      </c>
      <c r="L71" t="s">
        <v>267</v>
      </c>
      <c r="N71" t="s">
        <v>507</v>
      </c>
      <c r="O71" t="s">
        <v>327</v>
      </c>
      <c r="P71">
        <v>1.1659241107995595E-5</v>
      </c>
      <c r="Q71" t="s">
        <v>267</v>
      </c>
      <c r="S71" t="s">
        <v>508</v>
      </c>
      <c r="T71" t="s">
        <v>327</v>
      </c>
      <c r="U71">
        <v>5.0623606436574317E-5</v>
      </c>
      <c r="V71" t="s">
        <v>267</v>
      </c>
      <c r="X71">
        <v>1.1415525114155251E-4</v>
      </c>
      <c r="Y71">
        <v>2.1215059377304864E-5</v>
      </c>
      <c r="Z71" t="s">
        <v>327</v>
      </c>
      <c r="AA71" t="s">
        <v>510</v>
      </c>
      <c r="AC71" t="s">
        <v>516</v>
      </c>
      <c r="AD71" t="s">
        <v>327</v>
      </c>
      <c r="AE71">
        <v>1.1781341700116426E-4</v>
      </c>
      <c r="AG71" t="s">
        <v>13</v>
      </c>
      <c r="AH71" t="s">
        <v>327</v>
      </c>
      <c r="AI71">
        <v>0</v>
      </c>
    </row>
    <row r="72" spans="5:35" x14ac:dyDescent="0.45">
      <c r="E72" t="s">
        <v>97</v>
      </c>
      <c r="G72" t="s">
        <v>32</v>
      </c>
      <c r="I72" t="s">
        <v>265</v>
      </c>
      <c r="J72" t="s">
        <v>328</v>
      </c>
      <c r="K72">
        <v>0</v>
      </c>
      <c r="L72" t="s">
        <v>267</v>
      </c>
      <c r="N72" t="s">
        <v>507</v>
      </c>
      <c r="O72" t="s">
        <v>328</v>
      </c>
      <c r="P72">
        <v>1.2984210657619761E-5</v>
      </c>
      <c r="Q72" t="s">
        <v>267</v>
      </c>
      <c r="S72" t="s">
        <v>508</v>
      </c>
      <c r="T72" t="s">
        <v>328</v>
      </c>
      <c r="U72">
        <v>5.8556036565997571E-5</v>
      </c>
      <c r="V72" t="s">
        <v>267</v>
      </c>
      <c r="X72">
        <v>1.1415525114155251E-4</v>
      </c>
      <c r="Y72">
        <v>5.7678442682047593E-5</v>
      </c>
      <c r="Z72" t="s">
        <v>328</v>
      </c>
      <c r="AA72" t="s">
        <v>510</v>
      </c>
      <c r="AC72" t="s">
        <v>516</v>
      </c>
      <c r="AD72" t="s">
        <v>328</v>
      </c>
      <c r="AE72">
        <v>1.4688025022970835E-4</v>
      </c>
      <c r="AG72" t="s">
        <v>13</v>
      </c>
      <c r="AH72" t="s">
        <v>328</v>
      </c>
      <c r="AI72">
        <v>0</v>
      </c>
    </row>
    <row r="73" spans="5:35" x14ac:dyDescent="0.45">
      <c r="E73" t="s">
        <v>98</v>
      </c>
      <c r="G73" t="s">
        <v>32</v>
      </c>
      <c r="I73" t="s">
        <v>265</v>
      </c>
      <c r="J73" t="s">
        <v>329</v>
      </c>
      <c r="K73">
        <v>0</v>
      </c>
      <c r="L73" t="s">
        <v>267</v>
      </c>
      <c r="N73" t="s">
        <v>507</v>
      </c>
      <c r="O73" t="s">
        <v>329</v>
      </c>
      <c r="P73">
        <v>1.5857140330875532E-5</v>
      </c>
      <c r="Q73" t="s">
        <v>267</v>
      </c>
      <c r="S73" t="s">
        <v>508</v>
      </c>
      <c r="T73" t="s">
        <v>329</v>
      </c>
      <c r="U73">
        <v>6.6403726593455427E-5</v>
      </c>
      <c r="V73" t="s">
        <v>267</v>
      </c>
      <c r="X73">
        <v>1.1415525114155251E-4</v>
      </c>
      <c r="Y73">
        <v>1.6905750441289813E-4</v>
      </c>
      <c r="Z73" t="s">
        <v>329</v>
      </c>
      <c r="AA73" t="s">
        <v>510</v>
      </c>
      <c r="AC73" t="s">
        <v>516</v>
      </c>
      <c r="AD73" t="s">
        <v>329</v>
      </c>
      <c r="AE73">
        <v>1.6995084885475042E-4</v>
      </c>
      <c r="AG73" t="s">
        <v>13</v>
      </c>
      <c r="AH73" t="s">
        <v>329</v>
      </c>
      <c r="AI73">
        <v>0</v>
      </c>
    </row>
    <row r="74" spans="5:35" x14ac:dyDescent="0.45">
      <c r="E74" t="s">
        <v>99</v>
      </c>
      <c r="G74" t="s">
        <v>32</v>
      </c>
      <c r="I74" t="s">
        <v>265</v>
      </c>
      <c r="J74" t="s">
        <v>330</v>
      </c>
      <c r="K74">
        <v>1.245658477582E-4</v>
      </c>
      <c r="L74" t="s">
        <v>267</v>
      </c>
      <c r="N74" t="s">
        <v>507</v>
      </c>
      <c r="O74" t="s">
        <v>330</v>
      </c>
      <c r="P74">
        <v>1.9240495529586459E-5</v>
      </c>
      <c r="Q74" t="s">
        <v>267</v>
      </c>
      <c r="S74" t="s">
        <v>508</v>
      </c>
      <c r="T74" t="s">
        <v>330</v>
      </c>
      <c r="U74">
        <v>7.7110300365588073E-5</v>
      </c>
      <c r="V74" t="s">
        <v>267</v>
      </c>
      <c r="X74">
        <v>1.1415525114155251E-4</v>
      </c>
      <c r="Y74">
        <v>1.9060404909297337E-4</v>
      </c>
      <c r="Z74" t="s">
        <v>330</v>
      </c>
      <c r="AA74" t="s">
        <v>510</v>
      </c>
      <c r="AC74" t="s">
        <v>516</v>
      </c>
      <c r="AD74" t="s">
        <v>330</v>
      </c>
      <c r="AE74">
        <v>1.7780442572549402E-4</v>
      </c>
      <c r="AG74" t="s">
        <v>13</v>
      </c>
      <c r="AH74" t="s">
        <v>330</v>
      </c>
      <c r="AI74">
        <v>0</v>
      </c>
    </row>
    <row r="75" spans="5:35" x14ac:dyDescent="0.45">
      <c r="E75" t="s">
        <v>100</v>
      </c>
      <c r="G75" t="s">
        <v>32</v>
      </c>
      <c r="I75" t="s">
        <v>265</v>
      </c>
      <c r="J75" t="s">
        <v>331</v>
      </c>
      <c r="K75">
        <v>2.980384644676E-4</v>
      </c>
      <c r="L75" t="s">
        <v>267</v>
      </c>
      <c r="N75" t="s">
        <v>507</v>
      </c>
      <c r="O75" t="s">
        <v>331</v>
      </c>
      <c r="P75">
        <v>1.6582316596986178E-5</v>
      </c>
      <c r="Q75" t="s">
        <v>267</v>
      </c>
      <c r="S75" t="s">
        <v>508</v>
      </c>
      <c r="T75" t="s">
        <v>331</v>
      </c>
      <c r="U75">
        <v>9.42361845588732E-5</v>
      </c>
      <c r="V75" t="s">
        <v>267</v>
      </c>
      <c r="X75">
        <v>1.1415525114155251E-4</v>
      </c>
      <c r="Y75">
        <v>1.4585353321897094E-4</v>
      </c>
      <c r="Z75" t="s">
        <v>331</v>
      </c>
      <c r="AA75" t="s">
        <v>510</v>
      </c>
      <c r="AC75" t="s">
        <v>516</v>
      </c>
      <c r="AD75" t="s">
        <v>331</v>
      </c>
      <c r="AE75">
        <v>1.8221274734126177E-4</v>
      </c>
      <c r="AG75" t="s">
        <v>13</v>
      </c>
      <c r="AH75" t="s">
        <v>331</v>
      </c>
      <c r="AI75">
        <v>0</v>
      </c>
    </row>
    <row r="76" spans="5:35" x14ac:dyDescent="0.45">
      <c r="E76" t="s">
        <v>101</v>
      </c>
      <c r="G76" t="s">
        <v>32</v>
      </c>
      <c r="I76" t="s">
        <v>265</v>
      </c>
      <c r="J76" t="s">
        <v>332</v>
      </c>
      <c r="K76">
        <v>4.1953474430540003E-4</v>
      </c>
      <c r="L76" t="s">
        <v>267</v>
      </c>
      <c r="N76" t="s">
        <v>507</v>
      </c>
      <c r="O76" t="s">
        <v>332</v>
      </c>
      <c r="P76">
        <v>1.8902904976916108E-5</v>
      </c>
      <c r="Q76" t="s">
        <v>267</v>
      </c>
      <c r="S76" t="s">
        <v>508</v>
      </c>
      <c r="T76" t="s">
        <v>332</v>
      </c>
      <c r="U76">
        <v>1.149635682269E-4</v>
      </c>
      <c r="V76" t="s">
        <v>267</v>
      </c>
      <c r="X76">
        <v>1.1415525114155251E-4</v>
      </c>
      <c r="Y76">
        <v>1.4452759200788939E-4</v>
      </c>
      <c r="Z76" t="s">
        <v>332</v>
      </c>
      <c r="AA76" t="s">
        <v>510</v>
      </c>
      <c r="AC76" t="s">
        <v>516</v>
      </c>
      <c r="AD76" t="s">
        <v>332</v>
      </c>
      <c r="AE76">
        <v>1.8099171677668632E-4</v>
      </c>
      <c r="AG76" t="s">
        <v>13</v>
      </c>
      <c r="AH76" t="s">
        <v>332</v>
      </c>
      <c r="AI76">
        <v>0</v>
      </c>
    </row>
    <row r="77" spans="5:35" x14ac:dyDescent="0.45">
      <c r="E77" t="s">
        <v>102</v>
      </c>
      <c r="G77" t="s">
        <v>32</v>
      </c>
      <c r="I77" t="s">
        <v>265</v>
      </c>
      <c r="J77" t="s">
        <v>333</v>
      </c>
      <c r="K77">
        <v>4.5445692622990002E-4</v>
      </c>
      <c r="L77" t="s">
        <v>267</v>
      </c>
      <c r="N77" t="s">
        <v>507</v>
      </c>
      <c r="O77" t="s">
        <v>333</v>
      </c>
      <c r="P77">
        <v>2.1976127898932921E-5</v>
      </c>
      <c r="Q77" t="s">
        <v>267</v>
      </c>
      <c r="S77" t="s">
        <v>508</v>
      </c>
      <c r="T77" t="s">
        <v>333</v>
      </c>
      <c r="U77">
        <v>1.3635069958620001E-4</v>
      </c>
      <c r="V77" t="s">
        <v>267</v>
      </c>
      <c r="X77">
        <v>1.1415525114155251E-4</v>
      </c>
      <c r="Y77">
        <v>1.408812536774151E-4</v>
      </c>
      <c r="Z77" t="s">
        <v>333</v>
      </c>
      <c r="AA77" t="s">
        <v>510</v>
      </c>
      <c r="AC77" t="s">
        <v>516</v>
      </c>
      <c r="AD77" t="s">
        <v>333</v>
      </c>
      <c r="AE77">
        <v>1.7906845032403341E-4</v>
      </c>
      <c r="AG77" t="s">
        <v>13</v>
      </c>
      <c r="AH77" t="s">
        <v>333</v>
      </c>
      <c r="AI77">
        <v>0</v>
      </c>
    </row>
    <row r="78" spans="5:35" x14ac:dyDescent="0.45">
      <c r="E78" t="s">
        <v>103</v>
      </c>
      <c r="G78" t="s">
        <v>32</v>
      </c>
      <c r="I78" t="s">
        <v>265</v>
      </c>
      <c r="J78" t="s">
        <v>334</v>
      </c>
      <c r="K78">
        <v>4.4535211471070002E-4</v>
      </c>
      <c r="L78" t="s">
        <v>267</v>
      </c>
      <c r="N78" t="s">
        <v>507</v>
      </c>
      <c r="O78" t="s">
        <v>334</v>
      </c>
      <c r="P78">
        <v>2.6416785114841401E-5</v>
      </c>
      <c r="Q78" t="s">
        <v>267</v>
      </c>
      <c r="S78" t="s">
        <v>508</v>
      </c>
      <c r="T78" t="s">
        <v>334</v>
      </c>
      <c r="U78">
        <v>1.403492022556E-4</v>
      </c>
      <c r="V78" t="s">
        <v>267</v>
      </c>
      <c r="X78">
        <v>1.1415525114155251E-4</v>
      </c>
      <c r="Y78">
        <v>1.4054976837464471E-4</v>
      </c>
      <c r="Z78" t="s">
        <v>334</v>
      </c>
      <c r="AA78" t="s">
        <v>510</v>
      </c>
      <c r="AC78" t="s">
        <v>516</v>
      </c>
      <c r="AD78" t="s">
        <v>334</v>
      </c>
      <c r="AE78">
        <v>1.7831175532626834E-4</v>
      </c>
      <c r="AG78" t="s">
        <v>13</v>
      </c>
      <c r="AH78" t="s">
        <v>334</v>
      </c>
      <c r="AI78">
        <v>0</v>
      </c>
    </row>
    <row r="79" spans="5:35" x14ac:dyDescent="0.45">
      <c r="E79" t="s">
        <v>104</v>
      </c>
      <c r="G79" t="s">
        <v>32</v>
      </c>
      <c r="I79" t="s">
        <v>265</v>
      </c>
      <c r="J79" t="s">
        <v>335</v>
      </c>
      <c r="K79">
        <v>4.0778728727389998E-4</v>
      </c>
      <c r="L79" t="s">
        <v>267</v>
      </c>
      <c r="N79" t="s">
        <v>507</v>
      </c>
      <c r="O79" t="s">
        <v>335</v>
      </c>
      <c r="P79">
        <v>3.3377129613532007E-5</v>
      </c>
      <c r="Q79" t="s">
        <v>267</v>
      </c>
      <c r="S79" t="s">
        <v>508</v>
      </c>
      <c r="T79" t="s">
        <v>335</v>
      </c>
      <c r="U79">
        <v>1.4379935181310001E-4</v>
      </c>
      <c r="V79" t="s">
        <v>267</v>
      </c>
      <c r="X79">
        <v>1.1415525114155251E-4</v>
      </c>
      <c r="Y79">
        <v>1.4253868019126702E-4</v>
      </c>
      <c r="Z79" t="s">
        <v>335</v>
      </c>
      <c r="AA79" t="s">
        <v>510</v>
      </c>
      <c r="AC79" t="s">
        <v>516</v>
      </c>
      <c r="AD79" t="s">
        <v>335</v>
      </c>
      <c r="AE79">
        <v>1.7613625720769375E-4</v>
      </c>
      <c r="AG79" t="s">
        <v>13</v>
      </c>
      <c r="AH79" t="s">
        <v>335</v>
      </c>
      <c r="AI79">
        <v>0</v>
      </c>
    </row>
    <row r="80" spans="5:35" x14ac:dyDescent="0.45">
      <c r="E80" t="s">
        <v>105</v>
      </c>
      <c r="G80" t="s">
        <v>32</v>
      </c>
      <c r="I80" t="s">
        <v>265</v>
      </c>
      <c r="J80" t="s">
        <v>336</v>
      </c>
      <c r="K80">
        <v>4.1189306592009998E-4</v>
      </c>
      <c r="L80" t="s">
        <v>267</v>
      </c>
      <c r="N80" t="s">
        <v>507</v>
      </c>
      <c r="O80" t="s">
        <v>336</v>
      </c>
      <c r="P80">
        <v>3.839914649868882E-5</v>
      </c>
      <c r="Q80" t="s">
        <v>267</v>
      </c>
      <c r="S80" t="s">
        <v>508</v>
      </c>
      <c r="T80" t="s">
        <v>336</v>
      </c>
      <c r="U80">
        <v>1.472564684007E-4</v>
      </c>
      <c r="V80" t="s">
        <v>267</v>
      </c>
      <c r="X80">
        <v>1.1415525114155251E-4</v>
      </c>
      <c r="Y80">
        <v>1.4883690094390442E-4</v>
      </c>
      <c r="Z80" t="s">
        <v>336</v>
      </c>
      <c r="AA80" t="s">
        <v>510</v>
      </c>
      <c r="AC80" t="s">
        <v>516</v>
      </c>
      <c r="AD80" t="s">
        <v>336</v>
      </c>
      <c r="AE80">
        <v>1.7576364224667306E-4</v>
      </c>
      <c r="AG80" t="s">
        <v>13</v>
      </c>
      <c r="AH80" t="s">
        <v>336</v>
      </c>
      <c r="AI80">
        <v>0</v>
      </c>
    </row>
    <row r="81" spans="5:35" x14ac:dyDescent="0.45">
      <c r="E81" t="s">
        <v>106</v>
      </c>
      <c r="G81" t="s">
        <v>32</v>
      </c>
      <c r="I81" t="s">
        <v>265</v>
      </c>
      <c r="J81" t="s">
        <v>337</v>
      </c>
      <c r="K81">
        <v>4.0397119033079999E-4</v>
      </c>
      <c r="L81" t="s">
        <v>267</v>
      </c>
      <c r="N81" t="s">
        <v>507</v>
      </c>
      <c r="O81" t="s">
        <v>337</v>
      </c>
      <c r="P81">
        <v>4.1480328978481801E-5</v>
      </c>
      <c r="Q81" t="s">
        <v>267</v>
      </c>
      <c r="S81" t="s">
        <v>508</v>
      </c>
      <c r="T81" t="s">
        <v>337</v>
      </c>
      <c r="U81">
        <v>1.5124320652679999E-4</v>
      </c>
      <c r="V81" t="s">
        <v>267</v>
      </c>
      <c r="X81">
        <v>1.1415525114155251E-4</v>
      </c>
      <c r="Y81">
        <v>1.5049432745775637E-4</v>
      </c>
      <c r="Z81" t="s">
        <v>337</v>
      </c>
      <c r="AA81" t="s">
        <v>510</v>
      </c>
      <c r="AC81" t="s">
        <v>516</v>
      </c>
      <c r="AD81" t="s">
        <v>337</v>
      </c>
      <c r="AE81">
        <v>1.7493242425670384E-4</v>
      </c>
      <c r="AG81" t="s">
        <v>13</v>
      </c>
      <c r="AH81" t="s">
        <v>337</v>
      </c>
      <c r="AI81">
        <v>0</v>
      </c>
    </row>
    <row r="82" spans="5:35" x14ac:dyDescent="0.45">
      <c r="E82" t="s">
        <v>107</v>
      </c>
      <c r="G82" t="s">
        <v>32</v>
      </c>
      <c r="I82" t="s">
        <v>265</v>
      </c>
      <c r="J82" t="s">
        <v>338</v>
      </c>
      <c r="K82">
        <v>3.6202272742020001E-4</v>
      </c>
      <c r="L82" t="s">
        <v>267</v>
      </c>
      <c r="N82" t="s">
        <v>507</v>
      </c>
      <c r="O82" t="s">
        <v>338</v>
      </c>
      <c r="P82">
        <v>4.1099580998768743E-5</v>
      </c>
      <c r="Q82" t="s">
        <v>267</v>
      </c>
      <c r="S82" t="s">
        <v>508</v>
      </c>
      <c r="T82" t="s">
        <v>338</v>
      </c>
      <c r="U82">
        <v>1.566384530664E-4</v>
      </c>
      <c r="V82" t="s">
        <v>267</v>
      </c>
      <c r="X82">
        <v>1.1415525114155251E-4</v>
      </c>
      <c r="Y82">
        <v>1.7237235744060203E-4</v>
      </c>
      <c r="Z82" t="s">
        <v>338</v>
      </c>
      <c r="AA82" t="s">
        <v>510</v>
      </c>
      <c r="AC82" t="s">
        <v>516</v>
      </c>
      <c r="AD82" t="s">
        <v>338</v>
      </c>
      <c r="AE82">
        <v>1.7560313118654105E-4</v>
      </c>
      <c r="AG82" t="s">
        <v>13</v>
      </c>
      <c r="AH82" t="s">
        <v>338</v>
      </c>
      <c r="AI82">
        <v>0</v>
      </c>
    </row>
    <row r="83" spans="5:35" x14ac:dyDescent="0.45">
      <c r="E83" t="s">
        <v>108</v>
      </c>
      <c r="G83" t="s">
        <v>34</v>
      </c>
      <c r="I83" t="s">
        <v>265</v>
      </c>
      <c r="J83" t="s">
        <v>339</v>
      </c>
      <c r="K83">
        <v>3.0172751176089999E-4</v>
      </c>
      <c r="L83" t="s">
        <v>267</v>
      </c>
      <c r="N83" t="s">
        <v>507</v>
      </c>
      <c r="O83" t="s">
        <v>339</v>
      </c>
      <c r="P83">
        <v>4.8103672023198025E-5</v>
      </c>
      <c r="Q83" t="s">
        <v>267</v>
      </c>
      <c r="S83" t="s">
        <v>508</v>
      </c>
      <c r="T83" t="s">
        <v>339</v>
      </c>
      <c r="U83">
        <v>1.630618788183E-4</v>
      </c>
      <c r="V83" t="s">
        <v>267</v>
      </c>
      <c r="X83">
        <v>1.1415525114155251E-4</v>
      </c>
      <c r="Y83">
        <v>2.2209515285616027E-4</v>
      </c>
      <c r="Z83" t="s">
        <v>339</v>
      </c>
      <c r="AA83" t="s">
        <v>510</v>
      </c>
      <c r="AC83" t="s">
        <v>516</v>
      </c>
      <c r="AD83" t="s">
        <v>339</v>
      </c>
      <c r="AE83">
        <v>1.7813977919041261E-4</v>
      </c>
      <c r="AG83" t="s">
        <v>13</v>
      </c>
      <c r="AH83" t="s">
        <v>339</v>
      </c>
      <c r="AI83">
        <v>0</v>
      </c>
    </row>
    <row r="84" spans="5:35" x14ac:dyDescent="0.45">
      <c r="E84" t="s">
        <v>109</v>
      </c>
      <c r="G84" t="s">
        <v>34</v>
      </c>
      <c r="I84" t="s">
        <v>265</v>
      </c>
      <c r="J84" t="s">
        <v>340</v>
      </c>
      <c r="K84">
        <v>2.42282877114E-4</v>
      </c>
      <c r="L84" t="s">
        <v>267</v>
      </c>
      <c r="N84" t="s">
        <v>507</v>
      </c>
      <c r="O84" t="s">
        <v>340</v>
      </c>
      <c r="P84">
        <v>6.6308981381152873E-5</v>
      </c>
      <c r="Q84" t="s">
        <v>267</v>
      </c>
      <c r="S84" t="s">
        <v>508</v>
      </c>
      <c r="T84" t="s">
        <v>340</v>
      </c>
      <c r="U84">
        <v>1.6899961378240001E-4</v>
      </c>
      <c r="V84" t="s">
        <v>267</v>
      </c>
      <c r="X84">
        <v>1.1415525114155251E-4</v>
      </c>
      <c r="Y84">
        <v>2.2209515285616027E-4</v>
      </c>
      <c r="Z84" t="s">
        <v>340</v>
      </c>
      <c r="AA84" t="s">
        <v>510</v>
      </c>
      <c r="AC84" t="s">
        <v>516</v>
      </c>
      <c r="AD84" t="s">
        <v>340</v>
      </c>
      <c r="AE84">
        <v>1.8048725344484292E-4</v>
      </c>
      <c r="AG84" t="s">
        <v>13</v>
      </c>
      <c r="AH84" t="s">
        <v>340</v>
      </c>
      <c r="AI84">
        <v>0</v>
      </c>
    </row>
    <row r="85" spans="5:35" x14ac:dyDescent="0.45">
      <c r="E85" t="s">
        <v>110</v>
      </c>
      <c r="G85" t="s">
        <v>34</v>
      </c>
      <c r="I85" t="s">
        <v>265</v>
      </c>
      <c r="J85" t="s">
        <v>341</v>
      </c>
      <c r="K85">
        <v>6.193996199857507E-5</v>
      </c>
      <c r="L85" t="s">
        <v>267</v>
      </c>
      <c r="N85" t="s">
        <v>507</v>
      </c>
      <c r="O85" t="s">
        <v>341</v>
      </c>
      <c r="P85">
        <v>9.2580072761888879E-5</v>
      </c>
      <c r="Q85" t="s">
        <v>267</v>
      </c>
      <c r="S85" t="s">
        <v>508</v>
      </c>
      <c r="T85" t="s">
        <v>341</v>
      </c>
      <c r="U85">
        <v>1.758884389716E-4</v>
      </c>
      <c r="V85" t="s">
        <v>267</v>
      </c>
      <c r="X85">
        <v>1.1415525114155251E-4</v>
      </c>
      <c r="Y85">
        <v>1.7237235744060203E-4</v>
      </c>
      <c r="Z85" t="s">
        <v>341</v>
      </c>
      <c r="AA85" t="s">
        <v>510</v>
      </c>
      <c r="AC85" t="s">
        <v>516</v>
      </c>
      <c r="AD85" t="s">
        <v>341</v>
      </c>
      <c r="AE85">
        <v>1.8118089052612755E-4</v>
      </c>
      <c r="AG85" t="s">
        <v>13</v>
      </c>
      <c r="AH85" t="s">
        <v>341</v>
      </c>
      <c r="AI85">
        <v>0</v>
      </c>
    </row>
    <row r="86" spans="5:35" x14ac:dyDescent="0.45">
      <c r="E86" t="s">
        <v>111</v>
      </c>
      <c r="G86" t="s">
        <v>34</v>
      </c>
      <c r="I86" t="s">
        <v>265</v>
      </c>
      <c r="J86" t="s">
        <v>342</v>
      </c>
      <c r="K86">
        <v>0</v>
      </c>
      <c r="L86" t="s">
        <v>267</v>
      </c>
      <c r="N86" t="s">
        <v>507</v>
      </c>
      <c r="O86" t="s">
        <v>342</v>
      </c>
      <c r="P86">
        <v>1.126058436134E-4</v>
      </c>
      <c r="Q86" t="s">
        <v>267</v>
      </c>
      <c r="S86" t="s">
        <v>508</v>
      </c>
      <c r="T86" t="s">
        <v>342</v>
      </c>
      <c r="U86">
        <v>1.7915861054349999E-4</v>
      </c>
      <c r="V86" t="s">
        <v>267</v>
      </c>
      <c r="X86">
        <v>1.1415525114155251E-4</v>
      </c>
      <c r="Y86">
        <v>1.5579809230208258E-4</v>
      </c>
      <c r="Z86" t="s">
        <v>342</v>
      </c>
      <c r="AA86" t="s">
        <v>510</v>
      </c>
      <c r="AC86" t="s">
        <v>516</v>
      </c>
      <c r="AD86" t="s">
        <v>342</v>
      </c>
      <c r="AE86">
        <v>1.782486974097879E-4</v>
      </c>
      <c r="AG86" t="s">
        <v>13</v>
      </c>
      <c r="AH86" t="s">
        <v>342</v>
      </c>
      <c r="AI86">
        <v>0</v>
      </c>
    </row>
    <row r="87" spans="5:35" x14ac:dyDescent="0.45">
      <c r="E87" t="s">
        <v>112</v>
      </c>
      <c r="G87" t="s">
        <v>34</v>
      </c>
      <c r="I87" t="s">
        <v>265</v>
      </c>
      <c r="J87" t="s">
        <v>343</v>
      </c>
      <c r="K87">
        <v>0</v>
      </c>
      <c r="L87" t="s">
        <v>267</v>
      </c>
      <c r="N87" t="s">
        <v>507</v>
      </c>
      <c r="O87" t="s">
        <v>343</v>
      </c>
      <c r="P87">
        <v>1.254368209115E-4</v>
      </c>
      <c r="Q87" t="s">
        <v>267</v>
      </c>
      <c r="S87" t="s">
        <v>508</v>
      </c>
      <c r="T87" t="s">
        <v>343</v>
      </c>
      <c r="U87">
        <v>1.805610558458E-4</v>
      </c>
      <c r="V87" t="s">
        <v>267</v>
      </c>
      <c r="X87">
        <v>1.1415525114155251E-4</v>
      </c>
      <c r="Y87">
        <v>1.093901499142282E-4</v>
      </c>
      <c r="Z87" t="s">
        <v>343</v>
      </c>
      <c r="AA87" t="s">
        <v>510</v>
      </c>
      <c r="AC87" t="s">
        <v>516</v>
      </c>
      <c r="AD87" t="s">
        <v>343</v>
      </c>
      <c r="AE87">
        <v>1.6367658616494831E-4</v>
      </c>
      <c r="AG87" t="s">
        <v>13</v>
      </c>
      <c r="AH87" t="s">
        <v>343</v>
      </c>
      <c r="AI87">
        <v>0</v>
      </c>
    </row>
    <row r="88" spans="5:35" x14ac:dyDescent="0.45">
      <c r="E88" t="s">
        <v>113</v>
      </c>
      <c r="G88" t="s">
        <v>34</v>
      </c>
      <c r="I88" t="s">
        <v>265</v>
      </c>
      <c r="J88" t="s">
        <v>344</v>
      </c>
      <c r="K88">
        <v>0</v>
      </c>
      <c r="L88" t="s">
        <v>267</v>
      </c>
      <c r="N88" t="s">
        <v>507</v>
      </c>
      <c r="O88" t="s">
        <v>344</v>
      </c>
      <c r="P88">
        <v>1.3536189117520001E-4</v>
      </c>
      <c r="Q88" t="s">
        <v>267</v>
      </c>
      <c r="S88" t="s">
        <v>508</v>
      </c>
      <c r="T88" t="s">
        <v>344</v>
      </c>
      <c r="U88">
        <v>1.8096505315220001E-4</v>
      </c>
      <c r="V88" t="s">
        <v>267</v>
      </c>
      <c r="X88">
        <v>1.1415525114155251E-4</v>
      </c>
      <c r="Y88">
        <v>7.9556472664893237E-5</v>
      </c>
      <c r="Z88" t="s">
        <v>344</v>
      </c>
      <c r="AA88" t="s">
        <v>510</v>
      </c>
      <c r="AC88" t="s">
        <v>516</v>
      </c>
      <c r="AD88" t="s">
        <v>344</v>
      </c>
      <c r="AE88">
        <v>1.5361884848632084E-4</v>
      </c>
      <c r="AG88" t="s">
        <v>13</v>
      </c>
      <c r="AH88" t="s">
        <v>344</v>
      </c>
      <c r="AI88">
        <v>0</v>
      </c>
    </row>
    <row r="89" spans="5:35" x14ac:dyDescent="0.45">
      <c r="E89" t="s">
        <v>114</v>
      </c>
      <c r="G89" t="s">
        <v>34</v>
      </c>
      <c r="I89" t="s">
        <v>265</v>
      </c>
      <c r="J89" t="s">
        <v>345</v>
      </c>
      <c r="K89">
        <v>0</v>
      </c>
      <c r="L89" t="s">
        <v>267</v>
      </c>
      <c r="N89" t="s">
        <v>507</v>
      </c>
      <c r="O89" t="s">
        <v>345</v>
      </c>
      <c r="P89">
        <v>1.4399649424530001E-4</v>
      </c>
      <c r="Q89" t="s">
        <v>267</v>
      </c>
      <c r="S89" t="s">
        <v>508</v>
      </c>
      <c r="T89" t="s">
        <v>345</v>
      </c>
      <c r="U89">
        <v>1.8208860051680001E-4</v>
      </c>
      <c r="V89" t="s">
        <v>267</v>
      </c>
      <c r="X89">
        <v>1.1415525114155251E-4</v>
      </c>
      <c r="Y89">
        <v>5.6352501470966035E-5</v>
      </c>
      <c r="Z89" t="s">
        <v>345</v>
      </c>
      <c r="AA89" t="s">
        <v>510</v>
      </c>
      <c r="AC89" t="s">
        <v>516</v>
      </c>
      <c r="AD89" t="s">
        <v>345</v>
      </c>
      <c r="AE89">
        <v>1.4438659625980074E-4</v>
      </c>
      <c r="AG89" t="s">
        <v>13</v>
      </c>
      <c r="AH89" t="s">
        <v>345</v>
      </c>
      <c r="AI89">
        <v>0</v>
      </c>
    </row>
    <row r="90" spans="5:35" x14ac:dyDescent="0.45">
      <c r="E90" t="s">
        <v>115</v>
      </c>
      <c r="G90" t="s">
        <v>34</v>
      </c>
      <c r="I90" t="s">
        <v>265</v>
      </c>
      <c r="J90" t="s">
        <v>346</v>
      </c>
      <c r="K90">
        <v>0</v>
      </c>
      <c r="L90" t="s">
        <v>267</v>
      </c>
      <c r="N90" t="s">
        <v>507</v>
      </c>
      <c r="O90" t="s">
        <v>346</v>
      </c>
      <c r="P90">
        <v>1.5262889548530001E-4</v>
      </c>
      <c r="Q90" t="s">
        <v>267</v>
      </c>
      <c r="S90" t="s">
        <v>508</v>
      </c>
      <c r="T90" t="s">
        <v>346</v>
      </c>
      <c r="U90">
        <v>1.8424299261739999E-4</v>
      </c>
      <c r="V90" t="s">
        <v>267</v>
      </c>
      <c r="X90">
        <v>1.1415525114155251E-4</v>
      </c>
      <c r="Y90">
        <v>2.9833677249334962E-5</v>
      </c>
      <c r="Z90" t="s">
        <v>346</v>
      </c>
      <c r="AA90" t="s">
        <v>510</v>
      </c>
      <c r="AC90" t="s">
        <v>516</v>
      </c>
      <c r="AD90" t="s">
        <v>346</v>
      </c>
      <c r="AE90">
        <v>1.1373471631245329E-4</v>
      </c>
      <c r="AG90" t="s">
        <v>13</v>
      </c>
      <c r="AH90" t="s">
        <v>346</v>
      </c>
      <c r="AI90">
        <v>0</v>
      </c>
    </row>
    <row r="91" spans="5:35" x14ac:dyDescent="0.45">
      <c r="E91" t="s">
        <v>116</v>
      </c>
      <c r="G91" t="s">
        <v>34</v>
      </c>
      <c r="I91" t="s">
        <v>265</v>
      </c>
      <c r="J91" t="s">
        <v>347</v>
      </c>
      <c r="K91">
        <v>0</v>
      </c>
      <c r="L91" t="s">
        <v>267</v>
      </c>
      <c r="N91" t="s">
        <v>507</v>
      </c>
      <c r="O91" t="s">
        <v>347</v>
      </c>
      <c r="P91">
        <v>1.5832985536250001E-4</v>
      </c>
      <c r="Q91" t="s">
        <v>267</v>
      </c>
      <c r="S91" t="s">
        <v>508</v>
      </c>
      <c r="T91" t="s">
        <v>347</v>
      </c>
      <c r="U91">
        <v>1.856921150705E-4</v>
      </c>
      <c r="V91" t="s">
        <v>267</v>
      </c>
      <c r="X91">
        <v>1.1415525114155251E-4</v>
      </c>
      <c r="Y91">
        <v>2.1546544680075254E-5</v>
      </c>
      <c r="Z91" t="s">
        <v>347</v>
      </c>
      <c r="AA91" t="s">
        <v>510</v>
      </c>
      <c r="AC91" t="s">
        <v>516</v>
      </c>
      <c r="AD91" t="s">
        <v>347</v>
      </c>
      <c r="AE91">
        <v>1.0839772356306478E-4</v>
      </c>
      <c r="AG91" t="s">
        <v>13</v>
      </c>
      <c r="AH91" t="s">
        <v>347</v>
      </c>
      <c r="AI91">
        <v>0</v>
      </c>
    </row>
    <row r="92" spans="5:35" x14ac:dyDescent="0.45">
      <c r="E92" t="s">
        <v>117</v>
      </c>
      <c r="G92" t="s">
        <v>34</v>
      </c>
      <c r="I92" t="s">
        <v>265</v>
      </c>
      <c r="J92" t="s">
        <v>348</v>
      </c>
      <c r="K92">
        <v>0</v>
      </c>
      <c r="L92" t="s">
        <v>267</v>
      </c>
      <c r="N92" t="s">
        <v>507</v>
      </c>
      <c r="O92" t="s">
        <v>348</v>
      </c>
      <c r="P92">
        <v>1.7059377134159999E-4</v>
      </c>
      <c r="Q92" t="s">
        <v>267</v>
      </c>
      <c r="S92" t="s">
        <v>508</v>
      </c>
      <c r="T92" t="s">
        <v>348</v>
      </c>
      <c r="U92">
        <v>1.8793490987569999E-4</v>
      </c>
      <c r="V92" t="s">
        <v>267</v>
      </c>
      <c r="X92">
        <v>1.1415525114155251E-4</v>
      </c>
      <c r="Y92">
        <v>1.4916838624667481E-5</v>
      </c>
      <c r="Z92" t="s">
        <v>348</v>
      </c>
      <c r="AA92" t="s">
        <v>510</v>
      </c>
      <c r="AC92" t="s">
        <v>516</v>
      </c>
      <c r="AD92" t="s">
        <v>348</v>
      </c>
      <c r="AE92">
        <v>1.0711076881307792E-4</v>
      </c>
      <c r="AG92" t="s">
        <v>13</v>
      </c>
      <c r="AH92" t="s">
        <v>348</v>
      </c>
      <c r="AI92">
        <v>0</v>
      </c>
    </row>
    <row r="93" spans="5:35" x14ac:dyDescent="0.45">
      <c r="E93" t="s">
        <v>118</v>
      </c>
      <c r="G93" t="s">
        <v>34</v>
      </c>
      <c r="I93" t="s">
        <v>265</v>
      </c>
      <c r="J93" t="s">
        <v>349</v>
      </c>
      <c r="K93">
        <v>0</v>
      </c>
      <c r="L93" t="s">
        <v>267</v>
      </c>
      <c r="N93" t="s">
        <v>507</v>
      </c>
      <c r="O93" t="s">
        <v>349</v>
      </c>
      <c r="P93">
        <v>1.8453593137699999E-4</v>
      </c>
      <c r="Q93" t="s">
        <v>267</v>
      </c>
      <c r="S93" t="s">
        <v>508</v>
      </c>
      <c r="T93" t="s">
        <v>349</v>
      </c>
      <c r="U93">
        <v>1.897540777589E-4</v>
      </c>
      <c r="V93" t="s">
        <v>267</v>
      </c>
      <c r="X93">
        <v>1.1415525114155251E-4</v>
      </c>
      <c r="Y93">
        <v>1.6574265138519424E-5</v>
      </c>
      <c r="Z93" t="s">
        <v>349</v>
      </c>
      <c r="AA93" t="s">
        <v>510</v>
      </c>
      <c r="AC93" t="s">
        <v>516</v>
      </c>
      <c r="AD93" t="s">
        <v>349</v>
      </c>
      <c r="AE93">
        <v>1.0691299625684389E-4</v>
      </c>
      <c r="AG93" t="s">
        <v>13</v>
      </c>
      <c r="AH93" t="s">
        <v>349</v>
      </c>
      <c r="AI93">
        <v>0</v>
      </c>
    </row>
    <row r="94" spans="5:35" x14ac:dyDescent="0.45">
      <c r="E94" t="s">
        <v>119</v>
      </c>
      <c r="G94" t="s">
        <v>34</v>
      </c>
      <c r="I94" t="s">
        <v>265</v>
      </c>
      <c r="J94" t="s">
        <v>350</v>
      </c>
      <c r="K94">
        <v>0</v>
      </c>
      <c r="L94" t="s">
        <v>267</v>
      </c>
      <c r="N94" t="s">
        <v>507</v>
      </c>
      <c r="O94" t="s">
        <v>350</v>
      </c>
      <c r="P94">
        <v>1.9143493384760001E-4</v>
      </c>
      <c r="Q94" t="s">
        <v>267</v>
      </c>
      <c r="S94" t="s">
        <v>508</v>
      </c>
      <c r="T94" t="s">
        <v>350</v>
      </c>
      <c r="U94">
        <v>1.917012166071E-4</v>
      </c>
      <c r="V94" t="s">
        <v>267</v>
      </c>
      <c r="X94">
        <v>1.1415525114155251E-4</v>
      </c>
      <c r="Y94">
        <v>1.4585353321897093E-5</v>
      </c>
      <c r="Z94" t="s">
        <v>350</v>
      </c>
      <c r="AA94" t="s">
        <v>510</v>
      </c>
      <c r="AC94" t="s">
        <v>516</v>
      </c>
      <c r="AD94" t="s">
        <v>350</v>
      </c>
      <c r="AE94">
        <v>1.0691299625684389E-4</v>
      </c>
      <c r="AG94" t="s">
        <v>13</v>
      </c>
      <c r="AH94" t="s">
        <v>350</v>
      </c>
      <c r="AI94">
        <v>0</v>
      </c>
    </row>
    <row r="95" spans="5:35" x14ac:dyDescent="0.45">
      <c r="E95" t="s">
        <v>120</v>
      </c>
      <c r="G95" t="s">
        <v>34</v>
      </c>
      <c r="I95" t="s">
        <v>265</v>
      </c>
      <c r="J95" t="s">
        <v>351</v>
      </c>
      <c r="K95">
        <v>0</v>
      </c>
      <c r="L95" t="s">
        <v>267</v>
      </c>
      <c r="N95" t="s">
        <v>507</v>
      </c>
      <c r="O95" t="s">
        <v>351</v>
      </c>
      <c r="P95">
        <v>2.012353496609E-4</v>
      </c>
      <c r="Q95" t="s">
        <v>267</v>
      </c>
      <c r="S95" t="s">
        <v>508</v>
      </c>
      <c r="T95" t="s">
        <v>351</v>
      </c>
      <c r="U95">
        <v>1.9441451134129999E-4</v>
      </c>
      <c r="V95" t="s">
        <v>267</v>
      </c>
      <c r="X95">
        <v>1.1415525114155251E-4</v>
      </c>
      <c r="Y95">
        <v>2.1215059377304864E-5</v>
      </c>
      <c r="Z95" t="s">
        <v>351</v>
      </c>
      <c r="AA95" t="s">
        <v>510</v>
      </c>
      <c r="AC95" t="s">
        <v>516</v>
      </c>
      <c r="AD95" t="s">
        <v>351</v>
      </c>
      <c r="AE95">
        <v>1.0750631392554605E-4</v>
      </c>
      <c r="AG95" t="s">
        <v>13</v>
      </c>
      <c r="AH95" t="s">
        <v>351</v>
      </c>
      <c r="AI95">
        <v>0</v>
      </c>
    </row>
    <row r="96" spans="5:35" x14ac:dyDescent="0.45">
      <c r="E96" t="s">
        <v>121</v>
      </c>
      <c r="G96" t="s">
        <v>34</v>
      </c>
      <c r="I96" t="s">
        <v>265</v>
      </c>
      <c r="J96" t="s">
        <v>352</v>
      </c>
      <c r="K96">
        <v>0</v>
      </c>
      <c r="L96" t="s">
        <v>267</v>
      </c>
      <c r="N96" t="s">
        <v>507</v>
      </c>
      <c r="O96" t="s">
        <v>352</v>
      </c>
      <c r="P96">
        <v>2.1318476717620001E-4</v>
      </c>
      <c r="Q96" t="s">
        <v>267</v>
      </c>
      <c r="S96" t="s">
        <v>508</v>
      </c>
      <c r="T96" t="s">
        <v>352</v>
      </c>
      <c r="U96">
        <v>1.9756791310889999E-4</v>
      </c>
      <c r="V96" t="s">
        <v>267</v>
      </c>
      <c r="X96">
        <v>1.1415525114155251E-4</v>
      </c>
      <c r="Y96">
        <v>5.7678442682047593E-5</v>
      </c>
      <c r="Z96" t="s">
        <v>352</v>
      </c>
      <c r="AA96" t="s">
        <v>510</v>
      </c>
      <c r="AC96" t="s">
        <v>516</v>
      </c>
      <c r="AD96" t="s">
        <v>352</v>
      </c>
      <c r="AE96">
        <v>1.0901683765214527E-4</v>
      </c>
      <c r="AG96" t="s">
        <v>13</v>
      </c>
      <c r="AH96" t="s">
        <v>352</v>
      </c>
      <c r="AI96">
        <v>0</v>
      </c>
    </row>
    <row r="97" spans="5:35" x14ac:dyDescent="0.45">
      <c r="E97" t="s">
        <v>122</v>
      </c>
      <c r="G97" t="s">
        <v>34</v>
      </c>
      <c r="I97" t="s">
        <v>265</v>
      </c>
      <c r="J97" t="s">
        <v>353</v>
      </c>
      <c r="K97">
        <v>0</v>
      </c>
      <c r="L97" t="s">
        <v>267</v>
      </c>
      <c r="N97" t="s">
        <v>507</v>
      </c>
      <c r="O97" t="s">
        <v>353</v>
      </c>
      <c r="P97">
        <v>2.230225184376E-4</v>
      </c>
      <c r="Q97" t="s">
        <v>267</v>
      </c>
      <c r="S97" t="s">
        <v>508</v>
      </c>
      <c r="T97" t="s">
        <v>353</v>
      </c>
      <c r="U97">
        <v>2.001360728439E-4</v>
      </c>
      <c r="V97" t="s">
        <v>267</v>
      </c>
      <c r="X97">
        <v>1.1415525114155251E-4</v>
      </c>
      <c r="Y97">
        <v>1.6905750441289813E-4</v>
      </c>
      <c r="Z97" t="s">
        <v>353</v>
      </c>
      <c r="AA97" t="s">
        <v>510</v>
      </c>
      <c r="AC97" t="s">
        <v>516</v>
      </c>
      <c r="AD97" t="s">
        <v>353</v>
      </c>
      <c r="AE97">
        <v>1.2184625738698043E-4</v>
      </c>
      <c r="AG97" t="s">
        <v>13</v>
      </c>
      <c r="AH97" t="s">
        <v>353</v>
      </c>
      <c r="AI97">
        <v>0</v>
      </c>
    </row>
    <row r="98" spans="5:35" x14ac:dyDescent="0.45">
      <c r="E98" t="s">
        <v>123</v>
      </c>
      <c r="G98" t="s">
        <v>34</v>
      </c>
      <c r="I98" t="s">
        <v>265</v>
      </c>
      <c r="J98" t="s">
        <v>354</v>
      </c>
      <c r="K98">
        <v>2.0974050716279999E-4</v>
      </c>
      <c r="L98" t="s">
        <v>267</v>
      </c>
      <c r="N98" t="s">
        <v>507</v>
      </c>
      <c r="O98" t="s">
        <v>354</v>
      </c>
      <c r="P98">
        <v>2.323000808932E-4</v>
      </c>
      <c r="Q98" t="s">
        <v>267</v>
      </c>
      <c r="S98" t="s">
        <v>508</v>
      </c>
      <c r="T98" t="s">
        <v>354</v>
      </c>
      <c r="U98">
        <v>2.0323414170909999E-4</v>
      </c>
      <c r="V98" t="s">
        <v>267</v>
      </c>
      <c r="X98">
        <v>1.1415525114155251E-4</v>
      </c>
      <c r="Y98">
        <v>1.9060404909297337E-4</v>
      </c>
      <c r="Z98" t="s">
        <v>354</v>
      </c>
      <c r="AA98" t="s">
        <v>510</v>
      </c>
      <c r="AC98" t="s">
        <v>516</v>
      </c>
      <c r="AD98" t="s">
        <v>354</v>
      </c>
      <c r="AE98">
        <v>1.3805787446031099E-4</v>
      </c>
      <c r="AG98" t="s">
        <v>13</v>
      </c>
      <c r="AH98" t="s">
        <v>354</v>
      </c>
      <c r="AI98">
        <v>0</v>
      </c>
    </row>
    <row r="99" spans="5:35" x14ac:dyDescent="0.45">
      <c r="E99" t="s">
        <v>124</v>
      </c>
      <c r="G99" t="s">
        <v>34</v>
      </c>
      <c r="I99" t="s">
        <v>265</v>
      </c>
      <c r="J99" t="s">
        <v>355</v>
      </c>
      <c r="K99">
        <v>4.134263125449E-4</v>
      </c>
      <c r="L99" t="s">
        <v>267</v>
      </c>
      <c r="N99" t="s">
        <v>507</v>
      </c>
      <c r="O99" t="s">
        <v>355</v>
      </c>
      <c r="P99">
        <v>2.3448495798969999E-4</v>
      </c>
      <c r="Q99" t="s">
        <v>267</v>
      </c>
      <c r="S99" t="s">
        <v>508</v>
      </c>
      <c r="T99" t="s">
        <v>355</v>
      </c>
      <c r="U99">
        <v>2.0576529202509999E-4</v>
      </c>
      <c r="V99" t="s">
        <v>267</v>
      </c>
      <c r="X99">
        <v>1.1415525114155251E-4</v>
      </c>
      <c r="Y99">
        <v>1.4585353321897094E-4</v>
      </c>
      <c r="Z99" t="s">
        <v>355</v>
      </c>
      <c r="AA99" t="s">
        <v>510</v>
      </c>
      <c r="AC99" t="s">
        <v>516</v>
      </c>
      <c r="AD99" t="s">
        <v>355</v>
      </c>
      <c r="AE99">
        <v>1.4656782691623721E-4</v>
      </c>
      <c r="AG99" t="s">
        <v>13</v>
      </c>
      <c r="AH99" t="s">
        <v>355</v>
      </c>
      <c r="AI99">
        <v>0</v>
      </c>
    </row>
    <row r="100" spans="5:35" x14ac:dyDescent="0.45">
      <c r="E100" t="s">
        <v>125</v>
      </c>
      <c r="G100" t="s">
        <v>34</v>
      </c>
      <c r="I100" t="s">
        <v>265</v>
      </c>
      <c r="J100" t="s">
        <v>356</v>
      </c>
      <c r="K100">
        <v>5.2038179641350003E-4</v>
      </c>
      <c r="L100" t="s">
        <v>267</v>
      </c>
      <c r="N100" t="s">
        <v>507</v>
      </c>
      <c r="O100" t="s">
        <v>356</v>
      </c>
      <c r="P100">
        <v>2.1780667760220001E-4</v>
      </c>
      <c r="Q100" t="s">
        <v>267</v>
      </c>
      <c r="S100" t="s">
        <v>508</v>
      </c>
      <c r="T100" t="s">
        <v>356</v>
      </c>
      <c r="U100">
        <v>2.050612304714E-4</v>
      </c>
      <c r="V100" t="s">
        <v>267</v>
      </c>
      <c r="X100">
        <v>1.1415525114155251E-4</v>
      </c>
      <c r="Y100">
        <v>1.4452759200788939E-4</v>
      </c>
      <c r="Z100" t="s">
        <v>356</v>
      </c>
      <c r="AA100" t="s">
        <v>510</v>
      </c>
      <c r="AC100" t="s">
        <v>516</v>
      </c>
      <c r="AD100" t="s">
        <v>356</v>
      </c>
      <c r="AE100">
        <v>1.4731305683827854E-4</v>
      </c>
      <c r="AG100" t="s">
        <v>13</v>
      </c>
      <c r="AH100" t="s">
        <v>356</v>
      </c>
      <c r="AI100">
        <v>0</v>
      </c>
    </row>
    <row r="101" spans="5:35" x14ac:dyDescent="0.45">
      <c r="E101" t="s">
        <v>126</v>
      </c>
      <c r="G101" t="s">
        <v>34</v>
      </c>
      <c r="I101" t="s">
        <v>265</v>
      </c>
      <c r="J101" t="s">
        <v>357</v>
      </c>
      <c r="K101">
        <v>5.5732879959829995E-4</v>
      </c>
      <c r="L101" t="s">
        <v>267</v>
      </c>
      <c r="N101" t="s">
        <v>507</v>
      </c>
      <c r="O101" t="s">
        <v>357</v>
      </c>
      <c r="P101">
        <v>1.994143644006E-4</v>
      </c>
      <c r="Q101" t="s">
        <v>267</v>
      </c>
      <c r="S101" t="s">
        <v>508</v>
      </c>
      <c r="T101" t="s">
        <v>357</v>
      </c>
      <c r="U101">
        <v>2.045851722269E-4</v>
      </c>
      <c r="V101" t="s">
        <v>267</v>
      </c>
      <c r="X101">
        <v>1.1415525114155251E-4</v>
      </c>
      <c r="Y101">
        <v>1.408812536774151E-4</v>
      </c>
      <c r="Z101" t="s">
        <v>357</v>
      </c>
      <c r="AA101" t="s">
        <v>510</v>
      </c>
      <c r="AC101" t="s">
        <v>516</v>
      </c>
      <c r="AD101" t="s">
        <v>357</v>
      </c>
      <c r="AE101">
        <v>1.4626113614062787E-4</v>
      </c>
      <c r="AG101" t="s">
        <v>13</v>
      </c>
      <c r="AH101" t="s">
        <v>357</v>
      </c>
      <c r="AI101">
        <v>0</v>
      </c>
    </row>
    <row r="102" spans="5:35" x14ac:dyDescent="0.45">
      <c r="E102" t="s">
        <v>127</v>
      </c>
      <c r="G102" t="s">
        <v>34</v>
      </c>
      <c r="I102" t="s">
        <v>265</v>
      </c>
      <c r="J102" t="s">
        <v>358</v>
      </c>
      <c r="K102">
        <v>5.3490434812619996E-4</v>
      </c>
      <c r="L102" t="s">
        <v>267</v>
      </c>
      <c r="N102" t="s">
        <v>507</v>
      </c>
      <c r="O102" t="s">
        <v>358</v>
      </c>
      <c r="P102">
        <v>2.0805834084899999E-4</v>
      </c>
      <c r="Q102" t="s">
        <v>267</v>
      </c>
      <c r="S102" t="s">
        <v>508</v>
      </c>
      <c r="T102" t="s">
        <v>358</v>
      </c>
      <c r="U102">
        <v>2.036663117265E-4</v>
      </c>
      <c r="V102" t="s">
        <v>267</v>
      </c>
      <c r="X102">
        <v>1.1415525114155251E-4</v>
      </c>
      <c r="Y102">
        <v>1.4054976837464471E-4</v>
      </c>
      <c r="Z102" t="s">
        <v>358</v>
      </c>
      <c r="AA102" t="s">
        <v>510</v>
      </c>
      <c r="AC102" t="s">
        <v>516</v>
      </c>
      <c r="AD102" t="s">
        <v>358</v>
      </c>
      <c r="AE102">
        <v>1.4520061663618437E-4</v>
      </c>
      <c r="AG102" t="s">
        <v>13</v>
      </c>
      <c r="AH102" t="s">
        <v>358</v>
      </c>
      <c r="AI102">
        <v>0</v>
      </c>
    </row>
    <row r="103" spans="5:35" x14ac:dyDescent="0.45">
      <c r="E103" t="s">
        <v>128</v>
      </c>
      <c r="G103" t="s">
        <v>34</v>
      </c>
      <c r="I103" t="s">
        <v>265</v>
      </c>
      <c r="J103" t="s">
        <v>359</v>
      </c>
      <c r="K103">
        <v>4.653956157316E-4</v>
      </c>
      <c r="L103" t="s">
        <v>267</v>
      </c>
      <c r="N103" t="s">
        <v>507</v>
      </c>
      <c r="O103" t="s">
        <v>359</v>
      </c>
      <c r="P103">
        <v>2.2086245447500001E-4</v>
      </c>
      <c r="Q103" t="s">
        <v>267</v>
      </c>
      <c r="S103" t="s">
        <v>508</v>
      </c>
      <c r="T103" t="s">
        <v>359</v>
      </c>
      <c r="U103">
        <v>2.0673099292049999E-4</v>
      </c>
      <c r="V103" t="s">
        <v>267</v>
      </c>
      <c r="X103">
        <v>1.1415525114155251E-4</v>
      </c>
      <c r="Y103">
        <v>1.4253868019126702E-4</v>
      </c>
      <c r="Z103" t="s">
        <v>359</v>
      </c>
      <c r="AA103" t="s">
        <v>510</v>
      </c>
      <c r="AC103" t="s">
        <v>516</v>
      </c>
      <c r="AD103" t="s">
        <v>359</v>
      </c>
      <c r="AE103">
        <v>1.4308817643409022E-4</v>
      </c>
      <c r="AG103" t="s">
        <v>13</v>
      </c>
      <c r="AH103" t="s">
        <v>359</v>
      </c>
      <c r="AI103">
        <v>0</v>
      </c>
    </row>
    <row r="104" spans="5:35" x14ac:dyDescent="0.45">
      <c r="E104" t="s">
        <v>129</v>
      </c>
      <c r="G104" t="s">
        <v>34</v>
      </c>
      <c r="I104" t="s">
        <v>265</v>
      </c>
      <c r="J104" t="s">
        <v>360</v>
      </c>
      <c r="K104">
        <v>4.6465007560019997E-4</v>
      </c>
      <c r="L104" t="s">
        <v>267</v>
      </c>
      <c r="N104" t="s">
        <v>507</v>
      </c>
      <c r="O104" t="s">
        <v>360</v>
      </c>
      <c r="P104">
        <v>2.228167749251E-4</v>
      </c>
      <c r="Q104" t="s">
        <v>267</v>
      </c>
      <c r="S104" t="s">
        <v>508</v>
      </c>
      <c r="T104" t="s">
        <v>360</v>
      </c>
      <c r="U104">
        <v>2.087194115515E-4</v>
      </c>
      <c r="V104" t="s">
        <v>267</v>
      </c>
      <c r="X104">
        <v>1.1415525114155251E-4</v>
      </c>
      <c r="Y104">
        <v>1.4883690094390442E-4</v>
      </c>
      <c r="Z104" t="s">
        <v>360</v>
      </c>
      <c r="AA104" t="s">
        <v>510</v>
      </c>
      <c r="AC104" t="s">
        <v>516</v>
      </c>
      <c r="AD104" t="s">
        <v>360</v>
      </c>
      <c r="AE104">
        <v>1.4257798056438497E-4</v>
      </c>
      <c r="AG104" t="s">
        <v>13</v>
      </c>
      <c r="AH104" t="s">
        <v>360</v>
      </c>
      <c r="AI104">
        <v>0</v>
      </c>
    </row>
    <row r="105" spans="5:35" x14ac:dyDescent="0.45">
      <c r="E105" t="s">
        <v>130</v>
      </c>
      <c r="G105" t="s">
        <v>34</v>
      </c>
      <c r="I105" t="s">
        <v>265</v>
      </c>
      <c r="J105" t="s">
        <v>361</v>
      </c>
      <c r="K105">
        <v>4.7980849579500002E-4</v>
      </c>
      <c r="L105" t="s">
        <v>267</v>
      </c>
      <c r="N105" t="s">
        <v>507</v>
      </c>
      <c r="O105" t="s">
        <v>361</v>
      </c>
      <c r="P105">
        <v>2.223482587351E-4</v>
      </c>
      <c r="Q105" t="s">
        <v>267</v>
      </c>
      <c r="S105" t="s">
        <v>508</v>
      </c>
      <c r="T105" t="s">
        <v>361</v>
      </c>
      <c r="U105">
        <v>2.1077203246610001E-4</v>
      </c>
      <c r="V105" t="s">
        <v>267</v>
      </c>
      <c r="X105">
        <v>1.1415525114155251E-4</v>
      </c>
      <c r="Y105">
        <v>1.5049432745775637E-4</v>
      </c>
      <c r="Z105" t="s">
        <v>361</v>
      </c>
      <c r="AA105" t="s">
        <v>510</v>
      </c>
      <c r="AC105" t="s">
        <v>516</v>
      </c>
      <c r="AD105" t="s">
        <v>361</v>
      </c>
      <c r="AE105">
        <v>1.4156618763176728E-4</v>
      </c>
      <c r="AG105" t="s">
        <v>13</v>
      </c>
      <c r="AH105" t="s">
        <v>361</v>
      </c>
      <c r="AI105">
        <v>0</v>
      </c>
    </row>
    <row r="106" spans="5:35" x14ac:dyDescent="0.45">
      <c r="E106" t="s">
        <v>131</v>
      </c>
      <c r="G106" t="s">
        <v>34</v>
      </c>
      <c r="I106" t="s">
        <v>265</v>
      </c>
      <c r="J106" t="s">
        <v>362</v>
      </c>
      <c r="K106">
        <v>4.3668424148220002E-4</v>
      </c>
      <c r="L106" t="s">
        <v>267</v>
      </c>
      <c r="N106" t="s">
        <v>507</v>
      </c>
      <c r="O106" t="s">
        <v>362</v>
      </c>
      <c r="P106">
        <v>2.2490970225849999E-4</v>
      </c>
      <c r="Q106" t="s">
        <v>267</v>
      </c>
      <c r="S106" t="s">
        <v>508</v>
      </c>
      <c r="T106" t="s">
        <v>362</v>
      </c>
      <c r="U106">
        <v>2.1156293795779999E-4</v>
      </c>
      <c r="V106" t="s">
        <v>267</v>
      </c>
      <c r="X106">
        <v>1.1415525114155251E-4</v>
      </c>
      <c r="Y106">
        <v>1.7237235744060203E-4</v>
      </c>
      <c r="Z106" t="s">
        <v>362</v>
      </c>
      <c r="AA106" t="s">
        <v>510</v>
      </c>
      <c r="AC106" t="s">
        <v>516</v>
      </c>
      <c r="AD106" t="s">
        <v>362</v>
      </c>
      <c r="AE106">
        <v>1.4234008024311792E-4</v>
      </c>
      <c r="AG106" t="s">
        <v>13</v>
      </c>
      <c r="AH106" t="s">
        <v>362</v>
      </c>
      <c r="AI106">
        <v>0</v>
      </c>
    </row>
    <row r="107" spans="5:35" x14ac:dyDescent="0.45">
      <c r="E107" t="s">
        <v>132</v>
      </c>
      <c r="G107" t="s">
        <v>36</v>
      </c>
      <c r="I107" t="s">
        <v>265</v>
      </c>
      <c r="J107" t="s">
        <v>363</v>
      </c>
      <c r="K107">
        <v>3.2927149270340001E-4</v>
      </c>
      <c r="L107" t="s">
        <v>267</v>
      </c>
      <c r="N107" t="s">
        <v>507</v>
      </c>
      <c r="O107" t="s">
        <v>363</v>
      </c>
      <c r="P107">
        <v>2.306361675358E-4</v>
      </c>
      <c r="Q107" t="s">
        <v>267</v>
      </c>
      <c r="S107" t="s">
        <v>508</v>
      </c>
      <c r="T107" t="s">
        <v>363</v>
      </c>
      <c r="U107">
        <v>2.122410318043E-4</v>
      </c>
      <c r="V107" t="s">
        <v>267</v>
      </c>
      <c r="X107">
        <v>1.1415525114155251E-4</v>
      </c>
      <c r="Y107">
        <v>2.2209515285616027E-4</v>
      </c>
      <c r="Z107" t="s">
        <v>363</v>
      </c>
      <c r="AA107" t="s">
        <v>510</v>
      </c>
      <c r="AC107" t="s">
        <v>516</v>
      </c>
      <c r="AD107" t="s">
        <v>363</v>
      </c>
      <c r="AE107">
        <v>1.479035082380498E-4</v>
      </c>
      <c r="AG107" t="s">
        <v>13</v>
      </c>
      <c r="AH107" t="s">
        <v>363</v>
      </c>
      <c r="AI107">
        <v>0</v>
      </c>
    </row>
    <row r="108" spans="5:35" x14ac:dyDescent="0.45">
      <c r="E108" t="s">
        <v>133</v>
      </c>
      <c r="G108" t="s">
        <v>36</v>
      </c>
      <c r="I108" t="s">
        <v>265</v>
      </c>
      <c r="J108" t="s">
        <v>364</v>
      </c>
      <c r="K108">
        <v>2.277431684175E-4</v>
      </c>
      <c r="L108" t="s">
        <v>267</v>
      </c>
      <c r="N108" t="s">
        <v>507</v>
      </c>
      <c r="O108" t="s">
        <v>364</v>
      </c>
      <c r="P108">
        <v>2.4954148224589999E-4</v>
      </c>
      <c r="Q108" t="s">
        <v>267</v>
      </c>
      <c r="S108" t="s">
        <v>508</v>
      </c>
      <c r="T108" t="s">
        <v>364</v>
      </c>
      <c r="U108">
        <v>2.158873171191E-4</v>
      </c>
      <c r="V108" t="s">
        <v>267</v>
      </c>
      <c r="X108">
        <v>1.1415525114155251E-4</v>
      </c>
      <c r="Y108">
        <v>2.2209515285616027E-4</v>
      </c>
      <c r="Z108" t="s">
        <v>364</v>
      </c>
      <c r="AA108" t="s">
        <v>510</v>
      </c>
      <c r="AC108" t="s">
        <v>516</v>
      </c>
      <c r="AD108" t="s">
        <v>364</v>
      </c>
      <c r="AE108">
        <v>1.4854268620964679E-4</v>
      </c>
      <c r="AG108" t="s">
        <v>13</v>
      </c>
      <c r="AH108" t="s">
        <v>364</v>
      </c>
      <c r="AI108">
        <v>0</v>
      </c>
    </row>
    <row r="109" spans="5:35" x14ac:dyDescent="0.45">
      <c r="E109" t="s">
        <v>134</v>
      </c>
      <c r="G109" t="s">
        <v>36</v>
      </c>
      <c r="I109" t="s">
        <v>265</v>
      </c>
      <c r="J109" t="s">
        <v>365</v>
      </c>
      <c r="K109">
        <v>1.0883376893E-4</v>
      </c>
      <c r="L109" t="s">
        <v>267</v>
      </c>
      <c r="N109" t="s">
        <v>507</v>
      </c>
      <c r="O109" t="s">
        <v>365</v>
      </c>
      <c r="P109">
        <v>2.6549504873579999E-4</v>
      </c>
      <c r="Q109" t="s">
        <v>267</v>
      </c>
      <c r="S109" t="s">
        <v>508</v>
      </c>
      <c r="T109" t="s">
        <v>365</v>
      </c>
      <c r="U109">
        <v>2.1992628621109999E-4</v>
      </c>
      <c r="V109" t="s">
        <v>267</v>
      </c>
      <c r="X109">
        <v>1.1415525114155251E-4</v>
      </c>
      <c r="Y109">
        <v>1.7237235744060203E-4</v>
      </c>
      <c r="Z109" t="s">
        <v>365</v>
      </c>
      <c r="AA109" t="s">
        <v>510</v>
      </c>
      <c r="AC109" t="s">
        <v>516</v>
      </c>
      <c r="AD109" t="s">
        <v>365</v>
      </c>
      <c r="AE109">
        <v>1.5175577368121743E-4</v>
      </c>
      <c r="AG109" t="s">
        <v>13</v>
      </c>
      <c r="AH109" t="s">
        <v>365</v>
      </c>
      <c r="AI109">
        <v>0</v>
      </c>
    </row>
    <row r="110" spans="5:35" x14ac:dyDescent="0.45">
      <c r="E110" t="s">
        <v>135</v>
      </c>
      <c r="G110" t="s">
        <v>36</v>
      </c>
      <c r="I110" t="s">
        <v>265</v>
      </c>
      <c r="J110" t="s">
        <v>366</v>
      </c>
      <c r="K110">
        <v>0</v>
      </c>
      <c r="L110" t="s">
        <v>267</v>
      </c>
      <c r="N110" t="s">
        <v>507</v>
      </c>
      <c r="O110" t="s">
        <v>366</v>
      </c>
      <c r="P110">
        <v>2.718546497209E-4</v>
      </c>
      <c r="Q110" t="s">
        <v>267</v>
      </c>
      <c r="S110" t="s">
        <v>508</v>
      </c>
      <c r="T110" t="s">
        <v>366</v>
      </c>
      <c r="U110">
        <v>2.217799344636E-4</v>
      </c>
      <c r="V110" t="s">
        <v>267</v>
      </c>
      <c r="X110">
        <v>1.1415525114155251E-4</v>
      </c>
      <c r="Y110">
        <v>1.5579809230208258E-4</v>
      </c>
      <c r="Z110" t="s">
        <v>366</v>
      </c>
      <c r="AA110" t="s">
        <v>510</v>
      </c>
      <c r="AC110" t="s">
        <v>516</v>
      </c>
      <c r="AD110" t="s">
        <v>366</v>
      </c>
      <c r="AE110">
        <v>1.4804108914673433E-4</v>
      </c>
      <c r="AG110" t="s">
        <v>13</v>
      </c>
      <c r="AH110" t="s">
        <v>366</v>
      </c>
      <c r="AI110">
        <v>0</v>
      </c>
    </row>
    <row r="111" spans="5:35" x14ac:dyDescent="0.45">
      <c r="E111" t="s">
        <v>136</v>
      </c>
      <c r="G111" t="s">
        <v>36</v>
      </c>
      <c r="I111" t="s">
        <v>265</v>
      </c>
      <c r="J111" t="s">
        <v>367</v>
      </c>
      <c r="K111">
        <v>0</v>
      </c>
      <c r="L111" t="s">
        <v>267</v>
      </c>
      <c r="N111" t="s">
        <v>507</v>
      </c>
      <c r="O111" t="s">
        <v>367</v>
      </c>
      <c r="P111">
        <v>2.734988031843E-4</v>
      </c>
      <c r="Q111" t="s">
        <v>267</v>
      </c>
      <c r="S111" t="s">
        <v>508</v>
      </c>
      <c r="T111" t="s">
        <v>367</v>
      </c>
      <c r="U111">
        <v>2.2228807845660001E-4</v>
      </c>
      <c r="V111" t="s">
        <v>267</v>
      </c>
      <c r="X111">
        <v>1.1415525114155251E-4</v>
      </c>
      <c r="Y111">
        <v>1.093901499142282E-4</v>
      </c>
      <c r="Z111" t="s">
        <v>367</v>
      </c>
      <c r="AA111" t="s">
        <v>510</v>
      </c>
      <c r="AC111" t="s">
        <v>516</v>
      </c>
      <c r="AD111" t="s">
        <v>367</v>
      </c>
      <c r="AE111">
        <v>1.4550730741179371E-4</v>
      </c>
      <c r="AG111" t="s">
        <v>13</v>
      </c>
      <c r="AH111" t="s">
        <v>367</v>
      </c>
      <c r="AI111">
        <v>0</v>
      </c>
    </row>
    <row r="112" spans="5:35" x14ac:dyDescent="0.45">
      <c r="E112" t="s">
        <v>137</v>
      </c>
      <c r="G112" t="s">
        <v>36</v>
      </c>
      <c r="I112" t="s">
        <v>265</v>
      </c>
      <c r="J112" t="s">
        <v>368</v>
      </c>
      <c r="K112">
        <v>0</v>
      </c>
      <c r="L112" t="s">
        <v>267</v>
      </c>
      <c r="N112" t="s">
        <v>507</v>
      </c>
      <c r="O112" t="s">
        <v>368</v>
      </c>
      <c r="P112">
        <v>2.7373053322289999E-4</v>
      </c>
      <c r="Q112" t="s">
        <v>267</v>
      </c>
      <c r="S112" t="s">
        <v>508</v>
      </c>
      <c r="T112" t="s">
        <v>368</v>
      </c>
      <c r="U112">
        <v>2.2238187173470001E-4</v>
      </c>
      <c r="V112" t="s">
        <v>267</v>
      </c>
      <c r="X112">
        <v>1.1415525114155251E-4</v>
      </c>
      <c r="Y112">
        <v>7.9556472664893237E-5</v>
      </c>
      <c r="Z112" t="s">
        <v>368</v>
      </c>
      <c r="AA112" t="s">
        <v>510</v>
      </c>
      <c r="AC112" t="s">
        <v>516</v>
      </c>
      <c r="AD112" t="s">
        <v>368</v>
      </c>
      <c r="AE112">
        <v>1.4095853861841045E-4</v>
      </c>
      <c r="AG112" t="s">
        <v>13</v>
      </c>
      <c r="AH112" t="s">
        <v>368</v>
      </c>
      <c r="AI112">
        <v>0</v>
      </c>
    </row>
    <row r="113" spans="5:35" x14ac:dyDescent="0.45">
      <c r="E113" t="s">
        <v>138</v>
      </c>
      <c r="G113" t="s">
        <v>36</v>
      </c>
      <c r="I113" t="s">
        <v>265</v>
      </c>
      <c r="J113" t="s">
        <v>369</v>
      </c>
      <c r="K113">
        <v>0</v>
      </c>
      <c r="L113" t="s">
        <v>267</v>
      </c>
      <c r="N113" t="s">
        <v>507</v>
      </c>
      <c r="O113" t="s">
        <v>369</v>
      </c>
      <c r="P113">
        <v>2.7213931748789997E-4</v>
      </c>
      <c r="Q113" t="s">
        <v>267</v>
      </c>
      <c r="S113" t="s">
        <v>508</v>
      </c>
      <c r="T113" t="s">
        <v>369</v>
      </c>
      <c r="U113">
        <v>2.2236565828030001E-4</v>
      </c>
      <c r="V113" t="s">
        <v>267</v>
      </c>
      <c r="X113">
        <v>1.1415525114155251E-4</v>
      </c>
      <c r="Y113">
        <v>5.6352501470966035E-5</v>
      </c>
      <c r="Z113" t="s">
        <v>369</v>
      </c>
      <c r="AA113" t="s">
        <v>510</v>
      </c>
      <c r="AC113" t="s">
        <v>516</v>
      </c>
      <c r="AD113" t="s">
        <v>369</v>
      </c>
      <c r="AE113">
        <v>1.3659321103660663E-4</v>
      </c>
      <c r="AG113" t="s">
        <v>13</v>
      </c>
      <c r="AH113" t="s">
        <v>369</v>
      </c>
      <c r="AI113">
        <v>0</v>
      </c>
    </row>
    <row r="114" spans="5:35" x14ac:dyDescent="0.45">
      <c r="E114" t="s">
        <v>139</v>
      </c>
      <c r="G114" t="s">
        <v>36</v>
      </c>
      <c r="I114" t="s">
        <v>265</v>
      </c>
      <c r="J114" t="s">
        <v>370</v>
      </c>
      <c r="K114">
        <v>0</v>
      </c>
      <c r="L114" t="s">
        <v>267</v>
      </c>
      <c r="N114" t="s">
        <v>507</v>
      </c>
      <c r="O114" t="s">
        <v>370</v>
      </c>
      <c r="P114">
        <v>2.7003796895970001E-4</v>
      </c>
      <c r="Q114" t="s">
        <v>267</v>
      </c>
      <c r="S114" t="s">
        <v>508</v>
      </c>
      <c r="T114" t="s">
        <v>370</v>
      </c>
      <c r="U114">
        <v>2.2216261661259999E-4</v>
      </c>
      <c r="V114" t="s">
        <v>267</v>
      </c>
      <c r="X114">
        <v>1.1415525114155251E-4</v>
      </c>
      <c r="Y114">
        <v>2.9833677249334962E-5</v>
      </c>
      <c r="Z114" t="s">
        <v>370</v>
      </c>
      <c r="AA114" t="s">
        <v>510</v>
      </c>
      <c r="AC114" t="s">
        <v>516</v>
      </c>
      <c r="AD114" t="s">
        <v>370</v>
      </c>
      <c r="AE114">
        <v>1.0215212356257194E-4</v>
      </c>
      <c r="AG114" t="s">
        <v>13</v>
      </c>
      <c r="AH114" t="s">
        <v>370</v>
      </c>
      <c r="AI114">
        <v>0</v>
      </c>
    </row>
    <row r="115" spans="5:35" x14ac:dyDescent="0.45">
      <c r="E115" t="s">
        <v>140</v>
      </c>
      <c r="G115" t="s">
        <v>36</v>
      </c>
      <c r="I115" t="s">
        <v>265</v>
      </c>
      <c r="J115" t="s">
        <v>371</v>
      </c>
      <c r="K115">
        <v>0</v>
      </c>
      <c r="L115" t="s">
        <v>267</v>
      </c>
      <c r="N115" t="s">
        <v>507</v>
      </c>
      <c r="O115" t="s">
        <v>371</v>
      </c>
      <c r="P115">
        <v>2.6885814166130001E-4</v>
      </c>
      <c r="Q115" t="s">
        <v>267</v>
      </c>
      <c r="S115" t="s">
        <v>508</v>
      </c>
      <c r="T115" t="s">
        <v>371</v>
      </c>
      <c r="U115">
        <v>2.2191719649199999E-4</v>
      </c>
      <c r="V115" t="s">
        <v>267</v>
      </c>
      <c r="X115">
        <v>1.1415525114155251E-4</v>
      </c>
      <c r="Y115">
        <v>2.1546544680075254E-5</v>
      </c>
      <c r="Z115" t="s">
        <v>371</v>
      </c>
      <c r="AA115" t="s">
        <v>510</v>
      </c>
      <c r="AC115" t="s">
        <v>516</v>
      </c>
      <c r="AD115" t="s">
        <v>371</v>
      </c>
      <c r="AE115">
        <v>9.6551434071538009E-5</v>
      </c>
      <c r="AG115" t="s">
        <v>13</v>
      </c>
      <c r="AH115" t="s">
        <v>371</v>
      </c>
      <c r="AI115">
        <v>0</v>
      </c>
    </row>
    <row r="116" spans="5:35" x14ac:dyDescent="0.45">
      <c r="E116" t="s">
        <v>141</v>
      </c>
      <c r="G116" t="s">
        <v>36</v>
      </c>
      <c r="I116" t="s">
        <v>265</v>
      </c>
      <c r="J116" t="s">
        <v>372</v>
      </c>
      <c r="K116">
        <v>0</v>
      </c>
      <c r="L116" t="s">
        <v>267</v>
      </c>
      <c r="N116" t="s">
        <v>507</v>
      </c>
      <c r="O116" t="s">
        <v>372</v>
      </c>
      <c r="P116">
        <v>2.6966259696540001E-4</v>
      </c>
      <c r="Q116" t="s">
        <v>267</v>
      </c>
      <c r="S116" t="s">
        <v>508</v>
      </c>
      <c r="T116" t="s">
        <v>372</v>
      </c>
      <c r="U116">
        <v>2.2133083757479999E-4</v>
      </c>
      <c r="V116" t="s">
        <v>267</v>
      </c>
      <c r="X116">
        <v>1.1415525114155251E-4</v>
      </c>
      <c r="Y116">
        <v>1.4916838624667481E-5</v>
      </c>
      <c r="Z116" t="s">
        <v>372</v>
      </c>
      <c r="AA116" t="s">
        <v>510</v>
      </c>
      <c r="AC116" t="s">
        <v>516</v>
      </c>
      <c r="AD116" t="s">
        <v>372</v>
      </c>
      <c r="AE116">
        <v>9.3994722185149933E-5</v>
      </c>
      <c r="AG116" t="s">
        <v>13</v>
      </c>
      <c r="AH116" t="s">
        <v>372</v>
      </c>
      <c r="AI116">
        <v>0</v>
      </c>
    </row>
    <row r="117" spans="5:35" x14ac:dyDescent="0.45">
      <c r="E117" t="s">
        <v>142</v>
      </c>
      <c r="G117" t="s">
        <v>36</v>
      </c>
      <c r="I117" t="s">
        <v>265</v>
      </c>
      <c r="J117" t="s">
        <v>373</v>
      </c>
      <c r="K117">
        <v>0</v>
      </c>
      <c r="L117" t="s">
        <v>267</v>
      </c>
      <c r="N117" t="s">
        <v>507</v>
      </c>
      <c r="O117" t="s">
        <v>373</v>
      </c>
      <c r="P117">
        <v>2.696492676722E-4</v>
      </c>
      <c r="Q117" t="s">
        <v>267</v>
      </c>
      <c r="S117" t="s">
        <v>508</v>
      </c>
      <c r="T117" t="s">
        <v>373</v>
      </c>
      <c r="U117">
        <v>2.2117255248720001E-4</v>
      </c>
      <c r="V117" t="s">
        <v>267</v>
      </c>
      <c r="X117">
        <v>1.1415525114155251E-4</v>
      </c>
      <c r="Y117">
        <v>1.6574265138519424E-5</v>
      </c>
      <c r="Z117" t="s">
        <v>373</v>
      </c>
      <c r="AA117" t="s">
        <v>510</v>
      </c>
      <c r="AC117" t="s">
        <v>516</v>
      </c>
      <c r="AD117" t="s">
        <v>373</v>
      </c>
      <c r="AE117">
        <v>9.3518921542615839E-5</v>
      </c>
      <c r="AG117" t="s">
        <v>13</v>
      </c>
      <c r="AH117" t="s">
        <v>373</v>
      </c>
      <c r="AI117">
        <v>0</v>
      </c>
    </row>
    <row r="118" spans="5:35" x14ac:dyDescent="0.45">
      <c r="E118" t="s">
        <v>143</v>
      </c>
      <c r="G118" t="s">
        <v>36</v>
      </c>
      <c r="I118" t="s">
        <v>265</v>
      </c>
      <c r="J118" t="s">
        <v>374</v>
      </c>
      <c r="K118">
        <v>0</v>
      </c>
      <c r="L118" t="s">
        <v>267</v>
      </c>
      <c r="N118" t="s">
        <v>507</v>
      </c>
      <c r="O118" t="s">
        <v>374</v>
      </c>
      <c r="P118">
        <v>2.7011822886940001E-4</v>
      </c>
      <c r="Q118" t="s">
        <v>267</v>
      </c>
      <c r="S118" t="s">
        <v>508</v>
      </c>
      <c r="T118" t="s">
        <v>374</v>
      </c>
      <c r="U118">
        <v>2.2171586800509999E-4</v>
      </c>
      <c r="V118" t="s">
        <v>267</v>
      </c>
      <c r="X118">
        <v>1.1415525114155251E-4</v>
      </c>
      <c r="Y118">
        <v>1.4585353321897093E-5</v>
      </c>
      <c r="Z118" t="s">
        <v>374</v>
      </c>
      <c r="AA118" t="s">
        <v>510</v>
      </c>
      <c r="AC118" t="s">
        <v>516</v>
      </c>
      <c r="AD118" t="s">
        <v>374</v>
      </c>
      <c r="AE118">
        <v>9.7247937421753597E-5</v>
      </c>
      <c r="AG118" t="s">
        <v>13</v>
      </c>
      <c r="AH118" t="s">
        <v>374</v>
      </c>
      <c r="AI118">
        <v>0</v>
      </c>
    </row>
    <row r="119" spans="5:35" x14ac:dyDescent="0.45">
      <c r="E119" t="s">
        <v>144</v>
      </c>
      <c r="G119" t="s">
        <v>36</v>
      </c>
      <c r="I119" t="s">
        <v>265</v>
      </c>
      <c r="J119" t="s">
        <v>375</v>
      </c>
      <c r="K119">
        <v>0</v>
      </c>
      <c r="L119" t="s">
        <v>267</v>
      </c>
      <c r="N119" t="s">
        <v>507</v>
      </c>
      <c r="O119" t="s">
        <v>375</v>
      </c>
      <c r="P119">
        <v>2.69921998885E-4</v>
      </c>
      <c r="Q119" t="s">
        <v>267</v>
      </c>
      <c r="S119" t="s">
        <v>508</v>
      </c>
      <c r="T119" t="s">
        <v>375</v>
      </c>
      <c r="U119">
        <v>2.2183090828240001E-4</v>
      </c>
      <c r="V119" t="s">
        <v>267</v>
      </c>
      <c r="X119">
        <v>1.1415525114155251E-4</v>
      </c>
      <c r="Y119">
        <v>2.1215059377304864E-5</v>
      </c>
      <c r="Z119" t="s">
        <v>375</v>
      </c>
      <c r="AA119" t="s">
        <v>510</v>
      </c>
      <c r="AC119" t="s">
        <v>516</v>
      </c>
      <c r="AD119" t="s">
        <v>375</v>
      </c>
      <c r="AE119">
        <v>1.0047822250690981E-4</v>
      </c>
      <c r="AG119" t="s">
        <v>13</v>
      </c>
      <c r="AH119" t="s">
        <v>375</v>
      </c>
      <c r="AI119">
        <v>0</v>
      </c>
    </row>
    <row r="120" spans="5:35" x14ac:dyDescent="0.45">
      <c r="E120" t="s">
        <v>145</v>
      </c>
      <c r="G120" t="s">
        <v>36</v>
      </c>
      <c r="I120" t="s">
        <v>265</v>
      </c>
      <c r="J120" t="s">
        <v>376</v>
      </c>
      <c r="K120">
        <v>0</v>
      </c>
      <c r="L120" t="s">
        <v>267</v>
      </c>
      <c r="N120" t="s">
        <v>507</v>
      </c>
      <c r="O120" t="s">
        <v>376</v>
      </c>
      <c r="P120">
        <v>2.6831775554709999E-4</v>
      </c>
      <c r="Q120" t="s">
        <v>267</v>
      </c>
      <c r="S120" t="s">
        <v>508</v>
      </c>
      <c r="T120" t="s">
        <v>376</v>
      </c>
      <c r="U120">
        <v>2.2161021262670001E-4</v>
      </c>
      <c r="V120" t="s">
        <v>267</v>
      </c>
      <c r="X120">
        <v>1.1415525114155251E-4</v>
      </c>
      <c r="Y120">
        <v>5.7678442682047593E-5</v>
      </c>
      <c r="Z120" t="s">
        <v>376</v>
      </c>
      <c r="AA120" t="s">
        <v>510</v>
      </c>
      <c r="AC120" t="s">
        <v>516</v>
      </c>
      <c r="AD120" t="s">
        <v>376</v>
      </c>
      <c r="AE120">
        <v>1.0545119910207046E-4</v>
      </c>
      <c r="AG120" t="s">
        <v>13</v>
      </c>
      <c r="AH120" t="s">
        <v>376</v>
      </c>
      <c r="AI120">
        <v>0</v>
      </c>
    </row>
    <row r="121" spans="5:35" x14ac:dyDescent="0.45">
      <c r="E121" t="s">
        <v>146</v>
      </c>
      <c r="G121" t="s">
        <v>36</v>
      </c>
      <c r="I121" t="s">
        <v>265</v>
      </c>
      <c r="J121" t="s">
        <v>377</v>
      </c>
      <c r="K121">
        <v>0</v>
      </c>
      <c r="L121" t="s">
        <v>267</v>
      </c>
      <c r="N121" t="s">
        <v>507</v>
      </c>
      <c r="O121" t="s">
        <v>377</v>
      </c>
      <c r="P121">
        <v>2.678681281418E-4</v>
      </c>
      <c r="Q121" t="s">
        <v>267</v>
      </c>
      <c r="S121" t="s">
        <v>508</v>
      </c>
      <c r="T121" t="s">
        <v>377</v>
      </c>
      <c r="U121">
        <v>2.214077087962E-4</v>
      </c>
      <c r="V121" t="s">
        <v>267</v>
      </c>
      <c r="X121">
        <v>1.1415525114155251E-4</v>
      </c>
      <c r="Y121">
        <v>1.6905750441289813E-4</v>
      </c>
      <c r="Z121" t="s">
        <v>377</v>
      </c>
      <c r="AA121" t="s">
        <v>510</v>
      </c>
      <c r="AC121" t="s">
        <v>516</v>
      </c>
      <c r="AD121" t="s">
        <v>377</v>
      </c>
      <c r="AE121">
        <v>1.1863890245327163E-4</v>
      </c>
      <c r="AG121" t="s">
        <v>13</v>
      </c>
      <c r="AH121" t="s">
        <v>377</v>
      </c>
      <c r="AI121">
        <v>0</v>
      </c>
    </row>
    <row r="122" spans="5:35" x14ac:dyDescent="0.45">
      <c r="E122" t="s">
        <v>147</v>
      </c>
      <c r="G122" t="s">
        <v>36</v>
      </c>
      <c r="I122" t="s">
        <v>265</v>
      </c>
      <c r="J122" t="s">
        <v>378</v>
      </c>
      <c r="K122">
        <v>5.527529809559684E-5</v>
      </c>
      <c r="L122" t="s">
        <v>267</v>
      </c>
      <c r="N122" t="s">
        <v>507</v>
      </c>
      <c r="O122" t="s">
        <v>378</v>
      </c>
      <c r="P122">
        <v>2.6338613066920002E-4</v>
      </c>
      <c r="Q122" t="s">
        <v>267</v>
      </c>
      <c r="S122" t="s">
        <v>508</v>
      </c>
      <c r="T122" t="s">
        <v>378</v>
      </c>
      <c r="U122">
        <v>2.2050470084530001E-4</v>
      </c>
      <c r="V122" t="s">
        <v>267</v>
      </c>
      <c r="X122">
        <v>1.1415525114155251E-4</v>
      </c>
      <c r="Y122">
        <v>1.9060404909297337E-4</v>
      </c>
      <c r="Z122" t="s">
        <v>378</v>
      </c>
      <c r="AA122" t="s">
        <v>510</v>
      </c>
      <c r="AC122" t="s">
        <v>516</v>
      </c>
      <c r="AD122" t="s">
        <v>378</v>
      </c>
      <c r="AE122">
        <v>1.3520020433617548E-4</v>
      </c>
      <c r="AG122" t="s">
        <v>13</v>
      </c>
      <c r="AH122" t="s">
        <v>378</v>
      </c>
      <c r="AI122">
        <v>0</v>
      </c>
    </row>
    <row r="123" spans="5:35" x14ac:dyDescent="0.45">
      <c r="E123" t="s">
        <v>148</v>
      </c>
      <c r="G123" t="s">
        <v>36</v>
      </c>
      <c r="I123" t="s">
        <v>265</v>
      </c>
      <c r="J123" t="s">
        <v>379</v>
      </c>
      <c r="K123">
        <v>1.6647198148350001E-4</v>
      </c>
      <c r="L123" t="s">
        <v>267</v>
      </c>
      <c r="N123" t="s">
        <v>507</v>
      </c>
      <c r="O123" t="s">
        <v>379</v>
      </c>
      <c r="P123">
        <v>2.5685330943870001E-4</v>
      </c>
      <c r="Q123" t="s">
        <v>267</v>
      </c>
      <c r="S123" t="s">
        <v>508</v>
      </c>
      <c r="T123" t="s">
        <v>379</v>
      </c>
      <c r="U123">
        <v>2.1919637533919999E-4</v>
      </c>
      <c r="V123" t="s">
        <v>267</v>
      </c>
      <c r="X123">
        <v>1.1415525114155251E-4</v>
      </c>
      <c r="Y123">
        <v>1.4585353321897094E-4</v>
      </c>
      <c r="Z123" t="s">
        <v>379</v>
      </c>
      <c r="AA123" t="s">
        <v>510</v>
      </c>
      <c r="AC123" t="s">
        <v>516</v>
      </c>
      <c r="AD123" t="s">
        <v>379</v>
      </c>
      <c r="AE123">
        <v>1.4089834697086096E-4</v>
      </c>
      <c r="AG123" t="s">
        <v>13</v>
      </c>
      <c r="AH123" t="s">
        <v>379</v>
      </c>
      <c r="AI123">
        <v>0</v>
      </c>
    </row>
    <row r="124" spans="5:35" x14ac:dyDescent="0.45">
      <c r="E124" t="s">
        <v>149</v>
      </c>
      <c r="G124" t="s">
        <v>36</v>
      </c>
      <c r="I124" t="s">
        <v>265</v>
      </c>
      <c r="J124" t="s">
        <v>380</v>
      </c>
      <c r="K124">
        <v>2.507898318148E-4</v>
      </c>
      <c r="L124" t="s">
        <v>267</v>
      </c>
      <c r="N124" t="s">
        <v>507</v>
      </c>
      <c r="O124" t="s">
        <v>380</v>
      </c>
      <c r="P124">
        <v>2.4447834249619998E-4</v>
      </c>
      <c r="Q124" t="s">
        <v>267</v>
      </c>
      <c r="S124" t="s">
        <v>508</v>
      </c>
      <c r="T124" t="s">
        <v>380</v>
      </c>
      <c r="U124">
        <v>2.1839595250810001E-4</v>
      </c>
      <c r="V124" t="s">
        <v>267</v>
      </c>
      <c r="X124">
        <v>1.1415525114155251E-4</v>
      </c>
      <c r="Y124">
        <v>1.4452759200788939E-4</v>
      </c>
      <c r="Z124" t="s">
        <v>380</v>
      </c>
      <c r="AA124" t="s">
        <v>510</v>
      </c>
      <c r="AC124" t="s">
        <v>516</v>
      </c>
      <c r="AD124" t="s">
        <v>380</v>
      </c>
      <c r="AE124">
        <v>1.4610922388728868E-4</v>
      </c>
      <c r="AG124" t="s">
        <v>13</v>
      </c>
      <c r="AH124" t="s">
        <v>380</v>
      </c>
      <c r="AI124">
        <v>0</v>
      </c>
    </row>
    <row r="125" spans="5:35" x14ac:dyDescent="0.45">
      <c r="E125" t="s">
        <v>150</v>
      </c>
      <c r="G125" t="s">
        <v>36</v>
      </c>
      <c r="I125" t="s">
        <v>265</v>
      </c>
      <c r="J125" t="s">
        <v>381</v>
      </c>
      <c r="K125">
        <v>3.1815664304320001E-4</v>
      </c>
      <c r="L125" t="s">
        <v>267</v>
      </c>
      <c r="N125" t="s">
        <v>507</v>
      </c>
      <c r="O125" t="s">
        <v>381</v>
      </c>
      <c r="P125">
        <v>2.40249968043E-4</v>
      </c>
      <c r="Q125" t="s">
        <v>267</v>
      </c>
      <c r="S125" t="s">
        <v>508</v>
      </c>
      <c r="T125" t="s">
        <v>381</v>
      </c>
      <c r="U125">
        <v>2.1366517728840001E-4</v>
      </c>
      <c r="V125" t="s">
        <v>267</v>
      </c>
      <c r="X125">
        <v>1.1415525114155251E-4</v>
      </c>
      <c r="Y125">
        <v>1.408812536774151E-4</v>
      </c>
      <c r="Z125" t="s">
        <v>381</v>
      </c>
      <c r="AA125" t="s">
        <v>510</v>
      </c>
      <c r="AC125" t="s">
        <v>516</v>
      </c>
      <c r="AD125" t="s">
        <v>381</v>
      </c>
      <c r="AE125">
        <v>1.4570507996802777E-4</v>
      </c>
      <c r="AG125" t="s">
        <v>13</v>
      </c>
      <c r="AH125" t="s">
        <v>381</v>
      </c>
      <c r="AI125">
        <v>0</v>
      </c>
    </row>
    <row r="126" spans="5:35" x14ac:dyDescent="0.45">
      <c r="E126" t="s">
        <v>151</v>
      </c>
      <c r="G126" t="s">
        <v>36</v>
      </c>
      <c r="I126" t="s">
        <v>265</v>
      </c>
      <c r="J126" t="s">
        <v>382</v>
      </c>
      <c r="K126">
        <v>3.5430582059029999E-4</v>
      </c>
      <c r="L126" t="s">
        <v>267</v>
      </c>
      <c r="N126" t="s">
        <v>507</v>
      </c>
      <c r="O126" t="s">
        <v>382</v>
      </c>
      <c r="P126">
        <v>2.4288927901909999E-4</v>
      </c>
      <c r="Q126" t="s">
        <v>267</v>
      </c>
      <c r="S126" t="s">
        <v>508</v>
      </c>
      <c r="T126" t="s">
        <v>382</v>
      </c>
      <c r="U126">
        <v>2.133037333328E-4</v>
      </c>
      <c r="V126" t="s">
        <v>267</v>
      </c>
      <c r="X126">
        <v>1.1415525114155251E-4</v>
      </c>
      <c r="Y126">
        <v>1.4054976837464471E-4</v>
      </c>
      <c r="Z126" t="s">
        <v>382</v>
      </c>
      <c r="AA126" t="s">
        <v>510</v>
      </c>
      <c r="AC126" t="s">
        <v>516</v>
      </c>
      <c r="AD126" t="s">
        <v>382</v>
      </c>
      <c r="AE126">
        <v>1.4520061663618439E-4</v>
      </c>
      <c r="AG126" t="s">
        <v>13</v>
      </c>
      <c r="AH126" t="s">
        <v>382</v>
      </c>
      <c r="AI126">
        <v>0</v>
      </c>
    </row>
    <row r="127" spans="5:35" x14ac:dyDescent="0.45">
      <c r="E127" t="s">
        <v>152</v>
      </c>
      <c r="G127" t="s">
        <v>36</v>
      </c>
      <c r="I127" t="s">
        <v>265</v>
      </c>
      <c r="J127" t="s">
        <v>383</v>
      </c>
      <c r="K127">
        <v>3.5181781704050002E-4</v>
      </c>
      <c r="L127" t="s">
        <v>267</v>
      </c>
      <c r="N127" t="s">
        <v>507</v>
      </c>
      <c r="O127" t="s">
        <v>383</v>
      </c>
      <c r="P127">
        <v>2.4975695978819999E-4</v>
      </c>
      <c r="Q127" t="s">
        <v>267</v>
      </c>
      <c r="S127" t="s">
        <v>508</v>
      </c>
      <c r="T127" t="s">
        <v>383</v>
      </c>
      <c r="U127">
        <v>2.1500224761229999E-4</v>
      </c>
      <c r="V127" t="s">
        <v>267</v>
      </c>
      <c r="X127">
        <v>1.1415525114155251E-4</v>
      </c>
      <c r="Y127">
        <v>1.4253868019126702E-4</v>
      </c>
      <c r="Z127" t="s">
        <v>383</v>
      </c>
      <c r="AA127" t="s">
        <v>510</v>
      </c>
      <c r="AC127" t="s">
        <v>516</v>
      </c>
      <c r="AD127" t="s">
        <v>383</v>
      </c>
      <c r="AE127">
        <v>1.4436366610835332E-4</v>
      </c>
      <c r="AG127" t="s">
        <v>13</v>
      </c>
      <c r="AH127" t="s">
        <v>383</v>
      </c>
      <c r="AI127">
        <v>0</v>
      </c>
    </row>
    <row r="128" spans="5:35" x14ac:dyDescent="0.45">
      <c r="E128" t="s">
        <v>153</v>
      </c>
      <c r="G128" t="s">
        <v>36</v>
      </c>
      <c r="I128" t="s">
        <v>265</v>
      </c>
      <c r="J128" t="s">
        <v>384</v>
      </c>
      <c r="K128">
        <v>3.2673649613159999E-4</v>
      </c>
      <c r="L128" t="s">
        <v>267</v>
      </c>
      <c r="N128" t="s">
        <v>507</v>
      </c>
      <c r="O128" t="s">
        <v>384</v>
      </c>
      <c r="P128">
        <v>2.536110324381E-4</v>
      </c>
      <c r="Q128" t="s">
        <v>267</v>
      </c>
      <c r="S128" t="s">
        <v>508</v>
      </c>
      <c r="T128" t="s">
        <v>384</v>
      </c>
      <c r="U128">
        <v>2.1937114266779999E-4</v>
      </c>
      <c r="V128" t="s">
        <v>267</v>
      </c>
      <c r="X128">
        <v>1.1415525114155251E-4</v>
      </c>
      <c r="Y128">
        <v>1.4883690094390442E-4</v>
      </c>
      <c r="Z128" t="s">
        <v>384</v>
      </c>
      <c r="AA128" t="s">
        <v>510</v>
      </c>
      <c r="AC128" t="s">
        <v>516</v>
      </c>
      <c r="AD128" t="s">
        <v>384</v>
      </c>
      <c r="AE128">
        <v>1.4368149410279239E-4</v>
      </c>
      <c r="AG128" t="s">
        <v>13</v>
      </c>
      <c r="AH128" t="s">
        <v>384</v>
      </c>
      <c r="AI128">
        <v>0</v>
      </c>
    </row>
    <row r="129" spans="5:35" x14ac:dyDescent="0.45">
      <c r="E129" t="s">
        <v>154</v>
      </c>
      <c r="G129" t="s">
        <v>36</v>
      </c>
      <c r="I129" t="s">
        <v>265</v>
      </c>
      <c r="J129" t="s">
        <v>385</v>
      </c>
      <c r="K129">
        <v>3.007005179147E-4</v>
      </c>
      <c r="L129" t="s">
        <v>267</v>
      </c>
      <c r="N129" t="s">
        <v>507</v>
      </c>
      <c r="O129" t="s">
        <v>385</v>
      </c>
      <c r="P129">
        <v>2.5240798042159998E-4</v>
      </c>
      <c r="Q129" t="s">
        <v>267</v>
      </c>
      <c r="S129" t="s">
        <v>508</v>
      </c>
      <c r="T129" t="s">
        <v>385</v>
      </c>
      <c r="U129">
        <v>2.205094773218E-4</v>
      </c>
      <c r="V129" t="s">
        <v>267</v>
      </c>
      <c r="X129">
        <v>1.1415525114155251E-4</v>
      </c>
      <c r="Y129">
        <v>1.5049432745775637E-4</v>
      </c>
      <c r="Z129" t="s">
        <v>385</v>
      </c>
      <c r="AA129" t="s">
        <v>510</v>
      </c>
      <c r="AC129" t="s">
        <v>516</v>
      </c>
      <c r="AD129" t="s">
        <v>385</v>
      </c>
      <c r="AE129">
        <v>1.4257798056438497E-4</v>
      </c>
      <c r="AG129" t="s">
        <v>13</v>
      </c>
      <c r="AH129" t="s">
        <v>385</v>
      </c>
      <c r="AI129">
        <v>0</v>
      </c>
    </row>
    <row r="130" spans="5:35" x14ac:dyDescent="0.45">
      <c r="E130" t="s">
        <v>155</v>
      </c>
      <c r="G130" t="s">
        <v>36</v>
      </c>
      <c r="I130" t="s">
        <v>265</v>
      </c>
      <c r="J130" t="s">
        <v>386</v>
      </c>
      <c r="K130">
        <v>2.2980820553519999E-4</v>
      </c>
      <c r="L130" t="s">
        <v>267</v>
      </c>
      <c r="N130" t="s">
        <v>507</v>
      </c>
      <c r="O130" t="s">
        <v>386</v>
      </c>
      <c r="P130">
        <v>2.529147825455E-4</v>
      </c>
      <c r="Q130" t="s">
        <v>267</v>
      </c>
      <c r="S130" t="s">
        <v>508</v>
      </c>
      <c r="T130" t="s">
        <v>386</v>
      </c>
      <c r="U130">
        <v>2.187510722503E-4</v>
      </c>
      <c r="V130" t="s">
        <v>267</v>
      </c>
      <c r="X130">
        <v>1.1415525114155251E-4</v>
      </c>
      <c r="Y130">
        <v>1.7237235744060203E-4</v>
      </c>
      <c r="Z130" t="s">
        <v>386</v>
      </c>
      <c r="AA130" t="s">
        <v>510</v>
      </c>
      <c r="AC130" t="s">
        <v>516</v>
      </c>
      <c r="AD130" t="s">
        <v>386</v>
      </c>
      <c r="AE130">
        <v>1.4373595321248001E-4</v>
      </c>
      <c r="AG130" t="s">
        <v>13</v>
      </c>
      <c r="AH130" t="s">
        <v>386</v>
      </c>
      <c r="AI130">
        <v>0</v>
      </c>
    </row>
    <row r="131" spans="5:35" x14ac:dyDescent="0.45">
      <c r="E131" t="s">
        <v>156</v>
      </c>
      <c r="G131" t="s">
        <v>38</v>
      </c>
      <c r="I131" t="s">
        <v>265</v>
      </c>
      <c r="J131" t="s">
        <v>387</v>
      </c>
      <c r="K131">
        <v>1.624561812229E-4</v>
      </c>
      <c r="L131" t="s">
        <v>267</v>
      </c>
      <c r="N131" t="s">
        <v>507</v>
      </c>
      <c r="O131" t="s">
        <v>387</v>
      </c>
      <c r="P131">
        <v>2.6309290247319999E-4</v>
      </c>
      <c r="Q131" t="s">
        <v>267</v>
      </c>
      <c r="S131" t="s">
        <v>508</v>
      </c>
      <c r="T131" t="s">
        <v>387</v>
      </c>
      <c r="U131">
        <v>2.2206235368819999E-4</v>
      </c>
      <c r="V131" t="s">
        <v>267</v>
      </c>
      <c r="X131">
        <v>1.1415525114155251E-4</v>
      </c>
      <c r="Y131">
        <v>2.2209515285616027E-4</v>
      </c>
      <c r="Z131" t="s">
        <v>387</v>
      </c>
      <c r="AA131" t="s">
        <v>510</v>
      </c>
      <c r="AC131" t="s">
        <v>516</v>
      </c>
      <c r="AD131" t="s">
        <v>387</v>
      </c>
      <c r="AE131">
        <v>1.4937963673747787E-4</v>
      </c>
      <c r="AG131" t="s">
        <v>13</v>
      </c>
      <c r="AH131" t="s">
        <v>387</v>
      </c>
      <c r="AI131">
        <v>0</v>
      </c>
    </row>
    <row r="132" spans="5:35" x14ac:dyDescent="0.45">
      <c r="E132" t="s">
        <v>157</v>
      </c>
      <c r="G132" t="s">
        <v>38</v>
      </c>
      <c r="I132" t="s">
        <v>265</v>
      </c>
      <c r="J132" t="s">
        <v>388</v>
      </c>
      <c r="K132">
        <v>8.9616479808451858E-5</v>
      </c>
      <c r="L132" t="s">
        <v>267</v>
      </c>
      <c r="N132" t="s">
        <v>507</v>
      </c>
      <c r="O132" t="s">
        <v>388</v>
      </c>
      <c r="P132">
        <v>2.6984571888000002E-4</v>
      </c>
      <c r="Q132" t="s">
        <v>267</v>
      </c>
      <c r="S132" t="s">
        <v>508</v>
      </c>
      <c r="T132" t="s">
        <v>388</v>
      </c>
      <c r="U132">
        <v>2.2305029874119999E-4</v>
      </c>
      <c r="V132" t="s">
        <v>267</v>
      </c>
      <c r="X132">
        <v>1.1415525114155251E-4</v>
      </c>
      <c r="Y132">
        <v>2.2209515285616027E-4</v>
      </c>
      <c r="Z132" t="s">
        <v>388</v>
      </c>
      <c r="AA132" t="s">
        <v>510</v>
      </c>
      <c r="AC132" t="s">
        <v>516</v>
      </c>
      <c r="AD132" t="s">
        <v>388</v>
      </c>
      <c r="AE132">
        <v>1.5094461957376474E-4</v>
      </c>
      <c r="AG132" t="s">
        <v>13</v>
      </c>
      <c r="AH132" t="s">
        <v>388</v>
      </c>
      <c r="AI132">
        <v>0</v>
      </c>
    </row>
    <row r="133" spans="5:35" x14ac:dyDescent="0.45">
      <c r="E133" t="s">
        <v>158</v>
      </c>
      <c r="G133" t="s">
        <v>38</v>
      </c>
      <c r="I133" t="s">
        <v>265</v>
      </c>
      <c r="J133" t="s">
        <v>389</v>
      </c>
      <c r="K133">
        <v>2.0544128348851013E-5</v>
      </c>
      <c r="L133" t="s">
        <v>267</v>
      </c>
      <c r="N133" t="s">
        <v>507</v>
      </c>
      <c r="O133" t="s">
        <v>389</v>
      </c>
      <c r="P133">
        <v>2.7018801182949998E-4</v>
      </c>
      <c r="Q133" t="s">
        <v>267</v>
      </c>
      <c r="S133" t="s">
        <v>508</v>
      </c>
      <c r="T133" t="s">
        <v>389</v>
      </c>
      <c r="U133">
        <v>2.228216797726E-4</v>
      </c>
      <c r="V133" t="s">
        <v>267</v>
      </c>
      <c r="X133">
        <v>1.1415525114155251E-4</v>
      </c>
      <c r="Y133">
        <v>1.7237235744060203E-4</v>
      </c>
      <c r="Z133" t="s">
        <v>389</v>
      </c>
      <c r="AA133" t="s">
        <v>510</v>
      </c>
      <c r="AC133" t="s">
        <v>516</v>
      </c>
      <c r="AD133" t="s">
        <v>389</v>
      </c>
      <c r="AE133">
        <v>1.5175577368121745E-4</v>
      </c>
      <c r="AG133" t="s">
        <v>13</v>
      </c>
      <c r="AH133" t="s">
        <v>389</v>
      </c>
      <c r="AI133">
        <v>0</v>
      </c>
    </row>
    <row r="134" spans="5:35" x14ac:dyDescent="0.45">
      <c r="E134" t="s">
        <v>159</v>
      </c>
      <c r="G134" t="s">
        <v>38</v>
      </c>
      <c r="I134" t="s">
        <v>265</v>
      </c>
      <c r="J134" t="s">
        <v>390</v>
      </c>
      <c r="K134">
        <v>0</v>
      </c>
      <c r="L134" t="s">
        <v>267</v>
      </c>
      <c r="N134" t="s">
        <v>507</v>
      </c>
      <c r="O134" t="s">
        <v>390</v>
      </c>
      <c r="P134">
        <v>2.7049588102789999E-4</v>
      </c>
      <c r="Q134" t="s">
        <v>267</v>
      </c>
      <c r="S134" t="s">
        <v>508</v>
      </c>
      <c r="T134" t="s">
        <v>390</v>
      </c>
      <c r="U134">
        <v>2.2262237439500001E-4</v>
      </c>
      <c r="V134" t="s">
        <v>267</v>
      </c>
      <c r="X134">
        <v>1.1415525114155251E-4</v>
      </c>
      <c r="Y134">
        <v>1.5579809230208258E-4</v>
      </c>
      <c r="Z134" t="s">
        <v>390</v>
      </c>
      <c r="AA134" t="s">
        <v>510</v>
      </c>
      <c r="AC134" t="s">
        <v>516</v>
      </c>
      <c r="AD134" t="s">
        <v>390</v>
      </c>
      <c r="AE134">
        <v>1.4804108914673433E-4</v>
      </c>
      <c r="AG134" t="s">
        <v>13</v>
      </c>
      <c r="AH134" t="s">
        <v>390</v>
      </c>
      <c r="AI134">
        <v>0</v>
      </c>
    </row>
    <row r="135" spans="5:35" x14ac:dyDescent="0.45">
      <c r="E135" t="s">
        <v>160</v>
      </c>
      <c r="G135" t="s">
        <v>38</v>
      </c>
      <c r="I135" t="s">
        <v>265</v>
      </c>
      <c r="J135" t="s">
        <v>391</v>
      </c>
      <c r="K135">
        <v>0</v>
      </c>
      <c r="L135" t="s">
        <v>267</v>
      </c>
      <c r="N135" t="s">
        <v>507</v>
      </c>
      <c r="O135" t="s">
        <v>391</v>
      </c>
      <c r="P135">
        <v>2.71098480435E-4</v>
      </c>
      <c r="Q135" t="s">
        <v>267</v>
      </c>
      <c r="S135" t="s">
        <v>508</v>
      </c>
      <c r="T135" t="s">
        <v>391</v>
      </c>
      <c r="U135">
        <v>2.227249722429E-4</v>
      </c>
      <c r="V135" t="s">
        <v>267</v>
      </c>
      <c r="X135">
        <v>1.1415525114155251E-4</v>
      </c>
      <c r="Y135">
        <v>1.093901499142282E-4</v>
      </c>
      <c r="Z135" t="s">
        <v>391</v>
      </c>
      <c r="AA135" t="s">
        <v>510</v>
      </c>
      <c r="AC135" t="s">
        <v>516</v>
      </c>
      <c r="AD135" t="s">
        <v>391</v>
      </c>
      <c r="AE135">
        <v>1.4512895991291119E-4</v>
      </c>
      <c r="AG135" t="s">
        <v>13</v>
      </c>
      <c r="AH135" t="s">
        <v>391</v>
      </c>
      <c r="AI135">
        <v>0</v>
      </c>
    </row>
    <row r="136" spans="5:35" x14ac:dyDescent="0.45">
      <c r="E136" t="s">
        <v>161</v>
      </c>
      <c r="G136" t="s">
        <v>38</v>
      </c>
      <c r="I136" t="s">
        <v>265</v>
      </c>
      <c r="J136" t="s">
        <v>392</v>
      </c>
      <c r="K136">
        <v>0</v>
      </c>
      <c r="L136" t="s">
        <v>267</v>
      </c>
      <c r="N136" t="s">
        <v>507</v>
      </c>
      <c r="O136" t="s">
        <v>392</v>
      </c>
      <c r="P136">
        <v>2.700321642779E-4</v>
      </c>
      <c r="Q136" t="s">
        <v>267</v>
      </c>
      <c r="S136" t="s">
        <v>508</v>
      </c>
      <c r="T136" t="s">
        <v>392</v>
      </c>
      <c r="U136">
        <v>2.228891222734E-4</v>
      </c>
      <c r="V136" t="s">
        <v>267</v>
      </c>
      <c r="X136">
        <v>1.1415525114155251E-4</v>
      </c>
      <c r="Y136">
        <v>7.9556472664893237E-5</v>
      </c>
      <c r="Z136" t="s">
        <v>392</v>
      </c>
      <c r="AA136" t="s">
        <v>510</v>
      </c>
      <c r="AC136" t="s">
        <v>516</v>
      </c>
      <c r="AD136" t="s">
        <v>392</v>
      </c>
      <c r="AE136">
        <v>1.4095853861841051E-4</v>
      </c>
      <c r="AG136" t="s">
        <v>13</v>
      </c>
      <c r="AH136" t="s">
        <v>392</v>
      </c>
      <c r="AI136">
        <v>0</v>
      </c>
    </row>
    <row r="137" spans="5:35" x14ac:dyDescent="0.45">
      <c r="E137" t="s">
        <v>162</v>
      </c>
      <c r="G137" t="s">
        <v>38</v>
      </c>
      <c r="I137" t="s">
        <v>265</v>
      </c>
      <c r="J137" t="s">
        <v>393</v>
      </c>
      <c r="K137">
        <v>0</v>
      </c>
      <c r="L137" t="s">
        <v>267</v>
      </c>
      <c r="N137" t="s">
        <v>507</v>
      </c>
      <c r="O137" t="s">
        <v>393</v>
      </c>
      <c r="P137">
        <v>2.6957014517699999E-4</v>
      </c>
      <c r="Q137" t="s">
        <v>267</v>
      </c>
      <c r="S137" t="s">
        <v>508</v>
      </c>
      <c r="T137" t="s">
        <v>393</v>
      </c>
      <c r="U137">
        <v>2.23036172921E-4</v>
      </c>
      <c r="V137" t="s">
        <v>267</v>
      </c>
      <c r="X137">
        <v>1.1415525114155251E-4</v>
      </c>
      <c r="Y137">
        <v>5.6352501470966035E-5</v>
      </c>
      <c r="Z137" t="s">
        <v>393</v>
      </c>
      <c r="AA137" t="s">
        <v>510</v>
      </c>
      <c r="AC137" t="s">
        <v>516</v>
      </c>
      <c r="AD137" t="s">
        <v>393</v>
      </c>
      <c r="AE137">
        <v>1.3624925876489522E-4</v>
      </c>
      <c r="AG137" t="s">
        <v>13</v>
      </c>
      <c r="AH137" t="s">
        <v>393</v>
      </c>
      <c r="AI137">
        <v>0</v>
      </c>
    </row>
    <row r="138" spans="5:35" x14ac:dyDescent="0.45">
      <c r="E138" t="s">
        <v>163</v>
      </c>
      <c r="G138" t="s">
        <v>38</v>
      </c>
      <c r="I138" t="s">
        <v>265</v>
      </c>
      <c r="J138" t="s">
        <v>394</v>
      </c>
      <c r="K138">
        <v>0</v>
      </c>
      <c r="L138" t="s">
        <v>267</v>
      </c>
      <c r="N138" t="s">
        <v>507</v>
      </c>
      <c r="O138" t="s">
        <v>394</v>
      </c>
      <c r="P138">
        <v>2.6607668178919999E-4</v>
      </c>
      <c r="Q138" t="s">
        <v>267</v>
      </c>
      <c r="S138" t="s">
        <v>508</v>
      </c>
      <c r="T138" t="s">
        <v>394</v>
      </c>
      <c r="U138">
        <v>2.228421858285E-4</v>
      </c>
      <c r="V138" t="s">
        <v>267</v>
      </c>
      <c r="X138">
        <v>1.1415525114155251E-4</v>
      </c>
      <c r="Y138">
        <v>2.9833677249334962E-5</v>
      </c>
      <c r="Z138" t="s">
        <v>394</v>
      </c>
      <c r="AA138" t="s">
        <v>510</v>
      </c>
      <c r="AC138" t="s">
        <v>516</v>
      </c>
      <c r="AD138" t="s">
        <v>394</v>
      </c>
      <c r="AE138">
        <v>1.0335595651356184E-4</v>
      </c>
      <c r="AG138" t="s">
        <v>13</v>
      </c>
      <c r="AH138" t="s">
        <v>394</v>
      </c>
      <c r="AI138">
        <v>0</v>
      </c>
    </row>
    <row r="139" spans="5:35" x14ac:dyDescent="0.45">
      <c r="E139" t="s">
        <v>164</v>
      </c>
      <c r="G139" t="s">
        <v>38</v>
      </c>
      <c r="I139" t="s">
        <v>265</v>
      </c>
      <c r="J139" t="s">
        <v>395</v>
      </c>
      <c r="K139">
        <v>0</v>
      </c>
      <c r="L139" t="s">
        <v>267</v>
      </c>
      <c r="N139" t="s">
        <v>507</v>
      </c>
      <c r="O139" t="s">
        <v>395</v>
      </c>
      <c r="P139">
        <v>9.6020104559308578E-5</v>
      </c>
      <c r="Q139" t="s">
        <v>267</v>
      </c>
      <c r="S139" t="s">
        <v>508</v>
      </c>
      <c r="T139" t="s">
        <v>395</v>
      </c>
      <c r="U139">
        <v>6.824845387722602E-5</v>
      </c>
      <c r="V139" t="s">
        <v>267</v>
      </c>
      <c r="X139">
        <v>1.1415525114155251E-4</v>
      </c>
      <c r="Y139">
        <v>2.1546544680075254E-5</v>
      </c>
      <c r="Z139" t="s">
        <v>395</v>
      </c>
      <c r="AA139" t="s">
        <v>510</v>
      </c>
      <c r="AC139" t="s">
        <v>516</v>
      </c>
      <c r="AD139" t="s">
        <v>395</v>
      </c>
      <c r="AE139">
        <v>7.4590181360118427E-5</v>
      </c>
      <c r="AG139" t="s">
        <v>13</v>
      </c>
      <c r="AH139" t="s">
        <v>395</v>
      </c>
      <c r="AI139">
        <v>0</v>
      </c>
    </row>
    <row r="140" spans="5:35" x14ac:dyDescent="0.45">
      <c r="E140" t="s">
        <v>165</v>
      </c>
      <c r="G140" t="s">
        <v>38</v>
      </c>
      <c r="I140" t="s">
        <v>265</v>
      </c>
      <c r="J140" t="s">
        <v>396</v>
      </c>
      <c r="K140">
        <v>0</v>
      </c>
      <c r="L140" t="s">
        <v>267</v>
      </c>
      <c r="N140" t="s">
        <v>507</v>
      </c>
      <c r="O140" t="s">
        <v>396</v>
      </c>
      <c r="P140">
        <v>8.842173732732635E-5</v>
      </c>
      <c r="Q140" t="s">
        <v>267</v>
      </c>
      <c r="S140" t="s">
        <v>508</v>
      </c>
      <c r="T140" t="s">
        <v>396</v>
      </c>
      <c r="U140">
        <v>5.8617873924495153E-5</v>
      </c>
      <c r="V140" t="s">
        <v>267</v>
      </c>
      <c r="X140">
        <v>1.1415525114155251E-4</v>
      </c>
      <c r="Y140">
        <v>1.4916838624667481E-5</v>
      </c>
      <c r="Z140" t="s">
        <v>396</v>
      </c>
      <c r="AA140" t="s">
        <v>510</v>
      </c>
      <c r="AC140" t="s">
        <v>516</v>
      </c>
      <c r="AD140" t="s">
        <v>396</v>
      </c>
      <c r="AE140">
        <v>7.1144926105142574E-5</v>
      </c>
      <c r="AG140" t="s">
        <v>13</v>
      </c>
      <c r="AH140" t="s">
        <v>396</v>
      </c>
      <c r="AI140">
        <v>0</v>
      </c>
    </row>
    <row r="141" spans="5:35" x14ac:dyDescent="0.45">
      <c r="E141" t="s">
        <v>166</v>
      </c>
      <c r="G141" t="s">
        <v>38</v>
      </c>
      <c r="I141" t="s">
        <v>265</v>
      </c>
      <c r="J141" t="s">
        <v>397</v>
      </c>
      <c r="K141">
        <v>0</v>
      </c>
      <c r="L141" t="s">
        <v>267</v>
      </c>
      <c r="N141" t="s">
        <v>507</v>
      </c>
      <c r="O141" t="s">
        <v>397</v>
      </c>
      <c r="P141">
        <v>9.0694207383262279E-5</v>
      </c>
      <c r="Q141" t="s">
        <v>267</v>
      </c>
      <c r="S141" t="s">
        <v>508</v>
      </c>
      <c r="T141" t="s">
        <v>397</v>
      </c>
      <c r="U141">
        <v>5.4986067175418438E-5</v>
      </c>
      <c r="V141" t="s">
        <v>267</v>
      </c>
      <c r="X141">
        <v>1.1415525114155251E-4</v>
      </c>
      <c r="Y141">
        <v>1.6574265138519424E-5</v>
      </c>
      <c r="Z141" t="s">
        <v>397</v>
      </c>
      <c r="AA141" t="s">
        <v>510</v>
      </c>
      <c r="AC141" t="s">
        <v>516</v>
      </c>
      <c r="AD141" t="s">
        <v>397</v>
      </c>
      <c r="AE141">
        <v>6.9321979065072175E-5</v>
      </c>
      <c r="AG141" t="s">
        <v>13</v>
      </c>
      <c r="AH141" t="s">
        <v>397</v>
      </c>
      <c r="AI141">
        <v>0</v>
      </c>
    </row>
    <row r="142" spans="5:35" x14ac:dyDescent="0.45">
      <c r="E142" t="s">
        <v>167</v>
      </c>
      <c r="G142" t="s">
        <v>38</v>
      </c>
      <c r="I142" t="s">
        <v>265</v>
      </c>
      <c r="J142" t="s">
        <v>398</v>
      </c>
      <c r="K142">
        <v>0</v>
      </c>
      <c r="L142" t="s">
        <v>267</v>
      </c>
      <c r="N142" t="s">
        <v>507</v>
      </c>
      <c r="O142" t="s">
        <v>398</v>
      </c>
      <c r="P142">
        <v>1.022502511586E-4</v>
      </c>
      <c r="Q142" t="s">
        <v>267</v>
      </c>
      <c r="S142" t="s">
        <v>508</v>
      </c>
      <c r="T142" t="s">
        <v>398</v>
      </c>
      <c r="U142">
        <v>4.5944008886942729E-5</v>
      </c>
      <c r="V142" t="s">
        <v>267</v>
      </c>
      <c r="X142">
        <v>1.1415525114155251E-4</v>
      </c>
      <c r="Y142">
        <v>1.4585353321897093E-5</v>
      </c>
      <c r="Z142" t="s">
        <v>398</v>
      </c>
      <c r="AA142" t="s">
        <v>510</v>
      </c>
      <c r="AC142" t="s">
        <v>516</v>
      </c>
      <c r="AD142" t="s">
        <v>398</v>
      </c>
      <c r="AE142">
        <v>6.9256054879660836E-5</v>
      </c>
      <c r="AG142" t="s">
        <v>13</v>
      </c>
      <c r="AH142" t="s">
        <v>398</v>
      </c>
      <c r="AI142">
        <v>0</v>
      </c>
    </row>
    <row r="143" spans="5:35" x14ac:dyDescent="0.45">
      <c r="E143" t="s">
        <v>168</v>
      </c>
      <c r="G143" t="s">
        <v>38</v>
      </c>
      <c r="I143" t="s">
        <v>265</v>
      </c>
      <c r="J143" t="s">
        <v>399</v>
      </c>
      <c r="K143">
        <v>0</v>
      </c>
      <c r="L143" t="s">
        <v>267</v>
      </c>
      <c r="N143" t="s">
        <v>507</v>
      </c>
      <c r="O143" t="s">
        <v>399</v>
      </c>
      <c r="P143">
        <v>1.1462281571590001E-4</v>
      </c>
      <c r="Q143" t="s">
        <v>267</v>
      </c>
      <c r="S143" t="s">
        <v>508</v>
      </c>
      <c r="T143" t="s">
        <v>399</v>
      </c>
      <c r="U143">
        <v>4.272740291902393E-5</v>
      </c>
      <c r="V143" t="s">
        <v>267</v>
      </c>
      <c r="X143">
        <v>1.1415525114155251E-4</v>
      </c>
      <c r="Y143">
        <v>2.1215059377304864E-5</v>
      </c>
      <c r="Z143" t="s">
        <v>399</v>
      </c>
      <c r="AA143" t="s">
        <v>510</v>
      </c>
      <c r="AC143" t="s">
        <v>516</v>
      </c>
      <c r="AD143" t="s">
        <v>399</v>
      </c>
      <c r="AE143">
        <v>6.7590752630791479E-5</v>
      </c>
      <c r="AG143" t="s">
        <v>13</v>
      </c>
      <c r="AH143" t="s">
        <v>399</v>
      </c>
      <c r="AI143">
        <v>0</v>
      </c>
    </row>
    <row r="144" spans="5:35" x14ac:dyDescent="0.45">
      <c r="E144" t="s">
        <v>169</v>
      </c>
      <c r="G144" t="s">
        <v>38</v>
      </c>
      <c r="I144" t="s">
        <v>265</v>
      </c>
      <c r="J144" t="s">
        <v>400</v>
      </c>
      <c r="K144">
        <v>5.8654664373344606E-5</v>
      </c>
      <c r="L144" t="s">
        <v>267</v>
      </c>
      <c r="N144" t="s">
        <v>507</v>
      </c>
      <c r="O144" t="s">
        <v>400</v>
      </c>
      <c r="P144">
        <v>1.3156770043610001E-4</v>
      </c>
      <c r="Q144" t="s">
        <v>267</v>
      </c>
      <c r="S144" t="s">
        <v>508</v>
      </c>
      <c r="T144" t="s">
        <v>400</v>
      </c>
      <c r="U144">
        <v>6.2834831478371752E-5</v>
      </c>
      <c r="V144" t="s">
        <v>267</v>
      </c>
      <c r="X144">
        <v>1.1415525114155251E-4</v>
      </c>
      <c r="Y144">
        <v>5.7678442682047593E-5</v>
      </c>
      <c r="Z144" t="s">
        <v>400</v>
      </c>
      <c r="AA144" t="s">
        <v>510</v>
      </c>
      <c r="AC144" t="s">
        <v>516</v>
      </c>
      <c r="AD144" t="s">
        <v>400</v>
      </c>
      <c r="AE144">
        <v>6.8694266169198895E-5</v>
      </c>
      <c r="AG144" t="s">
        <v>13</v>
      </c>
      <c r="AH144" t="s">
        <v>400</v>
      </c>
      <c r="AI144">
        <v>0</v>
      </c>
    </row>
    <row r="145" spans="5:35" x14ac:dyDescent="0.45">
      <c r="E145" t="s">
        <v>170</v>
      </c>
      <c r="G145" t="s">
        <v>38</v>
      </c>
      <c r="I145" t="s">
        <v>265</v>
      </c>
      <c r="J145" t="s">
        <v>401</v>
      </c>
      <c r="K145">
        <v>1.6820114463259999E-4</v>
      </c>
      <c r="L145" t="s">
        <v>267</v>
      </c>
      <c r="N145" t="s">
        <v>507</v>
      </c>
      <c r="O145" t="s">
        <v>401</v>
      </c>
      <c r="P145">
        <v>1.514323344071E-4</v>
      </c>
      <c r="Q145" t="s">
        <v>267</v>
      </c>
      <c r="S145" t="s">
        <v>508</v>
      </c>
      <c r="T145" t="s">
        <v>401</v>
      </c>
      <c r="U145">
        <v>8.8363109307285792E-5</v>
      </c>
      <c r="V145" t="s">
        <v>267</v>
      </c>
      <c r="X145">
        <v>1.1415525114155251E-4</v>
      </c>
      <c r="Y145">
        <v>1.6905750441289813E-4</v>
      </c>
      <c r="Z145" t="s">
        <v>401</v>
      </c>
      <c r="AA145" t="s">
        <v>510</v>
      </c>
      <c r="AC145" t="s">
        <v>516</v>
      </c>
      <c r="AD145" t="s">
        <v>401</v>
      </c>
      <c r="AE145">
        <v>7.3050994944209906E-5</v>
      </c>
      <c r="AG145" t="s">
        <v>13</v>
      </c>
      <c r="AH145" t="s">
        <v>401</v>
      </c>
      <c r="AI145">
        <v>0</v>
      </c>
    </row>
    <row r="146" spans="5:35" x14ac:dyDescent="0.45">
      <c r="E146" t="s">
        <v>171</v>
      </c>
      <c r="G146" t="s">
        <v>38</v>
      </c>
      <c r="I146" t="s">
        <v>265</v>
      </c>
      <c r="J146" t="s">
        <v>402</v>
      </c>
      <c r="K146">
        <v>2.8783937067240002E-4</v>
      </c>
      <c r="L146" t="s">
        <v>267</v>
      </c>
      <c r="N146" t="s">
        <v>507</v>
      </c>
      <c r="O146" t="s">
        <v>402</v>
      </c>
      <c r="P146">
        <v>1.5964107862730001E-4</v>
      </c>
      <c r="Q146" t="s">
        <v>267</v>
      </c>
      <c r="S146" t="s">
        <v>508</v>
      </c>
      <c r="T146" t="s">
        <v>402</v>
      </c>
      <c r="U146">
        <v>1.18844610021E-4</v>
      </c>
      <c r="V146" t="s">
        <v>267</v>
      </c>
      <c r="X146">
        <v>1.1415525114155251E-4</v>
      </c>
      <c r="Y146">
        <v>1.9060404909297337E-4</v>
      </c>
      <c r="Z146" t="s">
        <v>402</v>
      </c>
      <c r="AA146" t="s">
        <v>510</v>
      </c>
      <c r="AC146" t="s">
        <v>516</v>
      </c>
      <c r="AD146" t="s">
        <v>402</v>
      </c>
      <c r="AE146">
        <v>7.7003579799960059E-5</v>
      </c>
      <c r="AG146" t="s">
        <v>13</v>
      </c>
      <c r="AH146" t="s">
        <v>402</v>
      </c>
      <c r="AI146">
        <v>0</v>
      </c>
    </row>
    <row r="147" spans="5:35" x14ac:dyDescent="0.45">
      <c r="E147" t="s">
        <v>172</v>
      </c>
      <c r="G147" t="s">
        <v>38</v>
      </c>
      <c r="I147" t="s">
        <v>265</v>
      </c>
      <c r="J147" t="s">
        <v>403</v>
      </c>
      <c r="K147">
        <v>3.040051565813E-4</v>
      </c>
      <c r="L147" t="s">
        <v>267</v>
      </c>
      <c r="N147" t="s">
        <v>507</v>
      </c>
      <c r="O147" t="s">
        <v>403</v>
      </c>
      <c r="P147">
        <v>1.4559203016030001E-4</v>
      </c>
      <c r="Q147" t="s">
        <v>267</v>
      </c>
      <c r="S147" t="s">
        <v>508</v>
      </c>
      <c r="T147" t="s">
        <v>403</v>
      </c>
      <c r="U147">
        <v>1.5844826884320001E-4</v>
      </c>
      <c r="V147" t="s">
        <v>267</v>
      </c>
      <c r="X147">
        <v>1.1415525114155251E-4</v>
      </c>
      <c r="Y147">
        <v>1.4585353321897094E-4</v>
      </c>
      <c r="Z147" t="s">
        <v>403</v>
      </c>
      <c r="AA147" t="s">
        <v>510</v>
      </c>
      <c r="AC147" t="s">
        <v>516</v>
      </c>
      <c r="AD147" t="s">
        <v>403</v>
      </c>
      <c r="AE147">
        <v>8.9434588153396196E-5</v>
      </c>
      <c r="AG147" t="s">
        <v>13</v>
      </c>
      <c r="AH147" t="s">
        <v>403</v>
      </c>
      <c r="AI147">
        <v>0</v>
      </c>
    </row>
    <row r="148" spans="5:35" x14ac:dyDescent="0.45">
      <c r="E148" t="s">
        <v>173</v>
      </c>
      <c r="G148" t="s">
        <v>38</v>
      </c>
      <c r="I148" t="s">
        <v>265</v>
      </c>
      <c r="J148" t="s">
        <v>404</v>
      </c>
      <c r="K148">
        <v>3.664498044219E-4</v>
      </c>
      <c r="L148" t="s">
        <v>267</v>
      </c>
      <c r="N148" t="s">
        <v>507</v>
      </c>
      <c r="O148" t="s">
        <v>404</v>
      </c>
      <c r="P148">
        <v>1.4771495367839999E-4</v>
      </c>
      <c r="Q148" t="s">
        <v>267</v>
      </c>
      <c r="S148" t="s">
        <v>508</v>
      </c>
      <c r="T148" t="s">
        <v>404</v>
      </c>
      <c r="U148">
        <v>1.8740173523250001E-4</v>
      </c>
      <c r="V148" t="s">
        <v>267</v>
      </c>
      <c r="X148">
        <v>1.1415525114155251E-4</v>
      </c>
      <c r="Y148">
        <v>1.4452759200788939E-4</v>
      </c>
      <c r="Z148" t="s">
        <v>404</v>
      </c>
      <c r="AA148" t="s">
        <v>510</v>
      </c>
      <c r="AC148" t="s">
        <v>516</v>
      </c>
      <c r="AD148" t="s">
        <v>404</v>
      </c>
      <c r="AE148">
        <v>9.2057224225195611E-5</v>
      </c>
      <c r="AG148" t="s">
        <v>13</v>
      </c>
      <c r="AH148" t="s">
        <v>404</v>
      </c>
      <c r="AI148">
        <v>0</v>
      </c>
    </row>
    <row r="149" spans="5:35" x14ac:dyDescent="0.45">
      <c r="E149" t="s">
        <v>174</v>
      </c>
      <c r="G149" t="s">
        <v>38</v>
      </c>
      <c r="I149" t="s">
        <v>265</v>
      </c>
      <c r="J149" t="s">
        <v>405</v>
      </c>
      <c r="K149">
        <v>4.1930043525789998E-4</v>
      </c>
      <c r="L149" t="s">
        <v>267</v>
      </c>
      <c r="N149" t="s">
        <v>507</v>
      </c>
      <c r="O149" t="s">
        <v>405</v>
      </c>
      <c r="P149">
        <v>1.307591483585E-4</v>
      </c>
      <c r="Q149" t="s">
        <v>267</v>
      </c>
      <c r="S149" t="s">
        <v>508</v>
      </c>
      <c r="T149" t="s">
        <v>405</v>
      </c>
      <c r="U149">
        <v>1.8378413854150001E-4</v>
      </c>
      <c r="V149" t="s">
        <v>267</v>
      </c>
      <c r="X149">
        <v>1.1415525114155251E-4</v>
      </c>
      <c r="Y149">
        <v>1.408812536774151E-4</v>
      </c>
      <c r="Z149" t="s">
        <v>405</v>
      </c>
      <c r="AA149" t="s">
        <v>510</v>
      </c>
      <c r="AC149" t="s">
        <v>516</v>
      </c>
      <c r="AD149" t="s">
        <v>405</v>
      </c>
      <c r="AE149">
        <v>9.1896713165063627E-5</v>
      </c>
      <c r="AG149" t="s">
        <v>13</v>
      </c>
      <c r="AH149" t="s">
        <v>405</v>
      </c>
      <c r="AI149">
        <v>0</v>
      </c>
    </row>
    <row r="150" spans="5:35" x14ac:dyDescent="0.45">
      <c r="E150" t="s">
        <v>175</v>
      </c>
      <c r="G150" t="s">
        <v>38</v>
      </c>
      <c r="I150" t="s">
        <v>265</v>
      </c>
      <c r="J150" t="s">
        <v>406</v>
      </c>
      <c r="K150">
        <v>4.6306268237299999E-4</v>
      </c>
      <c r="L150" t="s">
        <v>267</v>
      </c>
      <c r="N150" t="s">
        <v>507</v>
      </c>
      <c r="O150" t="s">
        <v>406</v>
      </c>
      <c r="P150">
        <v>1.166956123951E-4</v>
      </c>
      <c r="Q150" t="s">
        <v>267</v>
      </c>
      <c r="S150" t="s">
        <v>508</v>
      </c>
      <c r="T150" t="s">
        <v>406</v>
      </c>
      <c r="U150">
        <v>1.8103079843970001E-4</v>
      </c>
      <c r="V150" t="s">
        <v>267</v>
      </c>
      <c r="X150">
        <v>1.1415525114155251E-4</v>
      </c>
      <c r="Y150">
        <v>1.4054976837464471E-4</v>
      </c>
      <c r="Z150" t="s">
        <v>406</v>
      </c>
      <c r="AA150" t="s">
        <v>510</v>
      </c>
      <c r="AC150" t="s">
        <v>516</v>
      </c>
      <c r="AD150" t="s">
        <v>406</v>
      </c>
      <c r="AE150">
        <v>9.2120282141676036E-5</v>
      </c>
      <c r="AG150" t="s">
        <v>13</v>
      </c>
      <c r="AH150" t="s">
        <v>406</v>
      </c>
      <c r="AI150">
        <v>0</v>
      </c>
    </row>
    <row r="151" spans="5:35" x14ac:dyDescent="0.45">
      <c r="E151" t="s">
        <v>176</v>
      </c>
      <c r="G151" t="s">
        <v>38</v>
      </c>
      <c r="I151" t="s">
        <v>265</v>
      </c>
      <c r="J151" t="s">
        <v>407</v>
      </c>
      <c r="K151">
        <v>4.4235548937209999E-4</v>
      </c>
      <c r="L151" t="s">
        <v>267</v>
      </c>
      <c r="N151" t="s">
        <v>507</v>
      </c>
      <c r="O151" t="s">
        <v>407</v>
      </c>
      <c r="P151">
        <v>1.120881171859E-4</v>
      </c>
      <c r="Q151" t="s">
        <v>267</v>
      </c>
      <c r="S151" t="s">
        <v>508</v>
      </c>
      <c r="T151" t="s">
        <v>407</v>
      </c>
      <c r="U151">
        <v>1.7283460242190001E-4</v>
      </c>
      <c r="V151" t="s">
        <v>267</v>
      </c>
      <c r="X151">
        <v>1.1415525114155251E-4</v>
      </c>
      <c r="Y151">
        <v>1.4253868019126702E-4</v>
      </c>
      <c r="Z151" t="s">
        <v>407</v>
      </c>
      <c r="AA151" t="s">
        <v>510</v>
      </c>
      <c r="AC151" t="s">
        <v>516</v>
      </c>
      <c r="AD151" t="s">
        <v>407</v>
      </c>
      <c r="AE151">
        <v>9.2108817065952338E-5</v>
      </c>
      <c r="AG151" t="s">
        <v>13</v>
      </c>
      <c r="AH151" t="s">
        <v>407</v>
      </c>
      <c r="AI151">
        <v>0</v>
      </c>
    </row>
    <row r="152" spans="5:35" x14ac:dyDescent="0.45">
      <c r="E152" t="s">
        <v>177</v>
      </c>
      <c r="G152" t="s">
        <v>38</v>
      </c>
      <c r="I152" t="s">
        <v>265</v>
      </c>
      <c r="J152" t="s">
        <v>408</v>
      </c>
      <c r="K152">
        <v>4.3000823768940002E-4</v>
      </c>
      <c r="L152" t="s">
        <v>267</v>
      </c>
      <c r="N152" t="s">
        <v>507</v>
      </c>
      <c r="O152" t="s">
        <v>408</v>
      </c>
      <c r="P152">
        <v>8.9552607050219919E-5</v>
      </c>
      <c r="Q152" t="s">
        <v>267</v>
      </c>
      <c r="S152" t="s">
        <v>508</v>
      </c>
      <c r="T152" t="s">
        <v>408</v>
      </c>
      <c r="U152">
        <v>1.643074612473E-4</v>
      </c>
      <c r="V152" t="s">
        <v>267</v>
      </c>
      <c r="X152">
        <v>1.1415525114155251E-4</v>
      </c>
      <c r="Y152">
        <v>1.4883690094390442E-4</v>
      </c>
      <c r="Z152" t="s">
        <v>408</v>
      </c>
      <c r="AA152" t="s">
        <v>510</v>
      </c>
      <c r="AC152" t="s">
        <v>516</v>
      </c>
      <c r="AD152" t="s">
        <v>408</v>
      </c>
      <c r="AE152">
        <v>9.0976640838235631E-5</v>
      </c>
      <c r="AG152" t="s">
        <v>13</v>
      </c>
      <c r="AH152" t="s">
        <v>408</v>
      </c>
      <c r="AI152">
        <v>0</v>
      </c>
    </row>
    <row r="153" spans="5:35" x14ac:dyDescent="0.45">
      <c r="E153" t="s">
        <v>178</v>
      </c>
      <c r="G153" t="s">
        <v>38</v>
      </c>
      <c r="I153" t="s">
        <v>265</v>
      </c>
      <c r="J153" t="s">
        <v>409</v>
      </c>
      <c r="K153">
        <v>4.2295784820540002E-4</v>
      </c>
      <c r="L153" t="s">
        <v>267</v>
      </c>
      <c r="N153" t="s">
        <v>507</v>
      </c>
      <c r="O153" t="s">
        <v>409</v>
      </c>
      <c r="P153">
        <v>7.1594403093973015E-5</v>
      </c>
      <c r="Q153" t="s">
        <v>267</v>
      </c>
      <c r="S153" t="s">
        <v>508</v>
      </c>
      <c r="T153" t="s">
        <v>409</v>
      </c>
      <c r="U153">
        <v>1.485734195561E-4</v>
      </c>
      <c r="V153" t="s">
        <v>267</v>
      </c>
      <c r="X153">
        <v>1.1415525114155251E-4</v>
      </c>
      <c r="Y153">
        <v>1.5049432745775637E-4</v>
      </c>
      <c r="Z153" t="s">
        <v>409</v>
      </c>
      <c r="AA153" t="s">
        <v>510</v>
      </c>
      <c r="AC153" t="s">
        <v>516</v>
      </c>
      <c r="AD153" t="s">
        <v>409</v>
      </c>
      <c r="AE153">
        <v>9.0549566767527323E-5</v>
      </c>
      <c r="AG153" t="s">
        <v>13</v>
      </c>
      <c r="AH153" t="s">
        <v>409</v>
      </c>
      <c r="AI153">
        <v>0</v>
      </c>
    </row>
    <row r="154" spans="5:35" x14ac:dyDescent="0.45">
      <c r="E154" t="s">
        <v>179</v>
      </c>
      <c r="G154" t="s">
        <v>38</v>
      </c>
      <c r="I154" t="s">
        <v>265</v>
      </c>
      <c r="J154" t="s">
        <v>410</v>
      </c>
      <c r="K154">
        <v>4.0008748324129998E-4</v>
      </c>
      <c r="L154" t="s">
        <v>267</v>
      </c>
      <c r="N154" t="s">
        <v>507</v>
      </c>
      <c r="O154" t="s">
        <v>410</v>
      </c>
      <c r="P154">
        <v>5.5460795361208041E-5</v>
      </c>
      <c r="Q154" t="s">
        <v>267</v>
      </c>
      <c r="S154" t="s">
        <v>508</v>
      </c>
      <c r="T154" t="s">
        <v>410</v>
      </c>
      <c r="U154">
        <v>1.2751899014879999E-4</v>
      </c>
      <c r="V154" t="s">
        <v>267</v>
      </c>
      <c r="X154">
        <v>1.1415525114155251E-4</v>
      </c>
      <c r="Y154">
        <v>1.7237235744060203E-4</v>
      </c>
      <c r="Z154" t="s">
        <v>410</v>
      </c>
      <c r="AA154" t="s">
        <v>510</v>
      </c>
      <c r="AC154" t="s">
        <v>516</v>
      </c>
      <c r="AD154" t="s">
        <v>410</v>
      </c>
      <c r="AE154">
        <v>9.0065167318200418E-5</v>
      </c>
      <c r="AG154" t="s">
        <v>13</v>
      </c>
      <c r="AH154" t="s">
        <v>410</v>
      </c>
      <c r="AI154">
        <v>0</v>
      </c>
    </row>
    <row r="155" spans="5:35" x14ac:dyDescent="0.45">
      <c r="E155" t="s">
        <v>180</v>
      </c>
      <c r="G155" t="s">
        <v>40</v>
      </c>
      <c r="I155" t="s">
        <v>265</v>
      </c>
      <c r="J155" t="s">
        <v>411</v>
      </c>
      <c r="K155">
        <v>3.2060085139149998E-4</v>
      </c>
      <c r="L155" t="s">
        <v>267</v>
      </c>
      <c r="N155" t="s">
        <v>507</v>
      </c>
      <c r="O155" t="s">
        <v>411</v>
      </c>
      <c r="P155">
        <v>3.7936472207936473E-5</v>
      </c>
      <c r="Q155" t="s">
        <v>267</v>
      </c>
      <c r="S155" t="s">
        <v>508</v>
      </c>
      <c r="T155" t="s">
        <v>411</v>
      </c>
      <c r="U155">
        <v>9.5305487660522623E-5</v>
      </c>
      <c r="V155" t="s">
        <v>267</v>
      </c>
      <c r="X155">
        <v>1.1415525114155251E-4</v>
      </c>
      <c r="Y155">
        <v>2.2209515285616027E-4</v>
      </c>
      <c r="Z155" t="s">
        <v>411</v>
      </c>
      <c r="AA155" t="s">
        <v>510</v>
      </c>
      <c r="AC155" t="s">
        <v>516</v>
      </c>
      <c r="AD155" t="s">
        <v>411</v>
      </c>
      <c r="AE155">
        <v>9.1045431292577898E-5</v>
      </c>
      <c r="AG155" t="s">
        <v>13</v>
      </c>
      <c r="AH155" t="s">
        <v>411</v>
      </c>
      <c r="AI155">
        <v>0</v>
      </c>
    </row>
    <row r="156" spans="5:35" x14ac:dyDescent="0.45">
      <c r="E156" t="s">
        <v>181</v>
      </c>
      <c r="G156" t="s">
        <v>40</v>
      </c>
      <c r="I156" t="s">
        <v>265</v>
      </c>
      <c r="J156" t="s">
        <v>412</v>
      </c>
      <c r="K156">
        <v>2.6214891203500001E-4</v>
      </c>
      <c r="L156" t="s">
        <v>267</v>
      </c>
      <c r="N156" t="s">
        <v>507</v>
      </c>
      <c r="O156" t="s">
        <v>412</v>
      </c>
      <c r="P156">
        <v>2.8653529650223103E-5</v>
      </c>
      <c r="Q156" t="s">
        <v>267</v>
      </c>
      <c r="S156" t="s">
        <v>508</v>
      </c>
      <c r="T156" t="s">
        <v>412</v>
      </c>
      <c r="U156">
        <v>6.8756819853930232E-5</v>
      </c>
      <c r="V156" t="s">
        <v>267</v>
      </c>
      <c r="X156">
        <v>1.1415525114155251E-4</v>
      </c>
      <c r="Y156">
        <v>2.2209515285616027E-4</v>
      </c>
      <c r="Z156" t="s">
        <v>412</v>
      </c>
      <c r="AA156" t="s">
        <v>510</v>
      </c>
      <c r="AC156" t="s">
        <v>516</v>
      </c>
      <c r="AD156" t="s">
        <v>412</v>
      </c>
      <c r="AE156">
        <v>9.1045431292577925E-5</v>
      </c>
      <c r="AG156" t="s">
        <v>13</v>
      </c>
      <c r="AH156" t="s">
        <v>412</v>
      </c>
      <c r="AI156">
        <v>0</v>
      </c>
    </row>
    <row r="157" spans="5:35" x14ac:dyDescent="0.45">
      <c r="E157" t="s">
        <v>182</v>
      </c>
      <c r="G157" t="s">
        <v>40</v>
      </c>
      <c r="I157" t="s">
        <v>265</v>
      </c>
      <c r="J157" t="s">
        <v>413</v>
      </c>
      <c r="K157">
        <v>1.7445391429809999E-4</v>
      </c>
      <c r="L157" t="s">
        <v>267</v>
      </c>
      <c r="N157" t="s">
        <v>507</v>
      </c>
      <c r="O157" t="s">
        <v>413</v>
      </c>
      <c r="P157">
        <v>2.4402739387710229E-5</v>
      </c>
      <c r="Q157" t="s">
        <v>267</v>
      </c>
      <c r="S157" t="s">
        <v>508</v>
      </c>
      <c r="T157" t="s">
        <v>413</v>
      </c>
      <c r="U157">
        <v>6.3429575402803941E-5</v>
      </c>
      <c r="V157" t="s">
        <v>267</v>
      </c>
      <c r="X157">
        <v>1.1415525114155251E-4</v>
      </c>
      <c r="Y157">
        <v>1.7237235744060203E-4</v>
      </c>
      <c r="Z157" t="s">
        <v>413</v>
      </c>
      <c r="AA157" t="s">
        <v>510</v>
      </c>
      <c r="AC157" t="s">
        <v>516</v>
      </c>
      <c r="AD157" t="s">
        <v>413</v>
      </c>
      <c r="AE157">
        <v>9.1386517295358386E-5</v>
      </c>
      <c r="AG157" t="s">
        <v>13</v>
      </c>
      <c r="AH157" t="s">
        <v>413</v>
      </c>
      <c r="AI157">
        <v>0</v>
      </c>
    </row>
    <row r="158" spans="5:35" x14ac:dyDescent="0.45">
      <c r="E158" t="s">
        <v>183</v>
      </c>
      <c r="G158" t="s">
        <v>40</v>
      </c>
      <c r="I158" t="s">
        <v>265</v>
      </c>
      <c r="J158" t="s">
        <v>414</v>
      </c>
      <c r="K158">
        <v>7.2923524245613547E-5</v>
      </c>
      <c r="L158" t="s">
        <v>267</v>
      </c>
      <c r="N158" t="s">
        <v>507</v>
      </c>
      <c r="O158" t="s">
        <v>414</v>
      </c>
      <c r="P158">
        <v>2.7161895999727259E-5</v>
      </c>
      <c r="Q158" t="s">
        <v>267</v>
      </c>
      <c r="S158" t="s">
        <v>508</v>
      </c>
      <c r="T158" t="s">
        <v>414</v>
      </c>
      <c r="U158">
        <v>5.8249544076213279E-5</v>
      </c>
      <c r="V158" t="s">
        <v>267</v>
      </c>
      <c r="X158">
        <v>1.1415525114155251E-4</v>
      </c>
      <c r="Y158">
        <v>1.5579809230208258E-4</v>
      </c>
      <c r="Z158" t="s">
        <v>414</v>
      </c>
      <c r="AA158" t="s">
        <v>510</v>
      </c>
      <c r="AC158" t="s">
        <v>516</v>
      </c>
      <c r="AD158" t="s">
        <v>414</v>
      </c>
      <c r="AE158">
        <v>8.8649230466321833E-5</v>
      </c>
      <c r="AG158" t="s">
        <v>13</v>
      </c>
      <c r="AH158" t="s">
        <v>414</v>
      </c>
      <c r="AI158">
        <v>0</v>
      </c>
    </row>
    <row r="159" spans="5:35" x14ac:dyDescent="0.45">
      <c r="E159" t="s">
        <v>184</v>
      </c>
      <c r="G159" t="s">
        <v>40</v>
      </c>
      <c r="I159" t="s">
        <v>265</v>
      </c>
      <c r="J159" t="s">
        <v>415</v>
      </c>
      <c r="K159">
        <v>2.2951421042146638E-5</v>
      </c>
      <c r="L159" t="s">
        <v>267</v>
      </c>
      <c r="N159" t="s">
        <v>507</v>
      </c>
      <c r="O159" t="s">
        <v>415</v>
      </c>
      <c r="P159">
        <v>2.7905862457884323E-5</v>
      </c>
      <c r="Q159" t="s">
        <v>267</v>
      </c>
      <c r="S159" t="s">
        <v>508</v>
      </c>
      <c r="T159" t="s">
        <v>415</v>
      </c>
      <c r="U159">
        <v>4.5137877697825563E-5</v>
      </c>
      <c r="V159" t="s">
        <v>267</v>
      </c>
      <c r="X159">
        <v>1.1415525114155251E-4</v>
      </c>
      <c r="Y159">
        <v>1.093901499142282E-4</v>
      </c>
      <c r="Z159" t="s">
        <v>415</v>
      </c>
      <c r="AA159" t="s">
        <v>510</v>
      </c>
      <c r="AC159" t="s">
        <v>516</v>
      </c>
      <c r="AD159" t="s">
        <v>415</v>
      </c>
      <c r="AE159">
        <v>8.905624065451366E-5</v>
      </c>
      <c r="AG159" t="s">
        <v>13</v>
      </c>
      <c r="AH159" t="s">
        <v>415</v>
      </c>
      <c r="AI159">
        <v>0</v>
      </c>
    </row>
    <row r="160" spans="5:35" x14ac:dyDescent="0.45">
      <c r="E160" t="s">
        <v>185</v>
      </c>
      <c r="G160" t="s">
        <v>40</v>
      </c>
      <c r="I160" t="s">
        <v>265</v>
      </c>
      <c r="J160" t="s">
        <v>416</v>
      </c>
      <c r="K160">
        <v>0</v>
      </c>
      <c r="L160" t="s">
        <v>267</v>
      </c>
      <c r="N160" t="s">
        <v>507</v>
      </c>
      <c r="O160" t="s">
        <v>416</v>
      </c>
      <c r="P160">
        <v>2.3807920252968417E-5</v>
      </c>
      <c r="Q160" t="s">
        <v>267</v>
      </c>
      <c r="S160" t="s">
        <v>508</v>
      </c>
      <c r="T160" t="s">
        <v>416</v>
      </c>
      <c r="U160">
        <v>3.3006503326831923E-5</v>
      </c>
      <c r="V160" t="s">
        <v>267</v>
      </c>
      <c r="X160">
        <v>1.1415525114155251E-4</v>
      </c>
      <c r="Y160">
        <v>7.9556472664893237E-5</v>
      </c>
      <c r="Z160" t="s">
        <v>416</v>
      </c>
      <c r="AA160" t="s">
        <v>510</v>
      </c>
      <c r="AC160" t="s">
        <v>516</v>
      </c>
      <c r="AD160" t="s">
        <v>416</v>
      </c>
      <c r="AE160">
        <v>8.7067050016449409E-5</v>
      </c>
      <c r="AG160" t="s">
        <v>13</v>
      </c>
      <c r="AH160" t="s">
        <v>416</v>
      </c>
      <c r="AI160">
        <v>0</v>
      </c>
    </row>
    <row r="161" spans="5:35" x14ac:dyDescent="0.45">
      <c r="E161" t="s">
        <v>186</v>
      </c>
      <c r="G161" t="s">
        <v>40</v>
      </c>
      <c r="I161" t="s">
        <v>265</v>
      </c>
      <c r="J161" t="s">
        <v>417</v>
      </c>
      <c r="K161">
        <v>0</v>
      </c>
      <c r="L161" t="s">
        <v>267</v>
      </c>
      <c r="N161" t="s">
        <v>507</v>
      </c>
      <c r="O161" t="s">
        <v>417</v>
      </c>
      <c r="P161">
        <v>2.0882738336887981E-5</v>
      </c>
      <c r="Q161" t="s">
        <v>267</v>
      </c>
      <c r="S161" t="s">
        <v>508</v>
      </c>
      <c r="T161" t="s">
        <v>417</v>
      </c>
      <c r="U161">
        <v>2.0029551960882932E-5</v>
      </c>
      <c r="V161" t="s">
        <v>267</v>
      </c>
      <c r="X161">
        <v>1.1415525114155251E-4</v>
      </c>
      <c r="Y161">
        <v>5.6352501470966035E-5</v>
      </c>
      <c r="Z161" t="s">
        <v>417</v>
      </c>
      <c r="AA161" t="s">
        <v>510</v>
      </c>
      <c r="AC161" t="s">
        <v>516</v>
      </c>
      <c r="AD161" t="s">
        <v>417</v>
      </c>
      <c r="AE161">
        <v>9.9592645244606163E-5</v>
      </c>
      <c r="AG161" t="s">
        <v>13</v>
      </c>
      <c r="AH161" t="s">
        <v>417</v>
      </c>
      <c r="AI161">
        <v>0</v>
      </c>
    </row>
    <row r="162" spans="5:35" x14ac:dyDescent="0.45">
      <c r="E162" t="s">
        <v>187</v>
      </c>
      <c r="G162" t="s">
        <v>40</v>
      </c>
      <c r="I162" t="s">
        <v>265</v>
      </c>
      <c r="J162" t="s">
        <v>418</v>
      </c>
      <c r="K162">
        <v>0</v>
      </c>
      <c r="L162" t="s">
        <v>267</v>
      </c>
      <c r="N162" t="s">
        <v>507</v>
      </c>
      <c r="O162" t="s">
        <v>418</v>
      </c>
      <c r="P162">
        <v>8.4545643384501763E-6</v>
      </c>
      <c r="Q162" t="s">
        <v>267</v>
      </c>
      <c r="S162" t="s">
        <v>508</v>
      </c>
      <c r="T162" t="s">
        <v>418</v>
      </c>
      <c r="U162">
        <v>1.4984030033363296E-5</v>
      </c>
      <c r="V162" t="s">
        <v>267</v>
      </c>
      <c r="X162">
        <v>1.1415525114155251E-4</v>
      </c>
      <c r="Y162">
        <v>2.9833677249334962E-5</v>
      </c>
      <c r="Z162" t="s">
        <v>418</v>
      </c>
      <c r="AA162" t="s">
        <v>510</v>
      </c>
      <c r="AC162" t="s">
        <v>516</v>
      </c>
      <c r="AD162" t="s">
        <v>418</v>
      </c>
      <c r="AE162">
        <v>8.892152601476004E-5</v>
      </c>
      <c r="AG162" t="s">
        <v>13</v>
      </c>
      <c r="AH162" t="s">
        <v>418</v>
      </c>
      <c r="AI162">
        <v>0</v>
      </c>
    </row>
    <row r="163" spans="5:35" x14ac:dyDescent="0.45">
      <c r="E163" t="s">
        <v>188</v>
      </c>
      <c r="G163" t="s">
        <v>40</v>
      </c>
      <c r="I163" t="s">
        <v>265</v>
      </c>
      <c r="J163" t="s">
        <v>419</v>
      </c>
      <c r="K163">
        <v>0</v>
      </c>
      <c r="L163" t="s">
        <v>267</v>
      </c>
      <c r="N163" t="s">
        <v>507</v>
      </c>
      <c r="O163" t="s">
        <v>419</v>
      </c>
      <c r="P163">
        <v>7.8754746536389956E-5</v>
      </c>
      <c r="Q163" t="s">
        <v>267</v>
      </c>
      <c r="S163" t="s">
        <v>508</v>
      </c>
      <c r="T163" t="s">
        <v>419</v>
      </c>
      <c r="U163">
        <v>5.0403738017174607E-5</v>
      </c>
      <c r="V163" t="s">
        <v>267</v>
      </c>
      <c r="X163">
        <v>1.1415525114155251E-4</v>
      </c>
      <c r="Y163">
        <v>2.1546544680075254E-5</v>
      </c>
      <c r="Z163" t="s">
        <v>419</v>
      </c>
      <c r="AA163" t="s">
        <v>510</v>
      </c>
      <c r="AC163" t="s">
        <v>516</v>
      </c>
      <c r="AD163" t="s">
        <v>419</v>
      </c>
      <c r="AE163">
        <v>6.7115100615077708E-5</v>
      </c>
      <c r="AG163" t="s">
        <v>13</v>
      </c>
      <c r="AH163" t="s">
        <v>419</v>
      </c>
      <c r="AI163">
        <v>0</v>
      </c>
    </row>
    <row r="164" spans="5:35" x14ac:dyDescent="0.45">
      <c r="E164" t="s">
        <v>189</v>
      </c>
      <c r="G164" t="s">
        <v>40</v>
      </c>
      <c r="I164" t="s">
        <v>265</v>
      </c>
      <c r="J164" t="s">
        <v>420</v>
      </c>
      <c r="K164">
        <v>0</v>
      </c>
      <c r="L164" t="s">
        <v>267</v>
      </c>
      <c r="N164" t="s">
        <v>507</v>
      </c>
      <c r="O164" t="s">
        <v>420</v>
      </c>
      <c r="P164">
        <v>6.2620767179446388E-5</v>
      </c>
      <c r="Q164" t="s">
        <v>267</v>
      </c>
      <c r="S164" t="s">
        <v>508</v>
      </c>
      <c r="T164" t="s">
        <v>420</v>
      </c>
      <c r="U164">
        <v>3.8752643587695992E-5</v>
      </c>
      <c r="V164" t="s">
        <v>267</v>
      </c>
      <c r="X164">
        <v>1.1415525114155251E-4</v>
      </c>
      <c r="Y164">
        <v>1.4916838624667481E-5</v>
      </c>
      <c r="Z164" t="s">
        <v>420</v>
      </c>
      <c r="AA164" t="s">
        <v>510</v>
      </c>
      <c r="AC164" t="s">
        <v>516</v>
      </c>
      <c r="AD164" t="s">
        <v>420</v>
      </c>
      <c r="AE164">
        <v>6.5295019843938237E-5</v>
      </c>
      <c r="AG164" t="s">
        <v>13</v>
      </c>
      <c r="AH164" t="s">
        <v>420</v>
      </c>
      <c r="AI164">
        <v>0</v>
      </c>
    </row>
    <row r="165" spans="5:35" x14ac:dyDescent="0.45">
      <c r="E165" t="s">
        <v>190</v>
      </c>
      <c r="G165" t="s">
        <v>40</v>
      </c>
      <c r="I165" t="s">
        <v>265</v>
      </c>
      <c r="J165" t="s">
        <v>421</v>
      </c>
      <c r="K165">
        <v>0</v>
      </c>
      <c r="L165" t="s">
        <v>267</v>
      </c>
      <c r="N165" t="s">
        <v>507</v>
      </c>
      <c r="O165" t="s">
        <v>421</v>
      </c>
      <c r="P165">
        <v>4.8481744185950607E-5</v>
      </c>
      <c r="Q165" t="s">
        <v>267</v>
      </c>
      <c r="S165" t="s">
        <v>508</v>
      </c>
      <c r="T165" t="s">
        <v>421</v>
      </c>
      <c r="U165">
        <v>2.965610691269327E-5</v>
      </c>
      <c r="V165" t="s">
        <v>267</v>
      </c>
      <c r="X165">
        <v>1.1415525114155251E-4</v>
      </c>
      <c r="Y165">
        <v>1.6574265138519424E-5</v>
      </c>
      <c r="Z165" t="s">
        <v>421</v>
      </c>
      <c r="AA165" t="s">
        <v>510</v>
      </c>
      <c r="AC165" t="s">
        <v>516</v>
      </c>
      <c r="AD165" t="s">
        <v>421</v>
      </c>
      <c r="AE165">
        <v>6.5295019843938237E-5</v>
      </c>
      <c r="AG165" t="s">
        <v>13</v>
      </c>
      <c r="AH165" t="s">
        <v>421</v>
      </c>
      <c r="AI165">
        <v>0</v>
      </c>
    </row>
    <row r="166" spans="5:35" x14ac:dyDescent="0.45">
      <c r="E166" t="s">
        <v>191</v>
      </c>
      <c r="G166" t="s">
        <v>40</v>
      </c>
      <c r="I166" t="s">
        <v>265</v>
      </c>
      <c r="J166" t="s">
        <v>422</v>
      </c>
      <c r="K166">
        <v>0</v>
      </c>
      <c r="L166" t="s">
        <v>267</v>
      </c>
      <c r="N166" t="s">
        <v>507</v>
      </c>
      <c r="O166" t="s">
        <v>422</v>
      </c>
      <c r="P166">
        <v>3.5024779813601112E-5</v>
      </c>
      <c r="Q166" t="s">
        <v>267</v>
      </c>
      <c r="S166" t="s">
        <v>508</v>
      </c>
      <c r="T166" t="s">
        <v>422</v>
      </c>
      <c r="U166">
        <v>2.0655443935861949E-5</v>
      </c>
      <c r="V166" t="s">
        <v>267</v>
      </c>
      <c r="X166">
        <v>1.1415525114155251E-4</v>
      </c>
      <c r="Y166">
        <v>1.4585353321897093E-5</v>
      </c>
      <c r="Z166" t="s">
        <v>422</v>
      </c>
      <c r="AA166" t="s">
        <v>510</v>
      </c>
      <c r="AC166" t="s">
        <v>516</v>
      </c>
      <c r="AD166" t="s">
        <v>422</v>
      </c>
      <c r="AE166">
        <v>6.6043116034910526E-5</v>
      </c>
      <c r="AG166" t="s">
        <v>13</v>
      </c>
      <c r="AH166" t="s">
        <v>422</v>
      </c>
      <c r="AI166">
        <v>0</v>
      </c>
    </row>
    <row r="167" spans="5:35" x14ac:dyDescent="0.45">
      <c r="E167" t="s">
        <v>192</v>
      </c>
      <c r="G167" t="s">
        <v>40</v>
      </c>
      <c r="I167" t="s">
        <v>265</v>
      </c>
      <c r="J167" t="s">
        <v>423</v>
      </c>
      <c r="K167">
        <v>0</v>
      </c>
      <c r="L167" t="s">
        <v>267</v>
      </c>
      <c r="N167" t="s">
        <v>507</v>
      </c>
      <c r="O167" t="s">
        <v>423</v>
      </c>
      <c r="P167">
        <v>2.274756732348428E-5</v>
      </c>
      <c r="Q167" t="s">
        <v>267</v>
      </c>
      <c r="S167" t="s">
        <v>508</v>
      </c>
      <c r="T167" t="s">
        <v>423</v>
      </c>
      <c r="U167">
        <v>1.3372479616743222E-5</v>
      </c>
      <c r="V167" t="s">
        <v>267</v>
      </c>
      <c r="X167">
        <v>1.1415525114155251E-4</v>
      </c>
      <c r="Y167">
        <v>2.1215059377304864E-5</v>
      </c>
      <c r="Z167" t="s">
        <v>423</v>
      </c>
      <c r="AA167" t="s">
        <v>510</v>
      </c>
      <c r="AC167" t="s">
        <v>516</v>
      </c>
      <c r="AD167" t="s">
        <v>423</v>
      </c>
      <c r="AE167">
        <v>7.5834290702961655E-5</v>
      </c>
      <c r="AG167" t="s">
        <v>13</v>
      </c>
      <c r="AH167" t="s">
        <v>423</v>
      </c>
      <c r="AI167">
        <v>0</v>
      </c>
    </row>
    <row r="168" spans="5:35" x14ac:dyDescent="0.45">
      <c r="E168" t="s">
        <v>193</v>
      </c>
      <c r="G168" t="s">
        <v>40</v>
      </c>
      <c r="I168" t="s">
        <v>265</v>
      </c>
      <c r="J168" t="s">
        <v>424</v>
      </c>
      <c r="K168">
        <v>0</v>
      </c>
      <c r="L168" t="s">
        <v>267</v>
      </c>
      <c r="N168" t="s">
        <v>507</v>
      </c>
      <c r="O168" t="s">
        <v>424</v>
      </c>
      <c r="P168">
        <v>1.5409307998802086E-5</v>
      </c>
      <c r="Q168" t="s">
        <v>267</v>
      </c>
      <c r="S168" t="s">
        <v>508</v>
      </c>
      <c r="T168" t="s">
        <v>424</v>
      </c>
      <c r="U168">
        <v>8.9891997255924775E-6</v>
      </c>
      <c r="V168" t="s">
        <v>267</v>
      </c>
      <c r="X168">
        <v>1.1415525114155251E-4</v>
      </c>
      <c r="Y168">
        <v>5.7678442682047593E-5</v>
      </c>
      <c r="Z168" t="s">
        <v>424</v>
      </c>
      <c r="AA168" t="s">
        <v>510</v>
      </c>
      <c r="AC168" t="s">
        <v>516</v>
      </c>
      <c r="AD168" t="s">
        <v>424</v>
      </c>
      <c r="AE168">
        <v>9.5597214981712431E-5</v>
      </c>
      <c r="AG168" t="s">
        <v>13</v>
      </c>
      <c r="AH168" t="s">
        <v>424</v>
      </c>
      <c r="AI168">
        <v>0</v>
      </c>
    </row>
    <row r="169" spans="5:35" x14ac:dyDescent="0.45">
      <c r="E169" t="s">
        <v>194</v>
      </c>
      <c r="G169" t="s">
        <v>40</v>
      </c>
      <c r="I169" t="s">
        <v>265</v>
      </c>
      <c r="J169" t="s">
        <v>425</v>
      </c>
      <c r="K169">
        <v>3.4144491119010874E-8</v>
      </c>
      <c r="L169" t="s">
        <v>267</v>
      </c>
      <c r="N169" t="s">
        <v>507</v>
      </c>
      <c r="O169" t="s">
        <v>425</v>
      </c>
      <c r="P169">
        <v>1.3084754611836489E-5</v>
      </c>
      <c r="Q169" t="s">
        <v>267</v>
      </c>
      <c r="S169" t="s">
        <v>508</v>
      </c>
      <c r="T169" t="s">
        <v>425</v>
      </c>
      <c r="U169">
        <v>7.3884468252039276E-6</v>
      </c>
      <c r="V169" t="s">
        <v>267</v>
      </c>
      <c r="X169">
        <v>1.1415525114155251E-4</v>
      </c>
      <c r="Y169">
        <v>1.6905750441289813E-4</v>
      </c>
      <c r="Z169" t="s">
        <v>425</v>
      </c>
      <c r="AA169" t="s">
        <v>510</v>
      </c>
      <c r="AC169" t="s">
        <v>516</v>
      </c>
      <c r="AD169" t="s">
        <v>425</v>
      </c>
      <c r="AE169">
        <v>1.115967281541543E-4</v>
      </c>
      <c r="AG169" t="s">
        <v>13</v>
      </c>
      <c r="AH169" t="s">
        <v>425</v>
      </c>
      <c r="AI169">
        <v>0</v>
      </c>
    </row>
    <row r="170" spans="5:35" x14ac:dyDescent="0.45">
      <c r="E170" t="s">
        <v>195</v>
      </c>
      <c r="G170" t="s">
        <v>40</v>
      </c>
      <c r="I170" t="s">
        <v>265</v>
      </c>
      <c r="J170" t="s">
        <v>426</v>
      </c>
      <c r="K170">
        <v>5.8998597463627431E-6</v>
      </c>
      <c r="L170" t="s">
        <v>267</v>
      </c>
      <c r="N170" t="s">
        <v>507</v>
      </c>
      <c r="O170" t="s">
        <v>426</v>
      </c>
      <c r="P170">
        <v>1.0312291597070038E-5</v>
      </c>
      <c r="Q170" t="s">
        <v>267</v>
      </c>
      <c r="S170" t="s">
        <v>508</v>
      </c>
      <c r="T170" t="s">
        <v>426</v>
      </c>
      <c r="U170">
        <v>7.8526544617481623E-6</v>
      </c>
      <c r="V170" t="s">
        <v>267</v>
      </c>
      <c r="X170">
        <v>1.1415525114155251E-4</v>
      </c>
      <c r="Y170">
        <v>1.9060404909297337E-4</v>
      </c>
      <c r="Z170" t="s">
        <v>426</v>
      </c>
      <c r="AA170" t="s">
        <v>510</v>
      </c>
      <c r="AC170" t="s">
        <v>516</v>
      </c>
      <c r="AD170" t="s">
        <v>426</v>
      </c>
      <c r="AE170">
        <v>1.2374970842129039E-4</v>
      </c>
      <c r="AG170" t="s">
        <v>13</v>
      </c>
      <c r="AH170" t="s">
        <v>426</v>
      </c>
      <c r="AI170">
        <v>0</v>
      </c>
    </row>
    <row r="171" spans="5:35" x14ac:dyDescent="0.45">
      <c r="E171" t="s">
        <v>196</v>
      </c>
      <c r="G171" t="s">
        <v>40</v>
      </c>
      <c r="I171" t="s">
        <v>265</v>
      </c>
      <c r="J171" t="s">
        <v>427</v>
      </c>
      <c r="K171">
        <v>1.1691646601908256E-5</v>
      </c>
      <c r="L171" t="s">
        <v>267</v>
      </c>
      <c r="N171" t="s">
        <v>507</v>
      </c>
      <c r="O171" t="s">
        <v>427</v>
      </c>
      <c r="P171">
        <v>8.0939110132505165E-6</v>
      </c>
      <c r="Q171" t="s">
        <v>267</v>
      </c>
      <c r="S171" t="s">
        <v>508</v>
      </c>
      <c r="T171" t="s">
        <v>427</v>
      </c>
      <c r="U171">
        <v>7.2565486533324377E-6</v>
      </c>
      <c r="V171" t="s">
        <v>267</v>
      </c>
      <c r="X171">
        <v>1.1415525114155251E-4</v>
      </c>
      <c r="Y171">
        <v>1.4585353321897094E-4</v>
      </c>
      <c r="Z171" t="s">
        <v>427</v>
      </c>
      <c r="AA171" t="s">
        <v>510</v>
      </c>
      <c r="AC171" t="s">
        <v>516</v>
      </c>
      <c r="AD171" t="s">
        <v>427</v>
      </c>
      <c r="AE171">
        <v>1.2884306831155001E-4</v>
      </c>
      <c r="AG171" t="s">
        <v>13</v>
      </c>
      <c r="AH171" t="s">
        <v>427</v>
      </c>
      <c r="AI171">
        <v>0</v>
      </c>
    </row>
    <row r="172" spans="5:35" x14ac:dyDescent="0.45">
      <c r="E172" t="s">
        <v>197</v>
      </c>
      <c r="G172" t="s">
        <v>40</v>
      </c>
      <c r="I172" t="s">
        <v>265</v>
      </c>
      <c r="J172" t="s">
        <v>428</v>
      </c>
      <c r="K172">
        <v>2.4271269854274324E-5</v>
      </c>
      <c r="L172" t="s">
        <v>267</v>
      </c>
      <c r="N172" t="s">
        <v>507</v>
      </c>
      <c r="O172" t="s">
        <v>428</v>
      </c>
      <c r="P172">
        <v>8.9781751169694002E-6</v>
      </c>
      <c r="Q172" t="s">
        <v>267</v>
      </c>
      <c r="S172" t="s">
        <v>508</v>
      </c>
      <c r="T172" t="s">
        <v>428</v>
      </c>
      <c r="U172">
        <v>7.7436895405579989E-6</v>
      </c>
      <c r="V172" t="s">
        <v>267</v>
      </c>
      <c r="X172">
        <v>1.1415525114155251E-4</v>
      </c>
      <c r="Y172">
        <v>1.4452759200788939E-4</v>
      </c>
      <c r="Z172" t="s">
        <v>428</v>
      </c>
      <c r="AA172" t="s">
        <v>510</v>
      </c>
      <c r="AC172" t="s">
        <v>516</v>
      </c>
      <c r="AD172" t="s">
        <v>428</v>
      </c>
      <c r="AE172">
        <v>1.2890899249696139E-4</v>
      </c>
      <c r="AG172" t="s">
        <v>13</v>
      </c>
      <c r="AH172" t="s">
        <v>428</v>
      </c>
      <c r="AI172">
        <v>0</v>
      </c>
    </row>
    <row r="173" spans="5:35" x14ac:dyDescent="0.45">
      <c r="E173" t="s">
        <v>198</v>
      </c>
      <c r="G173" t="s">
        <v>40</v>
      </c>
      <c r="I173" t="s">
        <v>265</v>
      </c>
      <c r="J173" t="s">
        <v>429</v>
      </c>
      <c r="K173">
        <v>4.4876190409686962E-5</v>
      </c>
      <c r="L173" t="s">
        <v>267</v>
      </c>
      <c r="N173" t="s">
        <v>507</v>
      </c>
      <c r="O173" t="s">
        <v>429</v>
      </c>
      <c r="P173">
        <v>9.6968945690961742E-6</v>
      </c>
      <c r="Q173" t="s">
        <v>267</v>
      </c>
      <c r="S173" t="s">
        <v>508</v>
      </c>
      <c r="T173" t="s">
        <v>429</v>
      </c>
      <c r="U173">
        <v>1.2330287585756752E-5</v>
      </c>
      <c r="V173" t="s">
        <v>267</v>
      </c>
      <c r="X173">
        <v>1.1415525114155251E-4</v>
      </c>
      <c r="Y173">
        <v>1.408812536774151E-4</v>
      </c>
      <c r="Z173" t="s">
        <v>429</v>
      </c>
      <c r="AA173" t="s">
        <v>510</v>
      </c>
      <c r="AC173" t="s">
        <v>516</v>
      </c>
      <c r="AD173" t="s">
        <v>429</v>
      </c>
      <c r="AE173">
        <v>1.278083452274849E-4</v>
      </c>
      <c r="AG173" t="s">
        <v>13</v>
      </c>
      <c r="AH173" t="s">
        <v>429</v>
      </c>
      <c r="AI173">
        <v>0</v>
      </c>
    </row>
    <row r="174" spans="5:35" x14ac:dyDescent="0.45">
      <c r="E174" t="s">
        <v>199</v>
      </c>
      <c r="G174" t="s">
        <v>40</v>
      </c>
      <c r="I174" t="s">
        <v>265</v>
      </c>
      <c r="J174" t="s">
        <v>430</v>
      </c>
      <c r="K174">
        <v>7.3350626394807207E-5</v>
      </c>
      <c r="L174" t="s">
        <v>267</v>
      </c>
      <c r="N174" t="s">
        <v>507</v>
      </c>
      <c r="O174" t="s">
        <v>430</v>
      </c>
      <c r="P174">
        <v>1.2236553197127912E-5</v>
      </c>
      <c r="Q174" t="s">
        <v>267</v>
      </c>
      <c r="S174" t="s">
        <v>508</v>
      </c>
      <c r="T174" t="s">
        <v>430</v>
      </c>
      <c r="U174">
        <v>1.463027731867886E-5</v>
      </c>
      <c r="V174" t="s">
        <v>267</v>
      </c>
      <c r="X174">
        <v>1.1415525114155251E-4</v>
      </c>
      <c r="Y174">
        <v>1.4054976837464471E-4</v>
      </c>
      <c r="Z174" t="s">
        <v>430</v>
      </c>
      <c r="AA174" t="s">
        <v>510</v>
      </c>
      <c r="AC174" t="s">
        <v>516</v>
      </c>
      <c r="AD174" t="s">
        <v>430</v>
      </c>
      <c r="AE174">
        <v>1.2697712723751565E-4</v>
      </c>
      <c r="AG174" t="s">
        <v>13</v>
      </c>
      <c r="AH174" t="s">
        <v>430</v>
      </c>
      <c r="AI174">
        <v>0</v>
      </c>
    </row>
    <row r="175" spans="5:35" x14ac:dyDescent="0.45">
      <c r="E175" t="s">
        <v>200</v>
      </c>
      <c r="G175" t="s">
        <v>40</v>
      </c>
      <c r="I175" t="s">
        <v>265</v>
      </c>
      <c r="J175" t="s">
        <v>431</v>
      </c>
      <c r="K175">
        <v>1.031725304408E-4</v>
      </c>
      <c r="L175" t="s">
        <v>267</v>
      </c>
      <c r="N175" t="s">
        <v>507</v>
      </c>
      <c r="O175" t="s">
        <v>431</v>
      </c>
      <c r="P175">
        <v>1.3735529348751976E-5</v>
      </c>
      <c r="Q175" t="s">
        <v>267</v>
      </c>
      <c r="S175" t="s">
        <v>508</v>
      </c>
      <c r="T175" t="s">
        <v>431</v>
      </c>
      <c r="U175">
        <v>1.7528991271401469E-5</v>
      </c>
      <c r="V175" t="s">
        <v>267</v>
      </c>
      <c r="X175">
        <v>1.1415525114155251E-4</v>
      </c>
      <c r="Y175">
        <v>1.4253868019126702E-4</v>
      </c>
      <c r="Z175" t="s">
        <v>431</v>
      </c>
      <c r="AA175" t="s">
        <v>510</v>
      </c>
      <c r="AC175" t="s">
        <v>516</v>
      </c>
      <c r="AD175" t="s">
        <v>431</v>
      </c>
      <c r="AE175">
        <v>1.27364073543191E-4</v>
      </c>
      <c r="AG175" t="s">
        <v>13</v>
      </c>
      <c r="AH175" t="s">
        <v>431</v>
      </c>
      <c r="AI175">
        <v>0</v>
      </c>
    </row>
    <row r="176" spans="5:35" x14ac:dyDescent="0.45">
      <c r="E176" t="s">
        <v>201</v>
      </c>
      <c r="G176" t="s">
        <v>40</v>
      </c>
      <c r="I176" t="s">
        <v>265</v>
      </c>
      <c r="J176" t="s">
        <v>432</v>
      </c>
      <c r="K176">
        <v>1.323837674391E-4</v>
      </c>
      <c r="L176" t="s">
        <v>267</v>
      </c>
      <c r="N176" t="s">
        <v>507</v>
      </c>
      <c r="O176" t="s">
        <v>432</v>
      </c>
      <c r="P176">
        <v>1.3997215297294631E-5</v>
      </c>
      <c r="Q176" t="s">
        <v>267</v>
      </c>
      <c r="S176" t="s">
        <v>508</v>
      </c>
      <c r="T176" t="s">
        <v>432</v>
      </c>
      <c r="U176">
        <v>1.9761120224883481E-5</v>
      </c>
      <c r="V176" t="s">
        <v>267</v>
      </c>
      <c r="X176">
        <v>1.1415525114155251E-4</v>
      </c>
      <c r="Y176">
        <v>1.4883690094390442E-4</v>
      </c>
      <c r="Z176" t="s">
        <v>432</v>
      </c>
      <c r="AA176" t="s">
        <v>510</v>
      </c>
      <c r="AC176" t="s">
        <v>516</v>
      </c>
      <c r="AD176" t="s">
        <v>432</v>
      </c>
      <c r="AE176">
        <v>1.2666183765511357E-4</v>
      </c>
      <c r="AG176" t="s">
        <v>13</v>
      </c>
      <c r="AH176" t="s">
        <v>432</v>
      </c>
      <c r="AI176">
        <v>0</v>
      </c>
    </row>
    <row r="177" spans="5:35" x14ac:dyDescent="0.45">
      <c r="E177" t="s">
        <v>202</v>
      </c>
      <c r="G177" t="s">
        <v>40</v>
      </c>
      <c r="I177" t="s">
        <v>265</v>
      </c>
      <c r="J177" t="s">
        <v>433</v>
      </c>
      <c r="K177">
        <v>1.7347829286009999E-4</v>
      </c>
      <c r="L177" t="s">
        <v>267</v>
      </c>
      <c r="N177" t="s">
        <v>507</v>
      </c>
      <c r="O177" t="s">
        <v>433</v>
      </c>
      <c r="P177">
        <v>1.6636868849121489E-5</v>
      </c>
      <c r="Q177" t="s">
        <v>267</v>
      </c>
      <c r="S177" t="s">
        <v>508</v>
      </c>
      <c r="T177" t="s">
        <v>433</v>
      </c>
      <c r="U177">
        <v>2.3284540294485275E-5</v>
      </c>
      <c r="V177" t="s">
        <v>267</v>
      </c>
      <c r="X177">
        <v>1.1415525114155251E-4</v>
      </c>
      <c r="Y177">
        <v>1.5049432745775637E-4</v>
      </c>
      <c r="Z177" t="s">
        <v>433</v>
      </c>
      <c r="AA177" t="s">
        <v>510</v>
      </c>
      <c r="AC177" t="s">
        <v>516</v>
      </c>
      <c r="AD177" t="s">
        <v>433</v>
      </c>
      <c r="AE177">
        <v>1.2573316652149277E-4</v>
      </c>
      <c r="AG177" t="s">
        <v>13</v>
      </c>
      <c r="AH177" t="s">
        <v>433</v>
      </c>
      <c r="AI177">
        <v>0</v>
      </c>
    </row>
    <row r="178" spans="5:35" x14ac:dyDescent="0.45">
      <c r="E178" t="s">
        <v>203</v>
      </c>
      <c r="G178" t="s">
        <v>40</v>
      </c>
      <c r="I178" t="s">
        <v>265</v>
      </c>
      <c r="J178" t="s">
        <v>434</v>
      </c>
      <c r="K178">
        <v>1.2426546181749999E-4</v>
      </c>
      <c r="L178" t="s">
        <v>267</v>
      </c>
      <c r="N178" t="s">
        <v>507</v>
      </c>
      <c r="O178" t="s">
        <v>434</v>
      </c>
      <c r="P178">
        <v>2.4044524086345121E-5</v>
      </c>
      <c r="Q178" t="s">
        <v>267</v>
      </c>
      <c r="S178" t="s">
        <v>508</v>
      </c>
      <c r="T178" t="s">
        <v>434</v>
      </c>
      <c r="U178">
        <v>2.5112216748613316E-5</v>
      </c>
      <c r="V178" t="s">
        <v>267</v>
      </c>
      <c r="X178">
        <v>1.1415525114155251E-4</v>
      </c>
      <c r="Y178">
        <v>1.7237235744060203E-4</v>
      </c>
      <c r="Z178" t="s">
        <v>434</v>
      </c>
      <c r="AA178" t="s">
        <v>510</v>
      </c>
      <c r="AC178" t="s">
        <v>516</v>
      </c>
      <c r="AD178" t="s">
        <v>434</v>
      </c>
      <c r="AE178">
        <v>1.2649846032605064E-4</v>
      </c>
      <c r="AG178" t="s">
        <v>13</v>
      </c>
      <c r="AH178" t="s">
        <v>434</v>
      </c>
      <c r="AI178">
        <v>0</v>
      </c>
    </row>
    <row r="179" spans="5:35" x14ac:dyDescent="0.45">
      <c r="E179" t="s">
        <v>204</v>
      </c>
      <c r="G179" t="s">
        <v>42</v>
      </c>
      <c r="I179" t="s">
        <v>265</v>
      </c>
      <c r="J179" t="s">
        <v>435</v>
      </c>
      <c r="K179">
        <v>7.8093112400751168E-5</v>
      </c>
      <c r="L179" t="s">
        <v>267</v>
      </c>
      <c r="N179" t="s">
        <v>507</v>
      </c>
      <c r="O179" t="s">
        <v>435</v>
      </c>
      <c r="P179">
        <v>2.5192151094813909E-5</v>
      </c>
      <c r="Q179" t="s">
        <v>267</v>
      </c>
      <c r="S179" t="s">
        <v>508</v>
      </c>
      <c r="T179" t="s">
        <v>435</v>
      </c>
      <c r="U179">
        <v>2.5693355708710855E-5</v>
      </c>
      <c r="V179" t="s">
        <v>267</v>
      </c>
      <c r="X179">
        <v>1.1415525114155251E-4</v>
      </c>
      <c r="Y179">
        <v>2.2209515285616027E-4</v>
      </c>
      <c r="Z179" t="s">
        <v>435</v>
      </c>
      <c r="AA179" t="s">
        <v>510</v>
      </c>
      <c r="AC179" t="s">
        <v>516</v>
      </c>
      <c r="AD179" t="s">
        <v>435</v>
      </c>
      <c r="AE179">
        <v>1.2585068354766085E-4</v>
      </c>
      <c r="AG179" t="s">
        <v>13</v>
      </c>
      <c r="AH179" t="s">
        <v>435</v>
      </c>
      <c r="AI179">
        <v>0</v>
      </c>
    </row>
    <row r="180" spans="5:35" x14ac:dyDescent="0.45">
      <c r="E180" t="s">
        <v>205</v>
      </c>
      <c r="G180" t="s">
        <v>42</v>
      </c>
      <c r="I180" t="s">
        <v>265</v>
      </c>
      <c r="J180" t="s">
        <v>436</v>
      </c>
      <c r="K180">
        <v>5.0461804619742413E-5</v>
      </c>
      <c r="L180" t="s">
        <v>267</v>
      </c>
      <c r="N180" t="s">
        <v>507</v>
      </c>
      <c r="O180" t="s">
        <v>436</v>
      </c>
      <c r="P180">
        <v>2.7076084865218605E-5</v>
      </c>
      <c r="Q180" t="s">
        <v>267</v>
      </c>
      <c r="S180" t="s">
        <v>508</v>
      </c>
      <c r="T180" t="s">
        <v>436</v>
      </c>
      <c r="U180">
        <v>2.6974056625012147E-5</v>
      </c>
      <c r="V180" t="s">
        <v>267</v>
      </c>
      <c r="X180">
        <v>1.1415525114155251E-4</v>
      </c>
      <c r="Y180">
        <v>2.2209515285616027E-4</v>
      </c>
      <c r="Z180" t="s">
        <v>436</v>
      </c>
      <c r="AA180" t="s">
        <v>510</v>
      </c>
      <c r="AC180" t="s">
        <v>516</v>
      </c>
      <c r="AD180" t="s">
        <v>436</v>
      </c>
      <c r="AE180">
        <v>1.2576469547973299E-4</v>
      </c>
      <c r="AG180" t="s">
        <v>13</v>
      </c>
      <c r="AH180" t="s">
        <v>436</v>
      </c>
      <c r="AI180">
        <v>0</v>
      </c>
    </row>
    <row r="181" spans="5:35" x14ac:dyDescent="0.45">
      <c r="E181" t="s">
        <v>206</v>
      </c>
      <c r="G181" t="s">
        <v>42</v>
      </c>
      <c r="I181" t="s">
        <v>265</v>
      </c>
      <c r="J181" t="s">
        <v>437</v>
      </c>
      <c r="K181">
        <v>8.5451688752776115E-6</v>
      </c>
      <c r="L181" t="s">
        <v>267</v>
      </c>
      <c r="N181" t="s">
        <v>507</v>
      </c>
      <c r="O181" t="s">
        <v>437</v>
      </c>
      <c r="P181">
        <v>2.9704337602146439E-5</v>
      </c>
      <c r="Q181" t="s">
        <v>267</v>
      </c>
      <c r="S181" t="s">
        <v>508</v>
      </c>
      <c r="T181" t="s">
        <v>437</v>
      </c>
      <c r="U181">
        <v>2.5918784890391831E-5</v>
      </c>
      <c r="V181" t="s">
        <v>267</v>
      </c>
      <c r="X181">
        <v>1.1415525114155251E-4</v>
      </c>
      <c r="Y181">
        <v>1.7237235744060203E-4</v>
      </c>
      <c r="Z181" t="s">
        <v>437</v>
      </c>
      <c r="AA181" t="s">
        <v>510</v>
      </c>
      <c r="AC181" t="s">
        <v>516</v>
      </c>
      <c r="AD181" t="s">
        <v>437</v>
      </c>
      <c r="AE181">
        <v>1.2552679515846594E-4</v>
      </c>
      <c r="AG181" t="s">
        <v>13</v>
      </c>
      <c r="AH181" t="s">
        <v>437</v>
      </c>
      <c r="AI181">
        <v>0</v>
      </c>
    </row>
    <row r="182" spans="5:35" x14ac:dyDescent="0.45">
      <c r="E182" t="s">
        <v>207</v>
      </c>
      <c r="G182" t="s">
        <v>42</v>
      </c>
      <c r="I182" t="s">
        <v>265</v>
      </c>
      <c r="J182" t="s">
        <v>438</v>
      </c>
      <c r="K182">
        <v>0</v>
      </c>
      <c r="L182" t="s">
        <v>267</v>
      </c>
      <c r="N182" t="s">
        <v>507</v>
      </c>
      <c r="O182" t="s">
        <v>438</v>
      </c>
      <c r="P182">
        <v>3.3345669711877365E-5</v>
      </c>
      <c r="Q182" t="s">
        <v>267</v>
      </c>
      <c r="S182" t="s">
        <v>508</v>
      </c>
      <c r="T182" t="s">
        <v>438</v>
      </c>
      <c r="U182">
        <v>2.535099521928049E-5</v>
      </c>
      <c r="V182" t="s">
        <v>267</v>
      </c>
      <c r="X182">
        <v>1.1415525114155251E-4</v>
      </c>
      <c r="Y182">
        <v>1.5579809230208258E-4</v>
      </c>
      <c r="Z182" t="s">
        <v>438</v>
      </c>
      <c r="AA182" t="s">
        <v>510</v>
      </c>
      <c r="AC182" t="s">
        <v>516</v>
      </c>
      <c r="AD182" t="s">
        <v>438</v>
      </c>
      <c r="AE182">
        <v>1.2227931245972415E-4</v>
      </c>
      <c r="AG182" t="s">
        <v>13</v>
      </c>
      <c r="AH182" t="s">
        <v>438</v>
      </c>
      <c r="AI182">
        <v>0</v>
      </c>
    </row>
    <row r="183" spans="5:35" x14ac:dyDescent="0.45">
      <c r="E183" t="s">
        <v>208</v>
      </c>
      <c r="G183" t="s">
        <v>42</v>
      </c>
      <c r="I183" t="s">
        <v>265</v>
      </c>
      <c r="J183" t="s">
        <v>439</v>
      </c>
      <c r="K183">
        <v>0</v>
      </c>
      <c r="L183" t="s">
        <v>267</v>
      </c>
      <c r="N183" t="s">
        <v>507</v>
      </c>
      <c r="O183" t="s">
        <v>439</v>
      </c>
      <c r="P183">
        <v>3.5711939590870593E-5</v>
      </c>
      <c r="Q183" t="s">
        <v>267</v>
      </c>
      <c r="S183" t="s">
        <v>508</v>
      </c>
      <c r="T183" t="s">
        <v>439</v>
      </c>
      <c r="U183">
        <v>2.644027696568111E-5</v>
      </c>
      <c r="V183" t="s">
        <v>267</v>
      </c>
      <c r="X183">
        <v>1.1415525114155251E-4</v>
      </c>
      <c r="Y183">
        <v>1.093901499142282E-4</v>
      </c>
      <c r="Z183" t="s">
        <v>439</v>
      </c>
      <c r="AA183" t="s">
        <v>510</v>
      </c>
      <c r="AC183" t="s">
        <v>516</v>
      </c>
      <c r="AD183" t="s">
        <v>439</v>
      </c>
      <c r="AE183">
        <v>1.0750942865865053E-4</v>
      </c>
      <c r="AG183" t="s">
        <v>13</v>
      </c>
      <c r="AH183" t="s">
        <v>439</v>
      </c>
      <c r="AI183">
        <v>0</v>
      </c>
    </row>
    <row r="184" spans="5:35" x14ac:dyDescent="0.45">
      <c r="E184" t="s">
        <v>209</v>
      </c>
      <c r="G184" t="s">
        <v>42</v>
      </c>
      <c r="I184" t="s">
        <v>265</v>
      </c>
      <c r="J184" t="s">
        <v>440</v>
      </c>
      <c r="K184">
        <v>0</v>
      </c>
      <c r="L184" t="s">
        <v>267</v>
      </c>
      <c r="N184" t="s">
        <v>507</v>
      </c>
      <c r="O184" t="s">
        <v>440</v>
      </c>
      <c r="P184">
        <v>3.9312242377103779E-5</v>
      </c>
      <c r="Q184" t="s">
        <v>267</v>
      </c>
      <c r="S184" t="s">
        <v>508</v>
      </c>
      <c r="T184" t="s">
        <v>440</v>
      </c>
      <c r="U184">
        <v>2.5759661296603613E-5</v>
      </c>
      <c r="V184" t="s">
        <v>267</v>
      </c>
      <c r="X184">
        <v>1.1415525114155251E-4</v>
      </c>
      <c r="Y184">
        <v>7.9556472664893237E-5</v>
      </c>
      <c r="Z184" t="s">
        <v>440</v>
      </c>
      <c r="AA184" t="s">
        <v>510</v>
      </c>
      <c r="AC184" t="s">
        <v>516</v>
      </c>
      <c r="AD184" t="s">
        <v>440</v>
      </c>
      <c r="AE184">
        <v>9.834883315540361E-5</v>
      </c>
      <c r="AG184" t="s">
        <v>13</v>
      </c>
      <c r="AH184" t="s">
        <v>440</v>
      </c>
      <c r="AI184">
        <v>0</v>
      </c>
    </row>
    <row r="185" spans="5:35" x14ac:dyDescent="0.45">
      <c r="E185" t="s">
        <v>210</v>
      </c>
      <c r="G185" t="s">
        <v>42</v>
      </c>
      <c r="I185" t="s">
        <v>265</v>
      </c>
      <c r="J185" t="s">
        <v>441</v>
      </c>
      <c r="K185">
        <v>0</v>
      </c>
      <c r="L185" t="s">
        <v>267</v>
      </c>
      <c r="N185" t="s">
        <v>507</v>
      </c>
      <c r="O185" t="s">
        <v>441</v>
      </c>
      <c r="P185">
        <v>5.383514277815686E-5</v>
      </c>
      <c r="Q185" t="s">
        <v>267</v>
      </c>
      <c r="S185" t="s">
        <v>508</v>
      </c>
      <c r="T185" t="s">
        <v>441</v>
      </c>
      <c r="U185">
        <v>2.6692504881058071E-5</v>
      </c>
      <c r="V185" t="s">
        <v>267</v>
      </c>
      <c r="X185">
        <v>1.1415525114155251E-4</v>
      </c>
      <c r="Y185">
        <v>5.6352501470966035E-5</v>
      </c>
      <c r="Z185" t="s">
        <v>441</v>
      </c>
      <c r="AA185" t="s">
        <v>510</v>
      </c>
      <c r="AC185" t="s">
        <v>516</v>
      </c>
      <c r="AD185" t="s">
        <v>441</v>
      </c>
      <c r="AE185">
        <v>8.723917477912544E-5</v>
      </c>
      <c r="AG185" t="s">
        <v>13</v>
      </c>
      <c r="AH185" t="s">
        <v>441</v>
      </c>
      <c r="AI185">
        <v>0</v>
      </c>
    </row>
    <row r="186" spans="5:35" x14ac:dyDescent="0.45">
      <c r="E186" t="s">
        <v>211</v>
      </c>
      <c r="G186" t="s">
        <v>42</v>
      </c>
      <c r="I186" t="s">
        <v>265</v>
      </c>
      <c r="J186" t="s">
        <v>442</v>
      </c>
      <c r="K186">
        <v>0</v>
      </c>
      <c r="L186" t="s">
        <v>267</v>
      </c>
      <c r="N186" t="s">
        <v>507</v>
      </c>
      <c r="O186" t="s">
        <v>442</v>
      </c>
      <c r="P186">
        <v>5.8450122792446646E-5</v>
      </c>
      <c r="Q186" t="s">
        <v>267</v>
      </c>
      <c r="S186" t="s">
        <v>508</v>
      </c>
      <c r="T186" t="s">
        <v>442</v>
      </c>
      <c r="U186">
        <v>2.9563474314482576E-5</v>
      </c>
      <c r="V186" t="s">
        <v>267</v>
      </c>
      <c r="X186">
        <v>1.1415525114155251E-4</v>
      </c>
      <c r="Y186">
        <v>2.9833677249334962E-5</v>
      </c>
      <c r="Z186" t="s">
        <v>442</v>
      </c>
      <c r="AA186" t="s">
        <v>510</v>
      </c>
      <c r="AC186" t="s">
        <v>516</v>
      </c>
      <c r="AD186" t="s">
        <v>442</v>
      </c>
      <c r="AE186">
        <v>7.4561667297629486E-5</v>
      </c>
      <c r="AG186" t="s">
        <v>13</v>
      </c>
      <c r="AH186" t="s">
        <v>442</v>
      </c>
      <c r="AI186">
        <v>0</v>
      </c>
    </row>
    <row r="187" spans="5:35" x14ac:dyDescent="0.45">
      <c r="E187" t="s">
        <v>212</v>
      </c>
      <c r="G187" t="s">
        <v>42</v>
      </c>
      <c r="I187" t="s">
        <v>265</v>
      </c>
      <c r="J187" t="s">
        <v>443</v>
      </c>
      <c r="K187">
        <v>0</v>
      </c>
      <c r="L187" t="s">
        <v>267</v>
      </c>
      <c r="N187" t="s">
        <v>507</v>
      </c>
      <c r="O187" t="s">
        <v>443</v>
      </c>
      <c r="P187">
        <v>2.8506573327434289E-5</v>
      </c>
      <c r="Q187" t="s">
        <v>267</v>
      </c>
      <c r="S187" t="s">
        <v>508</v>
      </c>
      <c r="T187" t="s">
        <v>443</v>
      </c>
      <c r="U187">
        <v>1.1872048794571611E-5</v>
      </c>
      <c r="V187" t="s">
        <v>267</v>
      </c>
      <c r="X187">
        <v>1.1415525114155251E-4</v>
      </c>
      <c r="Y187">
        <v>2.1546544680075254E-5</v>
      </c>
      <c r="Z187" t="s">
        <v>443</v>
      </c>
      <c r="AA187" t="s">
        <v>510</v>
      </c>
      <c r="AC187" t="s">
        <v>516</v>
      </c>
      <c r="AD187" t="s">
        <v>443</v>
      </c>
      <c r="AE187">
        <v>6.4357138464299157E-5</v>
      </c>
      <c r="AG187" t="s">
        <v>13</v>
      </c>
      <c r="AH187" t="s">
        <v>443</v>
      </c>
      <c r="AI187">
        <v>0</v>
      </c>
    </row>
    <row r="188" spans="5:35" x14ac:dyDescent="0.45">
      <c r="E188" t="s">
        <v>213</v>
      </c>
      <c r="G188" t="s">
        <v>42</v>
      </c>
      <c r="I188" t="s">
        <v>265</v>
      </c>
      <c r="J188" t="s">
        <v>444</v>
      </c>
      <c r="K188">
        <v>0</v>
      </c>
      <c r="L188" t="s">
        <v>267</v>
      </c>
      <c r="N188" t="s">
        <v>507</v>
      </c>
      <c r="O188" t="s">
        <v>444</v>
      </c>
      <c r="P188">
        <v>2.4337220951420891E-5</v>
      </c>
      <c r="Q188" t="s">
        <v>267</v>
      </c>
      <c r="S188" t="s">
        <v>508</v>
      </c>
      <c r="T188" t="s">
        <v>444</v>
      </c>
      <c r="U188">
        <v>1.1718500536398084E-5</v>
      </c>
      <c r="V188" t="s">
        <v>267</v>
      </c>
      <c r="X188">
        <v>1.1415525114155251E-4</v>
      </c>
      <c r="Y188">
        <v>1.4916838624667481E-5</v>
      </c>
      <c r="Z188" t="s">
        <v>444</v>
      </c>
      <c r="AA188" t="s">
        <v>510</v>
      </c>
      <c r="AC188" t="s">
        <v>516</v>
      </c>
      <c r="AD188" t="s">
        <v>444</v>
      </c>
      <c r="AE188">
        <v>6.0628122585161419E-5</v>
      </c>
      <c r="AG188" t="s">
        <v>13</v>
      </c>
      <c r="AH188" t="s">
        <v>444</v>
      </c>
      <c r="AI188">
        <v>0</v>
      </c>
    </row>
    <row r="189" spans="5:35" x14ac:dyDescent="0.45">
      <c r="E189" t="s">
        <v>214</v>
      </c>
      <c r="G189" t="s">
        <v>42</v>
      </c>
      <c r="I189" t="s">
        <v>265</v>
      </c>
      <c r="J189" t="s">
        <v>445</v>
      </c>
      <c r="K189">
        <v>0</v>
      </c>
      <c r="L189" t="s">
        <v>267</v>
      </c>
      <c r="N189" t="s">
        <v>507</v>
      </c>
      <c r="O189" t="s">
        <v>445</v>
      </c>
      <c r="P189">
        <v>1.971789554450978E-5</v>
      </c>
      <c r="Q189" t="s">
        <v>267</v>
      </c>
      <c r="S189" t="s">
        <v>508</v>
      </c>
      <c r="T189" t="s">
        <v>445</v>
      </c>
      <c r="U189">
        <v>9.4985815355708083E-6</v>
      </c>
      <c r="V189" t="s">
        <v>267</v>
      </c>
      <c r="X189">
        <v>1.1415525114155251E-4</v>
      </c>
      <c r="Y189">
        <v>1.6574265138519424E-5</v>
      </c>
      <c r="Z189" t="s">
        <v>445</v>
      </c>
      <c r="AA189" t="s">
        <v>510</v>
      </c>
      <c r="AC189" t="s">
        <v>516</v>
      </c>
      <c r="AD189" t="s">
        <v>445</v>
      </c>
      <c r="AE189">
        <v>6.0628122585161419E-5</v>
      </c>
      <c r="AG189" t="s">
        <v>13</v>
      </c>
      <c r="AH189" t="s">
        <v>445</v>
      </c>
      <c r="AI189">
        <v>0</v>
      </c>
    </row>
    <row r="190" spans="5:35" x14ac:dyDescent="0.45">
      <c r="E190" t="s">
        <v>215</v>
      </c>
      <c r="G190" t="s">
        <v>42</v>
      </c>
      <c r="I190" t="s">
        <v>265</v>
      </c>
      <c r="J190" t="s">
        <v>446</v>
      </c>
      <c r="K190">
        <v>0</v>
      </c>
      <c r="L190" t="s">
        <v>267</v>
      </c>
      <c r="N190" t="s">
        <v>507</v>
      </c>
      <c r="O190" t="s">
        <v>446</v>
      </c>
      <c r="P190">
        <v>1.7529012619929225E-5</v>
      </c>
      <c r="Q190" t="s">
        <v>267</v>
      </c>
      <c r="S190" t="s">
        <v>508</v>
      </c>
      <c r="T190" t="s">
        <v>446</v>
      </c>
      <c r="U190">
        <v>8.8871897880432792E-6</v>
      </c>
      <c r="V190" t="s">
        <v>267</v>
      </c>
      <c r="X190">
        <v>1.1415525114155251E-4</v>
      </c>
      <c r="Y190">
        <v>1.4585353321897093E-5</v>
      </c>
      <c r="Z190" t="s">
        <v>446</v>
      </c>
      <c r="AA190" t="s">
        <v>510</v>
      </c>
      <c r="AC190" t="s">
        <v>516</v>
      </c>
      <c r="AD190" t="s">
        <v>446</v>
      </c>
      <c r="AE190">
        <v>6.0719843190951115E-5</v>
      </c>
      <c r="AG190" t="s">
        <v>13</v>
      </c>
      <c r="AH190" t="s">
        <v>446</v>
      </c>
      <c r="AI190">
        <v>0</v>
      </c>
    </row>
    <row r="191" spans="5:35" x14ac:dyDescent="0.45">
      <c r="E191" t="s">
        <v>216</v>
      </c>
      <c r="G191" t="s">
        <v>42</v>
      </c>
      <c r="I191" t="s">
        <v>265</v>
      </c>
      <c r="J191" t="s">
        <v>447</v>
      </c>
      <c r="K191">
        <v>0</v>
      </c>
      <c r="L191" t="s">
        <v>267</v>
      </c>
      <c r="N191" t="s">
        <v>507</v>
      </c>
      <c r="O191" t="s">
        <v>447</v>
      </c>
      <c r="P191">
        <v>1.6390494313295294E-5</v>
      </c>
      <c r="Q191" t="s">
        <v>267</v>
      </c>
      <c r="S191" t="s">
        <v>508</v>
      </c>
      <c r="T191" t="s">
        <v>447</v>
      </c>
      <c r="U191">
        <v>1.0691273269348942E-5</v>
      </c>
      <c r="V191" t="s">
        <v>267</v>
      </c>
      <c r="X191">
        <v>1.1415525114155251E-4</v>
      </c>
      <c r="Y191">
        <v>2.1215059377304864E-5</v>
      </c>
      <c r="Z191" t="s">
        <v>447</v>
      </c>
      <c r="AA191" t="s">
        <v>510</v>
      </c>
      <c r="AC191" t="s">
        <v>516</v>
      </c>
      <c r="AD191" t="s">
        <v>447</v>
      </c>
      <c r="AE191">
        <v>6.1235771598518212E-5</v>
      </c>
      <c r="AG191" t="s">
        <v>13</v>
      </c>
      <c r="AH191" t="s">
        <v>447</v>
      </c>
      <c r="AI191">
        <v>0</v>
      </c>
    </row>
    <row r="192" spans="5:35" x14ac:dyDescent="0.45">
      <c r="E192" t="s">
        <v>217</v>
      </c>
      <c r="G192" t="s">
        <v>42</v>
      </c>
      <c r="I192" t="s">
        <v>265</v>
      </c>
      <c r="J192" t="s">
        <v>448</v>
      </c>
      <c r="K192">
        <v>0</v>
      </c>
      <c r="L192" t="s">
        <v>267</v>
      </c>
      <c r="N192" t="s">
        <v>507</v>
      </c>
      <c r="O192" t="s">
        <v>448</v>
      </c>
      <c r="P192">
        <v>1.303933586582716E-5</v>
      </c>
      <c r="Q192" t="s">
        <v>267</v>
      </c>
      <c r="S192" t="s">
        <v>508</v>
      </c>
      <c r="T192" t="s">
        <v>448</v>
      </c>
      <c r="U192">
        <v>1.0277228536526072E-5</v>
      </c>
      <c r="V192" t="s">
        <v>267</v>
      </c>
      <c r="X192">
        <v>1.1415525114155251E-4</v>
      </c>
      <c r="Y192">
        <v>5.7678442682047593E-5</v>
      </c>
      <c r="Z192" t="s">
        <v>448</v>
      </c>
      <c r="AA192" t="s">
        <v>510</v>
      </c>
      <c r="AC192" t="s">
        <v>516</v>
      </c>
      <c r="AD192" t="s">
        <v>448</v>
      </c>
      <c r="AE192">
        <v>6.2611580685363794E-5</v>
      </c>
      <c r="AG192" t="s">
        <v>13</v>
      </c>
      <c r="AH192" t="s">
        <v>448</v>
      </c>
      <c r="AI192">
        <v>0</v>
      </c>
    </row>
    <row r="193" spans="5:35" x14ac:dyDescent="0.45">
      <c r="E193" t="s">
        <v>218</v>
      </c>
      <c r="G193" t="s">
        <v>42</v>
      </c>
      <c r="I193" t="s">
        <v>265</v>
      </c>
      <c r="J193" t="s">
        <v>449</v>
      </c>
      <c r="K193">
        <v>0</v>
      </c>
      <c r="L193" t="s">
        <v>267</v>
      </c>
      <c r="N193" t="s">
        <v>507</v>
      </c>
      <c r="O193" t="s">
        <v>449</v>
      </c>
      <c r="P193">
        <v>1.0685070718111404E-5</v>
      </c>
      <c r="Q193" t="s">
        <v>267</v>
      </c>
      <c r="S193" t="s">
        <v>508</v>
      </c>
      <c r="T193" t="s">
        <v>449</v>
      </c>
      <c r="U193">
        <v>1.073436312023141E-5</v>
      </c>
      <c r="V193" t="s">
        <v>267</v>
      </c>
      <c r="X193">
        <v>1.1415525114155251E-4</v>
      </c>
      <c r="Y193">
        <v>1.6905750441289813E-4</v>
      </c>
      <c r="Z193" t="s">
        <v>449</v>
      </c>
      <c r="AA193" t="s">
        <v>510</v>
      </c>
      <c r="AC193" t="s">
        <v>516</v>
      </c>
      <c r="AD193" t="s">
        <v>449</v>
      </c>
      <c r="AE193">
        <v>7.4240033738140002E-5</v>
      </c>
      <c r="AG193" t="s">
        <v>13</v>
      </c>
      <c r="AH193" t="s">
        <v>449</v>
      </c>
      <c r="AI193">
        <v>0</v>
      </c>
    </row>
    <row r="194" spans="5:35" x14ac:dyDescent="0.45">
      <c r="E194" t="s">
        <v>219</v>
      </c>
      <c r="G194" t="s">
        <v>42</v>
      </c>
      <c r="I194" t="s">
        <v>265</v>
      </c>
      <c r="J194" t="s">
        <v>450</v>
      </c>
      <c r="K194">
        <v>8.6959533267832638E-6</v>
      </c>
      <c r="L194" t="s">
        <v>267</v>
      </c>
      <c r="N194" t="s">
        <v>507</v>
      </c>
      <c r="O194" t="s">
        <v>450</v>
      </c>
      <c r="P194">
        <v>1.0419011915756948E-5</v>
      </c>
      <c r="Q194" t="s">
        <v>267</v>
      </c>
      <c r="S194" t="s">
        <v>508</v>
      </c>
      <c r="T194" t="s">
        <v>450</v>
      </c>
      <c r="U194">
        <v>1.2326624382868296E-5</v>
      </c>
      <c r="V194" t="s">
        <v>267</v>
      </c>
      <c r="X194">
        <v>1.1415525114155251E-4</v>
      </c>
      <c r="Y194">
        <v>1.9060404909297337E-4</v>
      </c>
      <c r="Z194" t="s">
        <v>450</v>
      </c>
      <c r="AA194" t="s">
        <v>510</v>
      </c>
      <c r="AC194" t="s">
        <v>516</v>
      </c>
      <c r="AD194" t="s">
        <v>450</v>
      </c>
      <c r="AE194">
        <v>8.6854483303155531E-5</v>
      </c>
      <c r="AG194" t="s">
        <v>13</v>
      </c>
      <c r="AH194" t="s">
        <v>450</v>
      </c>
      <c r="AI194">
        <v>0</v>
      </c>
    </row>
    <row r="195" spans="5:35" x14ac:dyDescent="0.45">
      <c r="E195" t="s">
        <v>220</v>
      </c>
      <c r="G195" t="s">
        <v>42</v>
      </c>
      <c r="I195" t="s">
        <v>265</v>
      </c>
      <c r="J195" t="s">
        <v>451</v>
      </c>
      <c r="K195">
        <v>2.8022329701780007E-5</v>
      </c>
      <c r="L195" t="s">
        <v>267</v>
      </c>
      <c r="N195" t="s">
        <v>507</v>
      </c>
      <c r="O195" t="s">
        <v>451</v>
      </c>
      <c r="P195">
        <v>1.02718956039358E-5</v>
      </c>
      <c r="Q195" t="s">
        <v>267</v>
      </c>
      <c r="S195" t="s">
        <v>508</v>
      </c>
      <c r="T195" t="s">
        <v>451</v>
      </c>
      <c r="U195">
        <v>1.4757504529974031E-5</v>
      </c>
      <c r="V195" t="s">
        <v>267</v>
      </c>
      <c r="X195">
        <v>1.1415525114155251E-4</v>
      </c>
      <c r="Y195">
        <v>1.4585353321897094E-4</v>
      </c>
      <c r="Z195" t="s">
        <v>451</v>
      </c>
      <c r="AA195" t="s">
        <v>510</v>
      </c>
      <c r="AC195" t="s">
        <v>516</v>
      </c>
      <c r="AD195" t="s">
        <v>451</v>
      </c>
      <c r="AE195">
        <v>9.341537288605046E-5</v>
      </c>
      <c r="AG195" t="s">
        <v>13</v>
      </c>
      <c r="AH195" t="s">
        <v>451</v>
      </c>
      <c r="AI195">
        <v>0</v>
      </c>
    </row>
    <row r="196" spans="5:35" x14ac:dyDescent="0.45">
      <c r="E196" t="s">
        <v>221</v>
      </c>
      <c r="G196" t="s">
        <v>42</v>
      </c>
      <c r="I196" t="s">
        <v>265</v>
      </c>
      <c r="J196" t="s">
        <v>452</v>
      </c>
      <c r="K196">
        <v>4.7613538160050058E-5</v>
      </c>
      <c r="L196" t="s">
        <v>267</v>
      </c>
      <c r="N196" t="s">
        <v>507</v>
      </c>
      <c r="O196" t="s">
        <v>452</v>
      </c>
      <c r="P196">
        <v>9.4404321569721215E-6</v>
      </c>
      <c r="Q196" t="s">
        <v>267</v>
      </c>
      <c r="S196" t="s">
        <v>508</v>
      </c>
      <c r="T196" t="s">
        <v>452</v>
      </c>
      <c r="U196">
        <v>1.7442292261083336E-5</v>
      </c>
      <c r="V196" t="s">
        <v>267</v>
      </c>
      <c r="X196">
        <v>1.1415525114155251E-4</v>
      </c>
      <c r="Y196">
        <v>1.4452759200788939E-4</v>
      </c>
      <c r="Z196" t="s">
        <v>452</v>
      </c>
      <c r="AA196" t="s">
        <v>510</v>
      </c>
      <c r="AC196" t="s">
        <v>516</v>
      </c>
      <c r="AD196" t="s">
        <v>452</v>
      </c>
      <c r="AE196">
        <v>9.6141194639363275E-5</v>
      </c>
      <c r="AG196" t="s">
        <v>13</v>
      </c>
      <c r="AH196" t="s">
        <v>452</v>
      </c>
      <c r="AI196">
        <v>0</v>
      </c>
    </row>
    <row r="197" spans="5:35" x14ac:dyDescent="0.45">
      <c r="E197" t="s">
        <v>222</v>
      </c>
      <c r="G197" t="s">
        <v>42</v>
      </c>
      <c r="I197" t="s">
        <v>265</v>
      </c>
      <c r="J197" t="s">
        <v>453</v>
      </c>
      <c r="K197">
        <v>6.8911691850348609E-5</v>
      </c>
      <c r="L197" t="s">
        <v>267</v>
      </c>
      <c r="N197" t="s">
        <v>507</v>
      </c>
      <c r="O197" t="s">
        <v>453</v>
      </c>
      <c r="P197">
        <v>7.7715796828536144E-6</v>
      </c>
      <c r="Q197" t="s">
        <v>267</v>
      </c>
      <c r="S197" t="s">
        <v>508</v>
      </c>
      <c r="T197" t="s">
        <v>453</v>
      </c>
      <c r="U197">
        <v>1.9139744935954811E-5</v>
      </c>
      <c r="V197" t="s">
        <v>267</v>
      </c>
      <c r="X197">
        <v>1.1415525114155251E-4</v>
      </c>
      <c r="Y197">
        <v>1.408812536774151E-4</v>
      </c>
      <c r="Z197" t="s">
        <v>453</v>
      </c>
      <c r="AA197" t="s">
        <v>510</v>
      </c>
      <c r="AC197" t="s">
        <v>516</v>
      </c>
      <c r="AD197" t="s">
        <v>453</v>
      </c>
      <c r="AE197">
        <v>9.4966024377682678E-5</v>
      </c>
      <c r="AG197" t="s">
        <v>13</v>
      </c>
      <c r="AH197" t="s">
        <v>453</v>
      </c>
      <c r="AI197">
        <v>0</v>
      </c>
    </row>
    <row r="198" spans="5:35" x14ac:dyDescent="0.45">
      <c r="E198" t="s">
        <v>223</v>
      </c>
      <c r="G198" t="s">
        <v>42</v>
      </c>
      <c r="I198" t="s">
        <v>265</v>
      </c>
      <c r="J198" t="s">
        <v>454</v>
      </c>
      <c r="K198">
        <v>8.8078731657053553E-5</v>
      </c>
      <c r="L198" t="s">
        <v>267</v>
      </c>
      <c r="N198" t="s">
        <v>507</v>
      </c>
      <c r="O198" t="s">
        <v>454</v>
      </c>
      <c r="P198">
        <v>7.6434829553905244E-6</v>
      </c>
      <c r="Q198" t="s">
        <v>267</v>
      </c>
      <c r="S198" t="s">
        <v>508</v>
      </c>
      <c r="T198" t="s">
        <v>454</v>
      </c>
      <c r="U198">
        <v>2.1849473281409998E-5</v>
      </c>
      <c r="V198" t="s">
        <v>267</v>
      </c>
      <c r="X198">
        <v>1.1415525114155251E-4</v>
      </c>
      <c r="Y198">
        <v>1.4054976837464471E-4</v>
      </c>
      <c r="Z198" t="s">
        <v>454</v>
      </c>
      <c r="AA198" t="s">
        <v>510</v>
      </c>
      <c r="AC198" t="s">
        <v>516</v>
      </c>
      <c r="AD198" t="s">
        <v>454</v>
      </c>
      <c r="AE198">
        <v>9.4880036309754831E-5</v>
      </c>
      <c r="AG198" t="s">
        <v>13</v>
      </c>
      <c r="AH198" t="s">
        <v>454</v>
      </c>
      <c r="AI198">
        <v>0</v>
      </c>
    </row>
    <row r="199" spans="5:35" x14ac:dyDescent="0.45">
      <c r="E199" t="s">
        <v>224</v>
      </c>
      <c r="G199" t="s">
        <v>42</v>
      </c>
      <c r="I199" t="s">
        <v>265</v>
      </c>
      <c r="J199" t="s">
        <v>455</v>
      </c>
      <c r="K199">
        <v>9.9134479780565107E-5</v>
      </c>
      <c r="L199" t="s">
        <v>267</v>
      </c>
      <c r="N199" t="s">
        <v>507</v>
      </c>
      <c r="O199" t="s">
        <v>455</v>
      </c>
      <c r="P199">
        <v>1.1930199972543029E-5</v>
      </c>
      <c r="Q199" t="s">
        <v>267</v>
      </c>
      <c r="S199" t="s">
        <v>508</v>
      </c>
      <c r="T199" t="s">
        <v>455</v>
      </c>
      <c r="U199">
        <v>2.2551867428991071E-5</v>
      </c>
      <c r="V199" t="s">
        <v>267</v>
      </c>
      <c r="X199">
        <v>1.1415525114155251E-4</v>
      </c>
      <c r="Y199">
        <v>1.4253868019126702E-4</v>
      </c>
      <c r="Z199" t="s">
        <v>455</v>
      </c>
      <c r="AA199" t="s">
        <v>510</v>
      </c>
      <c r="AC199" t="s">
        <v>516</v>
      </c>
      <c r="AD199" t="s">
        <v>455</v>
      </c>
      <c r="AE199">
        <v>9.4576211803076431E-5</v>
      </c>
      <c r="AG199" t="s">
        <v>13</v>
      </c>
      <c r="AH199" t="s">
        <v>455</v>
      </c>
      <c r="AI199">
        <v>0</v>
      </c>
    </row>
    <row r="200" spans="5:35" x14ac:dyDescent="0.45">
      <c r="E200" t="s">
        <v>225</v>
      </c>
      <c r="G200" t="s">
        <v>42</v>
      </c>
      <c r="I200" t="s">
        <v>265</v>
      </c>
      <c r="J200" t="s">
        <v>456</v>
      </c>
      <c r="K200">
        <v>1.124954710961E-4</v>
      </c>
      <c r="L200" t="s">
        <v>267</v>
      </c>
      <c r="N200" t="s">
        <v>507</v>
      </c>
      <c r="O200" t="s">
        <v>456</v>
      </c>
      <c r="P200">
        <v>1.5170722051069231E-5</v>
      </c>
      <c r="Q200" t="s">
        <v>267</v>
      </c>
      <c r="S200" t="s">
        <v>508</v>
      </c>
      <c r="T200" t="s">
        <v>456</v>
      </c>
      <c r="U200">
        <v>2.4054920438718008E-5</v>
      </c>
      <c r="V200" t="s">
        <v>267</v>
      </c>
      <c r="X200">
        <v>1.1415525114155251E-4</v>
      </c>
      <c r="Y200">
        <v>1.4883690094390442E-4</v>
      </c>
      <c r="Z200" t="s">
        <v>456</v>
      </c>
      <c r="AA200" t="s">
        <v>510</v>
      </c>
      <c r="AC200" t="s">
        <v>516</v>
      </c>
      <c r="AD200" t="s">
        <v>456</v>
      </c>
      <c r="AE200">
        <v>9.3555820063665921E-5</v>
      </c>
      <c r="AG200" t="s">
        <v>13</v>
      </c>
      <c r="AH200" t="s">
        <v>456</v>
      </c>
      <c r="AI200">
        <v>0</v>
      </c>
    </row>
    <row r="201" spans="5:35" x14ac:dyDescent="0.45">
      <c r="E201" t="s">
        <v>226</v>
      </c>
      <c r="G201" t="s">
        <v>42</v>
      </c>
      <c r="I201" t="s">
        <v>265</v>
      </c>
      <c r="J201" t="s">
        <v>457</v>
      </c>
      <c r="K201">
        <v>1.0325776692539999E-4</v>
      </c>
      <c r="L201" t="s">
        <v>267</v>
      </c>
      <c r="N201" t="s">
        <v>507</v>
      </c>
      <c r="O201" t="s">
        <v>457</v>
      </c>
      <c r="P201">
        <v>1.840462191585694E-5</v>
      </c>
      <c r="Q201" t="s">
        <v>267</v>
      </c>
      <c r="S201" t="s">
        <v>508</v>
      </c>
      <c r="T201" t="s">
        <v>457</v>
      </c>
      <c r="U201">
        <v>2.6152599690337569E-5</v>
      </c>
      <c r="V201" t="s">
        <v>267</v>
      </c>
      <c r="X201">
        <v>1.1415525114155251E-4</v>
      </c>
      <c r="Y201">
        <v>1.5049432745775637E-4</v>
      </c>
      <c r="Z201" t="s">
        <v>457</v>
      </c>
      <c r="AA201" t="s">
        <v>510</v>
      </c>
      <c r="AC201" t="s">
        <v>516</v>
      </c>
      <c r="AD201" t="s">
        <v>457</v>
      </c>
      <c r="AE201">
        <v>9.2876514327035927E-5</v>
      </c>
      <c r="AG201" t="s">
        <v>13</v>
      </c>
      <c r="AH201" t="s">
        <v>457</v>
      </c>
      <c r="AI201">
        <v>0</v>
      </c>
    </row>
    <row r="202" spans="5:35" x14ac:dyDescent="0.45">
      <c r="E202" t="s">
        <v>227</v>
      </c>
      <c r="G202" t="s">
        <v>42</v>
      </c>
      <c r="I202" t="s">
        <v>265</v>
      </c>
      <c r="J202" t="s">
        <v>458</v>
      </c>
      <c r="K202">
        <v>8.9447506332019633E-5</v>
      </c>
      <c r="L202" t="s">
        <v>267</v>
      </c>
      <c r="N202" t="s">
        <v>507</v>
      </c>
      <c r="O202" t="s">
        <v>458</v>
      </c>
      <c r="P202">
        <v>1.8879600156053442E-5</v>
      </c>
      <c r="Q202" t="s">
        <v>267</v>
      </c>
      <c r="S202" t="s">
        <v>508</v>
      </c>
      <c r="T202" t="s">
        <v>458</v>
      </c>
      <c r="U202">
        <v>2.8225475948737245E-5</v>
      </c>
      <c r="V202" t="s">
        <v>267</v>
      </c>
      <c r="X202">
        <v>1.1415525114155251E-4</v>
      </c>
      <c r="Y202">
        <v>1.7237235744060203E-4</v>
      </c>
      <c r="Z202" t="s">
        <v>458</v>
      </c>
      <c r="AA202" t="s">
        <v>510</v>
      </c>
      <c r="AC202" t="s">
        <v>516</v>
      </c>
      <c r="AD202" t="s">
        <v>458</v>
      </c>
      <c r="AE202">
        <v>9.3160274951197832E-5</v>
      </c>
      <c r="AG202" t="s">
        <v>13</v>
      </c>
      <c r="AH202" t="s">
        <v>458</v>
      </c>
      <c r="AI202">
        <v>0</v>
      </c>
    </row>
    <row r="203" spans="5:35" x14ac:dyDescent="0.45">
      <c r="E203" t="s">
        <v>228</v>
      </c>
      <c r="G203" t="s">
        <v>44</v>
      </c>
      <c r="I203" t="s">
        <v>265</v>
      </c>
      <c r="J203" t="s">
        <v>459</v>
      </c>
      <c r="K203">
        <v>6.0280175231801832E-5</v>
      </c>
      <c r="L203" t="s">
        <v>267</v>
      </c>
      <c r="N203" t="s">
        <v>507</v>
      </c>
      <c r="O203" t="s">
        <v>459</v>
      </c>
      <c r="P203">
        <v>2.0105461868299867E-5</v>
      </c>
      <c r="Q203" t="s">
        <v>267</v>
      </c>
      <c r="S203" t="s">
        <v>508</v>
      </c>
      <c r="T203" t="s">
        <v>459</v>
      </c>
      <c r="U203">
        <v>3.017158031353431E-5</v>
      </c>
      <c r="V203" t="s">
        <v>267</v>
      </c>
      <c r="X203">
        <v>1.1415525114155251E-4</v>
      </c>
      <c r="Y203">
        <v>2.2209515285616027E-4</v>
      </c>
      <c r="Z203" t="s">
        <v>459</v>
      </c>
      <c r="AA203" t="s">
        <v>510</v>
      </c>
      <c r="AC203" t="s">
        <v>516</v>
      </c>
      <c r="AD203" t="s">
        <v>459</v>
      </c>
      <c r="AE203">
        <v>9.4490223735148584E-5</v>
      </c>
      <c r="AG203" t="s">
        <v>13</v>
      </c>
      <c r="AH203" t="s">
        <v>459</v>
      </c>
      <c r="AI203">
        <v>0</v>
      </c>
    </row>
    <row r="204" spans="5:35" x14ac:dyDescent="0.45">
      <c r="E204" t="s">
        <v>229</v>
      </c>
      <c r="G204" t="s">
        <v>44</v>
      </c>
      <c r="I204" t="s">
        <v>265</v>
      </c>
      <c r="J204" t="s">
        <v>460</v>
      </c>
      <c r="K204">
        <v>3.3493743892819454E-5</v>
      </c>
      <c r="L204" t="s">
        <v>267</v>
      </c>
      <c r="N204" t="s">
        <v>507</v>
      </c>
      <c r="O204" t="s">
        <v>460</v>
      </c>
      <c r="P204">
        <v>1.9834157076084809E-5</v>
      </c>
      <c r="Q204" t="s">
        <v>267</v>
      </c>
      <c r="S204" t="s">
        <v>508</v>
      </c>
      <c r="T204" t="s">
        <v>460</v>
      </c>
      <c r="U204">
        <v>3.3880316763788743E-5</v>
      </c>
      <c r="V204" t="s">
        <v>267</v>
      </c>
      <c r="X204">
        <v>1.1415525114155251E-4</v>
      </c>
      <c r="Y204">
        <v>2.2209515285616027E-4</v>
      </c>
      <c r="Z204" t="s">
        <v>460</v>
      </c>
      <c r="AA204" t="s">
        <v>510</v>
      </c>
      <c r="AC204" t="s">
        <v>516</v>
      </c>
      <c r="AD204" t="s">
        <v>460</v>
      </c>
      <c r="AE204">
        <v>9.4748187938932112E-5</v>
      </c>
      <c r="AG204" t="s">
        <v>13</v>
      </c>
      <c r="AH204" t="s">
        <v>460</v>
      </c>
      <c r="AI204">
        <v>0</v>
      </c>
    </row>
    <row r="205" spans="5:35" x14ac:dyDescent="0.45">
      <c r="E205" t="s">
        <v>230</v>
      </c>
      <c r="G205" t="s">
        <v>44</v>
      </c>
      <c r="I205" t="s">
        <v>265</v>
      </c>
      <c r="J205" t="s">
        <v>461</v>
      </c>
      <c r="K205">
        <v>2.9970651830318938E-6</v>
      </c>
      <c r="L205" t="s">
        <v>267</v>
      </c>
      <c r="N205" t="s">
        <v>507</v>
      </c>
      <c r="O205" t="s">
        <v>461</v>
      </c>
      <c r="P205">
        <v>2.2973244542486662E-5</v>
      </c>
      <c r="Q205" t="s">
        <v>267</v>
      </c>
      <c r="S205" t="s">
        <v>508</v>
      </c>
      <c r="T205" t="s">
        <v>461</v>
      </c>
      <c r="U205">
        <v>4.0033961758395852E-5</v>
      </c>
      <c r="V205" t="s">
        <v>267</v>
      </c>
      <c r="X205">
        <v>1.1415525114155251E-4</v>
      </c>
      <c r="Y205">
        <v>1.7237235744060203E-4</v>
      </c>
      <c r="Z205" t="s">
        <v>461</v>
      </c>
      <c r="AA205" t="s">
        <v>510</v>
      </c>
      <c r="AC205" t="s">
        <v>516</v>
      </c>
      <c r="AD205" t="s">
        <v>461</v>
      </c>
      <c r="AE205">
        <v>9.479404824182697E-5</v>
      </c>
      <c r="AG205" t="s">
        <v>13</v>
      </c>
      <c r="AH205" t="s">
        <v>461</v>
      </c>
      <c r="AI205">
        <v>0</v>
      </c>
    </row>
    <row r="206" spans="5:35" x14ac:dyDescent="0.45">
      <c r="E206" t="s">
        <v>231</v>
      </c>
      <c r="G206" t="s">
        <v>44</v>
      </c>
      <c r="I206" t="s">
        <v>265</v>
      </c>
      <c r="J206" t="s">
        <v>462</v>
      </c>
      <c r="K206">
        <v>0</v>
      </c>
      <c r="L206" t="s">
        <v>267</v>
      </c>
      <c r="N206" t="s">
        <v>507</v>
      </c>
      <c r="O206" t="s">
        <v>462</v>
      </c>
      <c r="P206">
        <v>2.9371957733785545E-5</v>
      </c>
      <c r="Q206" t="s">
        <v>267</v>
      </c>
      <c r="S206" t="s">
        <v>508</v>
      </c>
      <c r="T206" t="s">
        <v>462</v>
      </c>
      <c r="U206">
        <v>4.6030290978479055E-5</v>
      </c>
      <c r="V206" t="s">
        <v>267</v>
      </c>
      <c r="X206">
        <v>1.1415525114155251E-4</v>
      </c>
      <c r="Y206">
        <v>1.5579809230208258E-4</v>
      </c>
      <c r="Z206" t="s">
        <v>462</v>
      </c>
      <c r="AA206" t="s">
        <v>510</v>
      </c>
      <c r="AC206" t="s">
        <v>516</v>
      </c>
      <c r="AD206" t="s">
        <v>462</v>
      </c>
      <c r="AE206">
        <v>9.4928762881580603E-5</v>
      </c>
      <c r="AG206" t="s">
        <v>13</v>
      </c>
      <c r="AH206" t="s">
        <v>462</v>
      </c>
      <c r="AI206">
        <v>0</v>
      </c>
    </row>
    <row r="207" spans="5:35" x14ac:dyDescent="0.45">
      <c r="E207" t="s">
        <v>232</v>
      </c>
      <c r="G207" t="s">
        <v>44</v>
      </c>
      <c r="I207" t="s">
        <v>265</v>
      </c>
      <c r="J207" t="s">
        <v>463</v>
      </c>
      <c r="K207">
        <v>0</v>
      </c>
      <c r="L207" t="s">
        <v>267</v>
      </c>
      <c r="N207" t="s">
        <v>507</v>
      </c>
      <c r="O207" t="s">
        <v>463</v>
      </c>
      <c r="P207">
        <v>3.3904847763952998E-5</v>
      </c>
      <c r="Q207" t="s">
        <v>267</v>
      </c>
      <c r="S207" t="s">
        <v>508</v>
      </c>
      <c r="T207" t="s">
        <v>463</v>
      </c>
      <c r="U207">
        <v>5.0388052655111682E-5</v>
      </c>
      <c r="V207" t="s">
        <v>267</v>
      </c>
      <c r="X207">
        <v>1.1415525114155251E-4</v>
      </c>
      <c r="Y207">
        <v>1.093901499142282E-4</v>
      </c>
      <c r="Z207" t="s">
        <v>463</v>
      </c>
      <c r="AA207" t="s">
        <v>510</v>
      </c>
      <c r="AC207" t="s">
        <v>516</v>
      </c>
      <c r="AD207" t="s">
        <v>463</v>
      </c>
      <c r="AE207">
        <v>9.3249129288056607E-5</v>
      </c>
      <c r="AG207" t="s">
        <v>13</v>
      </c>
      <c r="AH207" t="s">
        <v>463</v>
      </c>
      <c r="AI207">
        <v>0</v>
      </c>
    </row>
    <row r="208" spans="5:35" x14ac:dyDescent="0.45">
      <c r="E208" t="s">
        <v>233</v>
      </c>
      <c r="G208" t="s">
        <v>44</v>
      </c>
      <c r="I208" t="s">
        <v>265</v>
      </c>
      <c r="J208" t="s">
        <v>464</v>
      </c>
      <c r="K208">
        <v>0</v>
      </c>
      <c r="L208" t="s">
        <v>267</v>
      </c>
      <c r="N208" t="s">
        <v>507</v>
      </c>
      <c r="O208" t="s">
        <v>464</v>
      </c>
      <c r="P208">
        <v>3.9185236963807563E-5</v>
      </c>
      <c r="Q208" t="s">
        <v>267</v>
      </c>
      <c r="S208" t="s">
        <v>508</v>
      </c>
      <c r="T208" t="s">
        <v>464</v>
      </c>
      <c r="U208">
        <v>5.8974037720713233E-5</v>
      </c>
      <c r="V208" t="s">
        <v>267</v>
      </c>
      <c r="X208">
        <v>1.1415525114155251E-4</v>
      </c>
      <c r="Y208">
        <v>7.9556472664893237E-5</v>
      </c>
      <c r="Z208" t="s">
        <v>464</v>
      </c>
      <c r="AA208" t="s">
        <v>510</v>
      </c>
      <c r="AC208" t="s">
        <v>516</v>
      </c>
      <c r="AD208" t="s">
        <v>464</v>
      </c>
      <c r="AE208">
        <v>8.7966595648355744E-5</v>
      </c>
      <c r="AG208" t="s">
        <v>13</v>
      </c>
      <c r="AH208" t="s">
        <v>464</v>
      </c>
      <c r="AI208">
        <v>0</v>
      </c>
    </row>
    <row r="209" spans="5:35" x14ac:dyDescent="0.45">
      <c r="E209" t="s">
        <v>234</v>
      </c>
      <c r="G209" t="s">
        <v>44</v>
      </c>
      <c r="I209" t="s">
        <v>265</v>
      </c>
      <c r="J209" t="s">
        <v>465</v>
      </c>
      <c r="K209">
        <v>0</v>
      </c>
      <c r="L209" t="s">
        <v>267</v>
      </c>
      <c r="N209" t="s">
        <v>507</v>
      </c>
      <c r="O209" t="s">
        <v>465</v>
      </c>
      <c r="P209">
        <v>4.7913592449489336E-5</v>
      </c>
      <c r="Q209" t="s">
        <v>267</v>
      </c>
      <c r="S209" t="s">
        <v>508</v>
      </c>
      <c r="T209" t="s">
        <v>465</v>
      </c>
      <c r="U209">
        <v>7.4289607544449733E-5</v>
      </c>
      <c r="V209" t="s">
        <v>267</v>
      </c>
      <c r="X209">
        <v>1.1415525114155251E-4</v>
      </c>
      <c r="Y209">
        <v>5.6352501470966035E-5</v>
      </c>
      <c r="Z209" t="s">
        <v>465</v>
      </c>
      <c r="AA209" t="s">
        <v>510</v>
      </c>
      <c r="AC209" t="s">
        <v>516</v>
      </c>
      <c r="AD209" t="s">
        <v>465</v>
      </c>
      <c r="AE209">
        <v>8.8551314510265094E-5</v>
      </c>
      <c r="AG209" t="s">
        <v>13</v>
      </c>
      <c r="AH209" t="s">
        <v>465</v>
      </c>
      <c r="AI209">
        <v>0</v>
      </c>
    </row>
    <row r="210" spans="5:35" x14ac:dyDescent="0.45">
      <c r="E210" t="s">
        <v>235</v>
      </c>
      <c r="G210" t="s">
        <v>44</v>
      </c>
      <c r="I210" t="s">
        <v>265</v>
      </c>
      <c r="J210" t="s">
        <v>466</v>
      </c>
      <c r="K210">
        <v>0</v>
      </c>
      <c r="L210" t="s">
        <v>267</v>
      </c>
      <c r="N210" t="s">
        <v>507</v>
      </c>
      <c r="O210" t="s">
        <v>466</v>
      </c>
      <c r="P210">
        <v>5.0412180859024105E-5</v>
      </c>
      <c r="Q210" t="s">
        <v>267</v>
      </c>
      <c r="S210" t="s">
        <v>508</v>
      </c>
      <c r="T210" t="s">
        <v>466</v>
      </c>
      <c r="U210">
        <v>7.5977040902880293E-5</v>
      </c>
      <c r="V210" t="s">
        <v>267</v>
      </c>
      <c r="X210">
        <v>1.1415525114155251E-4</v>
      </c>
      <c r="Y210">
        <v>2.9833677249334962E-5</v>
      </c>
      <c r="Z210" t="s">
        <v>466</v>
      </c>
      <c r="AA210" t="s">
        <v>510</v>
      </c>
      <c r="AC210" t="s">
        <v>516</v>
      </c>
      <c r="AD210" t="s">
        <v>466</v>
      </c>
      <c r="AE210">
        <v>7.8390391150124226E-5</v>
      </c>
      <c r="AG210" t="s">
        <v>13</v>
      </c>
      <c r="AH210" t="s">
        <v>466</v>
      </c>
      <c r="AI210">
        <v>0</v>
      </c>
    </row>
    <row r="211" spans="5:35" x14ac:dyDescent="0.45">
      <c r="E211" t="s">
        <v>236</v>
      </c>
      <c r="G211" t="s">
        <v>44</v>
      </c>
      <c r="I211" t="s">
        <v>265</v>
      </c>
      <c r="J211" t="s">
        <v>467</v>
      </c>
      <c r="K211">
        <v>0</v>
      </c>
      <c r="L211" t="s">
        <v>267</v>
      </c>
      <c r="N211" t="s">
        <v>507</v>
      </c>
      <c r="O211" t="s">
        <v>467</v>
      </c>
      <c r="P211">
        <v>2.3200133374594031E-2</v>
      </c>
      <c r="Q211" t="s">
        <v>267</v>
      </c>
      <c r="S211" t="s">
        <v>508</v>
      </c>
      <c r="T211" t="s">
        <v>467</v>
      </c>
      <c r="U211">
        <v>2.2927475877629507E-2</v>
      </c>
      <c r="V211" t="s">
        <v>267</v>
      </c>
      <c r="X211">
        <v>1.9863013698630139E-2</v>
      </c>
      <c r="Y211">
        <v>4.2489786109108389E-3</v>
      </c>
      <c r="Z211" t="s">
        <v>467</v>
      </c>
      <c r="AA211" t="s">
        <v>510</v>
      </c>
      <c r="AC211" t="s">
        <v>516</v>
      </c>
      <c r="AD211" t="s">
        <v>467</v>
      </c>
      <c r="AE211">
        <v>1.487704445182458E-2</v>
      </c>
      <c r="AG211" t="s">
        <v>13</v>
      </c>
      <c r="AH211" t="s">
        <v>467</v>
      </c>
      <c r="AI211">
        <v>0.22462720612546372</v>
      </c>
    </row>
    <row r="212" spans="5:35" x14ac:dyDescent="0.45">
      <c r="E212" t="s">
        <v>237</v>
      </c>
      <c r="G212" t="s">
        <v>44</v>
      </c>
      <c r="I212" t="s">
        <v>265</v>
      </c>
      <c r="J212" t="s">
        <v>468</v>
      </c>
      <c r="K212">
        <v>1.0476133313176833E-4</v>
      </c>
      <c r="L212" t="s">
        <v>267</v>
      </c>
      <c r="N212" t="s">
        <v>507</v>
      </c>
      <c r="O212" t="s">
        <v>468</v>
      </c>
      <c r="P212">
        <v>7.6841000889945775E-3</v>
      </c>
      <c r="Q212" t="s">
        <v>267</v>
      </c>
      <c r="S212" t="s">
        <v>508</v>
      </c>
      <c r="T212" t="s">
        <v>468</v>
      </c>
      <c r="U212">
        <v>7.4021893695374744E-3</v>
      </c>
      <c r="V212" t="s">
        <v>267</v>
      </c>
      <c r="X212">
        <v>6.6210045662100456E-3</v>
      </c>
      <c r="Y212">
        <v>1.0430185051670274E-2</v>
      </c>
      <c r="Z212" t="s">
        <v>468</v>
      </c>
      <c r="AA212" t="s">
        <v>510</v>
      </c>
      <c r="AC212" t="s">
        <v>516</v>
      </c>
      <c r="AD212" t="s">
        <v>468</v>
      </c>
      <c r="AE212">
        <v>7.2357610195655673E-3</v>
      </c>
      <c r="AG212" t="s">
        <v>13</v>
      </c>
      <c r="AH212" t="s">
        <v>468</v>
      </c>
      <c r="AI212">
        <v>0.11669654740621871</v>
      </c>
    </row>
    <row r="213" spans="5:35" x14ac:dyDescent="0.45">
      <c r="E213" t="s">
        <v>238</v>
      </c>
      <c r="G213" t="s">
        <v>44</v>
      </c>
      <c r="I213" t="s">
        <v>265</v>
      </c>
      <c r="J213" t="s">
        <v>469</v>
      </c>
      <c r="K213">
        <v>1.2240570612813758E-3</v>
      </c>
      <c r="L213" t="s">
        <v>267</v>
      </c>
      <c r="N213" t="s">
        <v>507</v>
      </c>
      <c r="O213" t="s">
        <v>469</v>
      </c>
      <c r="P213">
        <v>3.8036064214916772E-3</v>
      </c>
      <c r="Q213" t="s">
        <v>267</v>
      </c>
      <c r="S213" t="s">
        <v>508</v>
      </c>
      <c r="T213" t="s">
        <v>469</v>
      </c>
      <c r="U213">
        <v>3.7470077802469878E-3</v>
      </c>
      <c r="V213" t="s">
        <v>267</v>
      </c>
      <c r="X213">
        <v>3.3105022831050228E-3</v>
      </c>
      <c r="Y213">
        <v>4.2297524633501575E-3</v>
      </c>
      <c r="Z213" t="s">
        <v>469</v>
      </c>
      <c r="AA213" t="s">
        <v>510</v>
      </c>
      <c r="AC213" t="s">
        <v>516</v>
      </c>
      <c r="AD213" t="s">
        <v>469</v>
      </c>
      <c r="AE213">
        <v>3.9174500402332224E-3</v>
      </c>
      <c r="AG213" t="s">
        <v>13</v>
      </c>
      <c r="AH213" t="s">
        <v>469</v>
      </c>
      <c r="AI213">
        <v>0.10020572713681486</v>
      </c>
    </row>
    <row r="214" spans="5:35" x14ac:dyDescent="0.45">
      <c r="E214" t="s">
        <v>239</v>
      </c>
      <c r="G214" t="s">
        <v>44</v>
      </c>
      <c r="I214" t="s">
        <v>265</v>
      </c>
      <c r="J214" t="s">
        <v>470</v>
      </c>
      <c r="K214">
        <v>2.2249418675934364E-2</v>
      </c>
      <c r="L214" t="s">
        <v>267</v>
      </c>
      <c r="N214" t="s">
        <v>507</v>
      </c>
      <c r="O214" t="s">
        <v>470</v>
      </c>
      <c r="P214">
        <v>2.1388918609448689E-2</v>
      </c>
      <c r="Q214" t="s">
        <v>267</v>
      </c>
      <c r="S214" t="s">
        <v>508</v>
      </c>
      <c r="T214" t="s">
        <v>470</v>
      </c>
      <c r="U214">
        <v>2.2285387410559347E-2</v>
      </c>
      <c r="V214" t="s">
        <v>267</v>
      </c>
      <c r="X214">
        <v>1.9863013698630139E-2</v>
      </c>
      <c r="Y214">
        <v>2.5167027156933433E-2</v>
      </c>
      <c r="Z214" t="s">
        <v>470</v>
      </c>
      <c r="AA214" t="s">
        <v>510</v>
      </c>
      <c r="AC214" t="s">
        <v>516</v>
      </c>
      <c r="AD214" t="s">
        <v>470</v>
      </c>
      <c r="AE214">
        <v>2.3560704270040745E-2</v>
      </c>
      <c r="AG214" t="s">
        <v>13</v>
      </c>
      <c r="AH214" t="s">
        <v>470</v>
      </c>
      <c r="AI214">
        <v>0.10816086555267979</v>
      </c>
    </row>
    <row r="215" spans="5:35" x14ac:dyDescent="0.45">
      <c r="E215" t="s">
        <v>240</v>
      </c>
      <c r="G215" t="s">
        <v>44</v>
      </c>
      <c r="I215" t="s">
        <v>265</v>
      </c>
      <c r="J215" t="s">
        <v>471</v>
      </c>
      <c r="K215">
        <v>2.8626643569554214E-3</v>
      </c>
      <c r="L215" t="s">
        <v>267</v>
      </c>
      <c r="N215" t="s">
        <v>507</v>
      </c>
      <c r="O215" t="s">
        <v>471</v>
      </c>
      <c r="P215">
        <v>3.5307983105614623E-3</v>
      </c>
      <c r="Q215" t="s">
        <v>267</v>
      </c>
      <c r="S215" t="s">
        <v>508</v>
      </c>
      <c r="T215" t="s">
        <v>471</v>
      </c>
      <c r="U215">
        <v>3.6767376683177594E-3</v>
      </c>
      <c r="V215" t="s">
        <v>267</v>
      </c>
      <c r="X215">
        <v>3.3105022831050228E-3</v>
      </c>
      <c r="Y215">
        <v>4.9987983657774574E-3</v>
      </c>
      <c r="Z215" t="s">
        <v>471</v>
      </c>
      <c r="AA215" t="s">
        <v>510</v>
      </c>
      <c r="AC215" t="s">
        <v>516</v>
      </c>
      <c r="AD215" t="s">
        <v>471</v>
      </c>
      <c r="AE215">
        <v>3.9287259422074944E-3</v>
      </c>
      <c r="AG215" t="s">
        <v>13</v>
      </c>
      <c r="AH215" t="s">
        <v>471</v>
      </c>
      <c r="AI215">
        <v>9.0291166049761395E-2</v>
      </c>
    </row>
    <row r="216" spans="5:35" x14ac:dyDescent="0.45">
      <c r="E216" t="s">
        <v>241</v>
      </c>
      <c r="G216" t="s">
        <v>44</v>
      </c>
      <c r="I216" t="s">
        <v>265</v>
      </c>
      <c r="J216" t="s">
        <v>472</v>
      </c>
      <c r="K216">
        <v>1.3822812682007257E-3</v>
      </c>
      <c r="L216" t="s">
        <v>267</v>
      </c>
      <c r="N216" t="s">
        <v>507</v>
      </c>
      <c r="O216" t="s">
        <v>472</v>
      </c>
      <c r="P216">
        <v>3.5229869895935257E-3</v>
      </c>
      <c r="Q216" t="s">
        <v>267</v>
      </c>
      <c r="S216" t="s">
        <v>508</v>
      </c>
      <c r="T216" t="s">
        <v>472</v>
      </c>
      <c r="U216">
        <v>3.6449220788534542E-3</v>
      </c>
      <c r="V216" t="s">
        <v>267</v>
      </c>
      <c r="X216">
        <v>3.3105022831050228E-3</v>
      </c>
      <c r="Y216">
        <v>6.4407594328286487E-3</v>
      </c>
      <c r="Z216" t="s">
        <v>472</v>
      </c>
      <c r="AA216" t="s">
        <v>510</v>
      </c>
      <c r="AC216" t="s">
        <v>516</v>
      </c>
      <c r="AD216" t="s">
        <v>472</v>
      </c>
      <c r="AE216">
        <v>4.0120311824159956E-3</v>
      </c>
      <c r="AG216" t="s">
        <v>13</v>
      </c>
      <c r="AH216" t="s">
        <v>472</v>
      </c>
      <c r="AI216">
        <v>8.4614652972040405E-2</v>
      </c>
    </row>
    <row r="217" spans="5:35" x14ac:dyDescent="0.45">
      <c r="E217" t="s">
        <v>242</v>
      </c>
      <c r="G217" t="s">
        <v>44</v>
      </c>
      <c r="I217" t="s">
        <v>265</v>
      </c>
      <c r="J217" t="s">
        <v>473</v>
      </c>
      <c r="K217">
        <v>8.1893093857031315E-5</v>
      </c>
      <c r="L217" t="s">
        <v>267</v>
      </c>
      <c r="N217" t="s">
        <v>507</v>
      </c>
      <c r="O217" t="s">
        <v>473</v>
      </c>
      <c r="P217">
        <v>3.5485224383518151E-3</v>
      </c>
      <c r="Q217" t="s">
        <v>267</v>
      </c>
      <c r="S217" t="s">
        <v>508</v>
      </c>
      <c r="T217" t="s">
        <v>473</v>
      </c>
      <c r="U217">
        <v>3.6587579914816428E-3</v>
      </c>
      <c r="V217" t="s">
        <v>267</v>
      </c>
      <c r="X217">
        <v>3.3105022831050228E-3</v>
      </c>
      <c r="Y217">
        <v>6.4407594328286487E-3</v>
      </c>
      <c r="Z217" t="s">
        <v>473</v>
      </c>
      <c r="AA217" t="s">
        <v>510</v>
      </c>
      <c r="AC217" t="s">
        <v>516</v>
      </c>
      <c r="AD217" t="s">
        <v>473</v>
      </c>
      <c r="AE217">
        <v>4.0433738331756962E-3</v>
      </c>
      <c r="AG217" t="s">
        <v>13</v>
      </c>
      <c r="AH217" t="s">
        <v>473</v>
      </c>
      <c r="AI217">
        <v>8.5279349748686339E-2</v>
      </c>
    </row>
    <row r="218" spans="5:35" x14ac:dyDescent="0.45">
      <c r="E218" t="s">
        <v>243</v>
      </c>
      <c r="G218" t="s">
        <v>44</v>
      </c>
      <c r="I218" t="s">
        <v>265</v>
      </c>
      <c r="J218" t="s">
        <v>474</v>
      </c>
      <c r="K218">
        <v>0</v>
      </c>
      <c r="L218" t="s">
        <v>267</v>
      </c>
      <c r="N218" t="s">
        <v>507</v>
      </c>
      <c r="O218" t="s">
        <v>474</v>
      </c>
      <c r="P218">
        <v>2.1418187443777187E-2</v>
      </c>
      <c r="Q218" t="s">
        <v>267</v>
      </c>
      <c r="S218" t="s">
        <v>508</v>
      </c>
      <c r="T218" t="s">
        <v>474</v>
      </c>
      <c r="U218">
        <v>2.2312778975194503E-2</v>
      </c>
      <c r="V218" t="s">
        <v>267</v>
      </c>
      <c r="X218">
        <v>1.9863013698630139E-2</v>
      </c>
      <c r="Y218">
        <v>1.7495794280221105E-2</v>
      </c>
      <c r="Z218" t="s">
        <v>474</v>
      </c>
      <c r="AA218" t="s">
        <v>510</v>
      </c>
      <c r="AC218" t="s">
        <v>516</v>
      </c>
      <c r="AD218" t="s">
        <v>474</v>
      </c>
      <c r="AE218">
        <v>2.0961368098380846E-2</v>
      </c>
      <c r="AG218" t="s">
        <v>13</v>
      </c>
      <c r="AH218" t="s">
        <v>474</v>
      </c>
      <c r="AI218">
        <v>0.19074255597171152</v>
      </c>
    </row>
    <row r="219" spans="5:35" x14ac:dyDescent="0.45">
      <c r="E219" t="s">
        <v>244</v>
      </c>
      <c r="G219" t="s">
        <v>44</v>
      </c>
      <c r="I219" t="s">
        <v>265</v>
      </c>
      <c r="J219" t="s">
        <v>475</v>
      </c>
      <c r="K219">
        <v>0</v>
      </c>
      <c r="L219" t="s">
        <v>267</v>
      </c>
      <c r="N219" t="s">
        <v>507</v>
      </c>
      <c r="O219" t="s">
        <v>475</v>
      </c>
      <c r="P219">
        <v>1.8019032187409311E-5</v>
      </c>
      <c r="Q219" t="s">
        <v>267</v>
      </c>
      <c r="S219" t="s">
        <v>508</v>
      </c>
      <c r="T219" t="s">
        <v>475</v>
      </c>
      <c r="U219">
        <v>5.7253962646236672E-5</v>
      </c>
      <c r="V219" t="s">
        <v>267</v>
      </c>
      <c r="X219">
        <v>1.1415525114155251E-4</v>
      </c>
      <c r="Y219">
        <v>2.1546544680075254E-5</v>
      </c>
      <c r="Z219" t="s">
        <v>475</v>
      </c>
      <c r="AA219" t="s">
        <v>510</v>
      </c>
      <c r="AC219" t="s">
        <v>516</v>
      </c>
      <c r="AD219" t="s">
        <v>475</v>
      </c>
      <c r="AE219">
        <v>8.516554444492556E-5</v>
      </c>
      <c r="AG219" t="s">
        <v>13</v>
      </c>
      <c r="AH219" t="s">
        <v>475</v>
      </c>
      <c r="AI219">
        <v>0</v>
      </c>
    </row>
    <row r="220" spans="5:35" x14ac:dyDescent="0.45">
      <c r="E220" t="s">
        <v>245</v>
      </c>
      <c r="G220" t="s">
        <v>44</v>
      </c>
      <c r="I220" t="s">
        <v>265</v>
      </c>
      <c r="J220" t="s">
        <v>476</v>
      </c>
      <c r="K220">
        <v>0</v>
      </c>
      <c r="L220" t="s">
        <v>267</v>
      </c>
      <c r="N220" t="s">
        <v>507</v>
      </c>
      <c r="O220" t="s">
        <v>476</v>
      </c>
      <c r="P220">
        <v>1.2744314094030927E-5</v>
      </c>
      <c r="Q220" t="s">
        <v>267</v>
      </c>
      <c r="S220" t="s">
        <v>508</v>
      </c>
      <c r="T220" t="s">
        <v>476</v>
      </c>
      <c r="U220">
        <v>4.6083288886919255E-5</v>
      </c>
      <c r="V220" t="s">
        <v>267</v>
      </c>
      <c r="X220">
        <v>1.1415525114155251E-4</v>
      </c>
      <c r="Y220">
        <v>1.4916838624667481E-5</v>
      </c>
      <c r="Z220" t="s">
        <v>476</v>
      </c>
      <c r="AA220" t="s">
        <v>510</v>
      </c>
      <c r="AC220" t="s">
        <v>516</v>
      </c>
      <c r="AD220" t="s">
        <v>476</v>
      </c>
      <c r="AE220">
        <v>8.1144169134833141E-5</v>
      </c>
      <c r="AG220" t="s">
        <v>13</v>
      </c>
      <c r="AH220" t="s">
        <v>476</v>
      </c>
      <c r="AI220">
        <v>0</v>
      </c>
    </row>
    <row r="221" spans="5:35" x14ac:dyDescent="0.45">
      <c r="E221" t="s">
        <v>246</v>
      </c>
      <c r="G221" t="s">
        <v>44</v>
      </c>
      <c r="I221" t="s">
        <v>265</v>
      </c>
      <c r="J221" t="s">
        <v>477</v>
      </c>
      <c r="K221">
        <v>0</v>
      </c>
      <c r="L221" t="s">
        <v>267</v>
      </c>
      <c r="N221" t="s">
        <v>507</v>
      </c>
      <c r="O221" t="s">
        <v>477</v>
      </c>
      <c r="P221">
        <v>9.3806802625628801E-6</v>
      </c>
      <c r="Q221" t="s">
        <v>267</v>
      </c>
      <c r="S221" t="s">
        <v>508</v>
      </c>
      <c r="T221" t="s">
        <v>477</v>
      </c>
      <c r="U221">
        <v>3.8022059398896442E-5</v>
      </c>
      <c r="V221" t="s">
        <v>267</v>
      </c>
      <c r="X221">
        <v>1.1415525114155251E-4</v>
      </c>
      <c r="Y221">
        <v>1.6574265138519424E-5</v>
      </c>
      <c r="Z221" t="s">
        <v>477</v>
      </c>
      <c r="AA221" t="s">
        <v>510</v>
      </c>
      <c r="AC221" t="s">
        <v>516</v>
      </c>
      <c r="AD221" t="s">
        <v>477</v>
      </c>
      <c r="AE221">
        <v>8.0714228795193904E-5</v>
      </c>
      <c r="AG221" t="s">
        <v>13</v>
      </c>
      <c r="AH221" t="s">
        <v>477</v>
      </c>
      <c r="AI221">
        <v>0</v>
      </c>
    </row>
    <row r="222" spans="5:35" x14ac:dyDescent="0.45">
      <c r="E222" t="s">
        <v>247</v>
      </c>
      <c r="G222" t="s">
        <v>44</v>
      </c>
      <c r="I222" t="s">
        <v>265</v>
      </c>
      <c r="J222" t="s">
        <v>478</v>
      </c>
      <c r="K222">
        <v>0</v>
      </c>
      <c r="L222" t="s">
        <v>267</v>
      </c>
      <c r="N222" t="s">
        <v>507</v>
      </c>
      <c r="O222" t="s">
        <v>478</v>
      </c>
      <c r="P222">
        <v>9.5893109854045279E-6</v>
      </c>
      <c r="Q222" t="s">
        <v>267</v>
      </c>
      <c r="S222" t="s">
        <v>508</v>
      </c>
      <c r="T222" t="s">
        <v>478</v>
      </c>
      <c r="U222">
        <v>3.41820729370141E-5</v>
      </c>
      <c r="V222" t="s">
        <v>267</v>
      </c>
      <c r="X222">
        <v>1.1415525114155251E-4</v>
      </c>
      <c r="Y222">
        <v>1.4585353321897093E-5</v>
      </c>
      <c r="Z222" t="s">
        <v>478</v>
      </c>
      <c r="AA222" t="s">
        <v>510</v>
      </c>
      <c r="AC222" t="s">
        <v>516</v>
      </c>
      <c r="AD222" t="s">
        <v>478</v>
      </c>
      <c r="AE222">
        <v>8.0714228795193904E-5</v>
      </c>
      <c r="AG222" t="s">
        <v>13</v>
      </c>
      <c r="AH222" t="s">
        <v>478</v>
      </c>
      <c r="AI222">
        <v>0</v>
      </c>
    </row>
    <row r="223" spans="5:35" x14ac:dyDescent="0.45">
      <c r="E223" t="s">
        <v>248</v>
      </c>
      <c r="G223" t="s">
        <v>44</v>
      </c>
      <c r="I223" t="s">
        <v>265</v>
      </c>
      <c r="J223" t="s">
        <v>479</v>
      </c>
      <c r="K223">
        <v>0</v>
      </c>
      <c r="L223" t="s">
        <v>267</v>
      </c>
      <c r="N223" t="s">
        <v>507</v>
      </c>
      <c r="O223" t="s">
        <v>479</v>
      </c>
      <c r="P223">
        <v>1.155521440647059E-5</v>
      </c>
      <c r="Q223" t="s">
        <v>267</v>
      </c>
      <c r="S223" t="s">
        <v>508</v>
      </c>
      <c r="T223" t="s">
        <v>479</v>
      </c>
      <c r="U223">
        <v>2.6536417702139185E-5</v>
      </c>
      <c r="V223" t="s">
        <v>267</v>
      </c>
      <c r="X223">
        <v>1.1415525114155251E-4</v>
      </c>
      <c r="Y223">
        <v>2.1215059377304864E-5</v>
      </c>
      <c r="Z223" t="s">
        <v>479</v>
      </c>
      <c r="AA223" t="s">
        <v>510</v>
      </c>
      <c r="AC223" t="s">
        <v>516</v>
      </c>
      <c r="AD223" t="s">
        <v>479</v>
      </c>
      <c r="AE223">
        <v>8.6524155918185589E-5</v>
      </c>
      <c r="AG223" t="s">
        <v>13</v>
      </c>
      <c r="AH223" t="s">
        <v>479</v>
      </c>
      <c r="AI223">
        <v>0</v>
      </c>
    </row>
    <row r="224" spans="5:35" x14ac:dyDescent="0.45">
      <c r="E224" t="s">
        <v>249</v>
      </c>
      <c r="G224" t="s">
        <v>44</v>
      </c>
      <c r="I224" t="s">
        <v>265</v>
      </c>
      <c r="J224" t="s">
        <v>480</v>
      </c>
      <c r="K224">
        <v>0</v>
      </c>
      <c r="L224" t="s">
        <v>267</v>
      </c>
      <c r="N224" t="s">
        <v>507</v>
      </c>
      <c r="O224" t="s">
        <v>480</v>
      </c>
      <c r="P224">
        <v>9.5613170572845884E-6</v>
      </c>
      <c r="Q224" t="s">
        <v>267</v>
      </c>
      <c r="S224" t="s">
        <v>508</v>
      </c>
      <c r="T224" t="s">
        <v>480</v>
      </c>
      <c r="U224">
        <v>1.7464030261890603E-5</v>
      </c>
      <c r="V224" t="s">
        <v>267</v>
      </c>
      <c r="X224">
        <v>1.1415525114155251E-4</v>
      </c>
      <c r="Y224">
        <v>5.7678442682047593E-5</v>
      </c>
      <c r="Z224" t="s">
        <v>480</v>
      </c>
      <c r="AA224" t="s">
        <v>510</v>
      </c>
      <c r="AC224" t="s">
        <v>516</v>
      </c>
      <c r="AD224" t="s">
        <v>480</v>
      </c>
      <c r="AE224">
        <v>1.1434129589284494E-4</v>
      </c>
      <c r="AG224" t="s">
        <v>13</v>
      </c>
      <c r="AH224" t="s">
        <v>480</v>
      </c>
      <c r="AI224">
        <v>0</v>
      </c>
    </row>
    <row r="225" spans="5:35" x14ac:dyDescent="0.45">
      <c r="E225" t="s">
        <v>250</v>
      </c>
      <c r="G225" t="s">
        <v>44</v>
      </c>
      <c r="I225" t="s">
        <v>265</v>
      </c>
      <c r="J225" t="s">
        <v>481</v>
      </c>
      <c r="K225">
        <v>0</v>
      </c>
      <c r="L225" t="s">
        <v>267</v>
      </c>
      <c r="N225" t="s">
        <v>507</v>
      </c>
      <c r="O225" t="s">
        <v>481</v>
      </c>
      <c r="P225">
        <v>8.0408236165887932E-6</v>
      </c>
      <c r="Q225" t="s">
        <v>267</v>
      </c>
      <c r="S225" t="s">
        <v>508</v>
      </c>
      <c r="T225" t="s">
        <v>481</v>
      </c>
      <c r="U225">
        <v>1.5341995709750722E-5</v>
      </c>
      <c r="V225" t="s">
        <v>267</v>
      </c>
      <c r="X225">
        <v>1.1415525114155251E-4</v>
      </c>
      <c r="Y225">
        <v>1.6905750441289813E-4</v>
      </c>
      <c r="Z225" t="s">
        <v>481</v>
      </c>
      <c r="AA225" t="s">
        <v>510</v>
      </c>
      <c r="AC225" t="s">
        <v>516</v>
      </c>
      <c r="AD225" t="s">
        <v>481</v>
      </c>
      <c r="AE225">
        <v>1.3545996537592481E-4</v>
      </c>
      <c r="AG225" t="s">
        <v>13</v>
      </c>
      <c r="AH225" t="s">
        <v>481</v>
      </c>
      <c r="AI225">
        <v>0</v>
      </c>
    </row>
    <row r="226" spans="5:35" x14ac:dyDescent="0.45">
      <c r="E226" t="s">
        <v>251</v>
      </c>
      <c r="G226" t="s">
        <v>44</v>
      </c>
      <c r="I226" t="s">
        <v>265</v>
      </c>
      <c r="J226" t="s">
        <v>482</v>
      </c>
      <c r="K226">
        <v>0</v>
      </c>
      <c r="L226" t="s">
        <v>267</v>
      </c>
      <c r="N226" t="s">
        <v>507</v>
      </c>
      <c r="O226" t="s">
        <v>482</v>
      </c>
      <c r="P226">
        <v>8.4666679914735433E-6</v>
      </c>
      <c r="Q226" t="s">
        <v>267</v>
      </c>
      <c r="S226" t="s">
        <v>508</v>
      </c>
      <c r="T226" t="s">
        <v>482</v>
      </c>
      <c r="U226">
        <v>1.8630234519662773E-5</v>
      </c>
      <c r="V226" t="s">
        <v>267</v>
      </c>
      <c r="X226">
        <v>1.1415525114155251E-4</v>
      </c>
      <c r="Y226">
        <v>1.9060404909297337E-4</v>
      </c>
      <c r="Z226" t="s">
        <v>482</v>
      </c>
      <c r="AA226" t="s">
        <v>510</v>
      </c>
      <c r="AC226" t="s">
        <v>516</v>
      </c>
      <c r="AD226" t="s">
        <v>482</v>
      </c>
      <c r="AE226">
        <v>1.4260270755179819E-4</v>
      </c>
      <c r="AG226" t="s">
        <v>13</v>
      </c>
      <c r="AH226" t="s">
        <v>482</v>
      </c>
      <c r="AI226">
        <v>0</v>
      </c>
    </row>
    <row r="227" spans="5:35" x14ac:dyDescent="0.45">
      <c r="E227" t="s">
        <v>252</v>
      </c>
      <c r="G227" t="s">
        <v>23</v>
      </c>
      <c r="I227" t="s">
        <v>265</v>
      </c>
      <c r="J227" t="s">
        <v>483</v>
      </c>
      <c r="K227">
        <v>2.9789954902998191E-5</v>
      </c>
      <c r="L227" t="s">
        <v>267</v>
      </c>
      <c r="N227" t="s">
        <v>507</v>
      </c>
      <c r="O227" t="s">
        <v>483</v>
      </c>
      <c r="P227">
        <v>8.3528817756860786E-6</v>
      </c>
      <c r="Q227" t="s">
        <v>267</v>
      </c>
      <c r="S227" t="s">
        <v>508</v>
      </c>
      <c r="T227" t="s">
        <v>483</v>
      </c>
      <c r="U227">
        <v>1.8124686461398465E-5</v>
      </c>
      <c r="V227" t="s">
        <v>267</v>
      </c>
      <c r="X227">
        <v>1.1415525114155251E-4</v>
      </c>
      <c r="Y227">
        <v>1.4585353321897094E-4</v>
      </c>
      <c r="Z227" t="s">
        <v>483</v>
      </c>
      <c r="AA227" t="s">
        <v>510</v>
      </c>
      <c r="AC227" t="s">
        <v>516</v>
      </c>
      <c r="AD227" t="s">
        <v>483</v>
      </c>
      <c r="AE227">
        <v>1.4732918501889896E-4</v>
      </c>
      <c r="AG227" t="s">
        <v>13</v>
      </c>
      <c r="AH227" t="s">
        <v>483</v>
      </c>
      <c r="AI227">
        <v>0</v>
      </c>
    </row>
    <row r="228" spans="5:35" x14ac:dyDescent="0.45">
      <c r="E228" t="s">
        <v>253</v>
      </c>
      <c r="G228" t="s">
        <v>23</v>
      </c>
      <c r="I228" t="s">
        <v>265</v>
      </c>
      <c r="J228" t="s">
        <v>484</v>
      </c>
      <c r="K228">
        <v>8.6782033150141456E-5</v>
      </c>
      <c r="L228" t="s">
        <v>267</v>
      </c>
      <c r="N228" t="s">
        <v>507</v>
      </c>
      <c r="O228" t="s">
        <v>484</v>
      </c>
      <c r="P228">
        <v>7.6886843019759407E-6</v>
      </c>
      <c r="Q228" t="s">
        <v>267</v>
      </c>
      <c r="S228" t="s">
        <v>508</v>
      </c>
      <c r="T228" t="s">
        <v>484</v>
      </c>
      <c r="U228">
        <v>1.9444833672872817E-5</v>
      </c>
      <c r="V228" t="s">
        <v>267</v>
      </c>
      <c r="X228">
        <v>1.1415525114155251E-4</v>
      </c>
      <c r="Y228">
        <v>1.4452759200788939E-4</v>
      </c>
      <c r="Z228" t="s">
        <v>484</v>
      </c>
      <c r="AA228" t="s">
        <v>510</v>
      </c>
      <c r="AC228" t="s">
        <v>516</v>
      </c>
      <c r="AD228" t="s">
        <v>484</v>
      </c>
      <c r="AE228">
        <v>1.475040274236856E-4</v>
      </c>
      <c r="AG228" t="s">
        <v>13</v>
      </c>
      <c r="AH228" t="s">
        <v>484</v>
      </c>
      <c r="AI228">
        <v>0</v>
      </c>
    </row>
    <row r="229" spans="5:35" x14ac:dyDescent="0.45">
      <c r="E229" t="s">
        <v>254</v>
      </c>
      <c r="G229" t="s">
        <v>23</v>
      </c>
      <c r="I229" t="s">
        <v>265</v>
      </c>
      <c r="J229" t="s">
        <v>485</v>
      </c>
      <c r="K229">
        <v>1.3523580101169999E-4</v>
      </c>
      <c r="L229" t="s">
        <v>267</v>
      </c>
      <c r="N229" t="s">
        <v>507</v>
      </c>
      <c r="O229" t="s">
        <v>485</v>
      </c>
      <c r="P229">
        <v>8.3167003763211136E-6</v>
      </c>
      <c r="Q229" t="s">
        <v>267</v>
      </c>
      <c r="S229" t="s">
        <v>508</v>
      </c>
      <c r="T229" t="s">
        <v>485</v>
      </c>
      <c r="U229">
        <v>1.3187849365018832E-5</v>
      </c>
      <c r="V229" t="s">
        <v>267</v>
      </c>
      <c r="X229">
        <v>1.1415525114155251E-4</v>
      </c>
      <c r="Y229">
        <v>1.408812536774151E-4</v>
      </c>
      <c r="Z229" t="s">
        <v>485</v>
      </c>
      <c r="AA229" t="s">
        <v>510</v>
      </c>
      <c r="AC229" t="s">
        <v>516</v>
      </c>
      <c r="AD229" t="s">
        <v>485</v>
      </c>
      <c r="AE229">
        <v>1.4701102916756591E-4</v>
      </c>
      <c r="AG229" t="s">
        <v>13</v>
      </c>
      <c r="AH229" t="s">
        <v>485</v>
      </c>
      <c r="AI229">
        <v>0</v>
      </c>
    </row>
    <row r="230" spans="5:35" x14ac:dyDescent="0.45">
      <c r="E230" t="s">
        <v>255</v>
      </c>
      <c r="G230" t="s">
        <v>23</v>
      </c>
      <c r="I230" t="s">
        <v>265</v>
      </c>
      <c r="J230" t="s">
        <v>486</v>
      </c>
      <c r="K230">
        <v>1.2906470351759999E-4</v>
      </c>
      <c r="L230" t="s">
        <v>267</v>
      </c>
      <c r="N230" t="s">
        <v>507</v>
      </c>
      <c r="O230" t="s">
        <v>486</v>
      </c>
      <c r="P230">
        <v>1.3424700114047754E-5</v>
      </c>
      <c r="Q230" t="s">
        <v>267</v>
      </c>
      <c r="S230" t="s">
        <v>508</v>
      </c>
      <c r="T230" t="s">
        <v>486</v>
      </c>
      <c r="U230">
        <v>1.9502130807383047E-5</v>
      </c>
      <c r="V230" t="s">
        <v>267</v>
      </c>
      <c r="X230">
        <v>1.1415525114155251E-4</v>
      </c>
      <c r="Y230">
        <v>1.4054976837464471E-4</v>
      </c>
      <c r="Z230" t="s">
        <v>486</v>
      </c>
      <c r="AA230" t="s">
        <v>510</v>
      </c>
      <c r="AC230" t="s">
        <v>516</v>
      </c>
      <c r="AD230" t="s">
        <v>486</v>
      </c>
      <c r="AE230">
        <v>1.4597343981456989E-4</v>
      </c>
      <c r="AG230" t="s">
        <v>13</v>
      </c>
      <c r="AH230" t="s">
        <v>486</v>
      </c>
      <c r="AI230">
        <v>0</v>
      </c>
    </row>
    <row r="231" spans="5:35" x14ac:dyDescent="0.45">
      <c r="E231" t="s">
        <v>256</v>
      </c>
      <c r="G231" t="s">
        <v>23</v>
      </c>
      <c r="I231" t="s">
        <v>265</v>
      </c>
      <c r="J231" t="s">
        <v>487</v>
      </c>
      <c r="K231">
        <v>1.2004247384100001E-4</v>
      </c>
      <c r="L231" t="s">
        <v>267</v>
      </c>
      <c r="N231" t="s">
        <v>507</v>
      </c>
      <c r="O231" t="s">
        <v>487</v>
      </c>
      <c r="P231">
        <v>1.745780213979983E-5</v>
      </c>
      <c r="Q231" t="s">
        <v>267</v>
      </c>
      <c r="S231" t="s">
        <v>508</v>
      </c>
      <c r="T231" t="s">
        <v>487</v>
      </c>
      <c r="U231">
        <v>2.2502111958442529E-5</v>
      </c>
      <c r="V231" t="s">
        <v>267</v>
      </c>
      <c r="X231">
        <v>1.1415525114155251E-4</v>
      </c>
      <c r="Y231">
        <v>1.4253868019126702E-4</v>
      </c>
      <c r="Z231" t="s">
        <v>487</v>
      </c>
      <c r="AA231" t="s">
        <v>510</v>
      </c>
      <c r="AC231" t="s">
        <v>516</v>
      </c>
      <c r="AD231" t="s">
        <v>487</v>
      </c>
      <c r="AE231">
        <v>1.4503903614308724E-4</v>
      </c>
      <c r="AG231" t="s">
        <v>13</v>
      </c>
      <c r="AH231" t="s">
        <v>487</v>
      </c>
      <c r="AI231">
        <v>0</v>
      </c>
    </row>
    <row r="232" spans="5:35" x14ac:dyDescent="0.45">
      <c r="E232" t="s">
        <v>257</v>
      </c>
      <c r="G232" t="s">
        <v>23</v>
      </c>
      <c r="I232" t="s">
        <v>265</v>
      </c>
      <c r="J232" t="s">
        <v>488</v>
      </c>
      <c r="K232">
        <v>1.111616154631E-4</v>
      </c>
      <c r="L232" t="s">
        <v>267</v>
      </c>
      <c r="N232" t="s">
        <v>507</v>
      </c>
      <c r="O232" t="s">
        <v>488</v>
      </c>
      <c r="P232">
        <v>1.8661376203876871E-5</v>
      </c>
      <c r="Q232" t="s">
        <v>267</v>
      </c>
      <c r="S232" t="s">
        <v>508</v>
      </c>
      <c r="T232" t="s">
        <v>488</v>
      </c>
      <c r="U232">
        <v>2.5200547924143566E-5</v>
      </c>
      <c r="V232" t="s">
        <v>267</v>
      </c>
      <c r="X232">
        <v>1.1415525114155251E-4</v>
      </c>
      <c r="Y232">
        <v>1.4883690094390442E-4</v>
      </c>
      <c r="Z232" t="s">
        <v>488</v>
      </c>
      <c r="AA232" t="s">
        <v>510</v>
      </c>
      <c r="AC232" t="s">
        <v>516</v>
      </c>
      <c r="AD232" t="s">
        <v>488</v>
      </c>
      <c r="AE232">
        <v>1.4503903614308724E-4</v>
      </c>
      <c r="AG232" t="s">
        <v>13</v>
      </c>
      <c r="AH232" t="s">
        <v>488</v>
      </c>
      <c r="AI232">
        <v>0</v>
      </c>
    </row>
    <row r="233" spans="5:35" x14ac:dyDescent="0.45">
      <c r="E233" t="s">
        <v>258</v>
      </c>
      <c r="G233" t="s">
        <v>23</v>
      </c>
      <c r="I233" t="s">
        <v>265</v>
      </c>
      <c r="J233" t="s">
        <v>489</v>
      </c>
      <c r="K233">
        <v>9.4360162243638674E-5</v>
      </c>
      <c r="L233" t="s">
        <v>267</v>
      </c>
      <c r="N233" t="s">
        <v>507</v>
      </c>
      <c r="O233" t="s">
        <v>489</v>
      </c>
      <c r="P233">
        <v>1.6548296966611937E-5</v>
      </c>
      <c r="Q233" t="s">
        <v>267</v>
      </c>
      <c r="S233" t="s">
        <v>508</v>
      </c>
      <c r="T233" t="s">
        <v>489</v>
      </c>
      <c r="U233">
        <v>1.8470240397536409E-5</v>
      </c>
      <c r="V233" t="s">
        <v>267</v>
      </c>
      <c r="X233">
        <v>1.1415525114155251E-4</v>
      </c>
      <c r="Y233">
        <v>1.5049432745775637E-4</v>
      </c>
      <c r="Z233" t="s">
        <v>489</v>
      </c>
      <c r="AA233" t="s">
        <v>510</v>
      </c>
      <c r="AC233" t="s">
        <v>516</v>
      </c>
      <c r="AD233" t="s">
        <v>489</v>
      </c>
      <c r="AE233">
        <v>1.4481833343540576E-4</v>
      </c>
      <c r="AG233" t="s">
        <v>13</v>
      </c>
      <c r="AH233" t="s">
        <v>489</v>
      </c>
      <c r="AI233">
        <v>0</v>
      </c>
    </row>
    <row r="234" spans="5:35" x14ac:dyDescent="0.45">
      <c r="E234" t="s">
        <v>259</v>
      </c>
      <c r="G234" t="s">
        <v>23</v>
      </c>
      <c r="I234" t="s">
        <v>265</v>
      </c>
      <c r="J234" t="s">
        <v>490</v>
      </c>
      <c r="K234">
        <v>6.7171778934679911E-5</v>
      </c>
      <c r="L234" t="s">
        <v>267</v>
      </c>
      <c r="N234" t="s">
        <v>507</v>
      </c>
      <c r="O234" t="s">
        <v>490</v>
      </c>
      <c r="P234">
        <v>1.7571403584889017E-5</v>
      </c>
      <c r="Q234" t="s">
        <v>267</v>
      </c>
      <c r="S234" t="s">
        <v>508</v>
      </c>
      <c r="T234" t="s">
        <v>490</v>
      </c>
      <c r="U234">
        <v>2.2033456733129785E-5</v>
      </c>
      <c r="V234" t="s">
        <v>267</v>
      </c>
      <c r="X234">
        <v>1.1415525114155251E-4</v>
      </c>
      <c r="Y234">
        <v>1.7237235744060203E-4</v>
      </c>
      <c r="Z234" t="s">
        <v>490</v>
      </c>
      <c r="AA234" t="s">
        <v>510</v>
      </c>
      <c r="AC234" t="s">
        <v>516</v>
      </c>
      <c r="AD234" t="s">
        <v>490</v>
      </c>
      <c r="AE234">
        <v>1.4481833343540576E-4</v>
      </c>
      <c r="AG234" t="s">
        <v>13</v>
      </c>
      <c r="AH234" t="s">
        <v>490</v>
      </c>
      <c r="AI234">
        <v>0</v>
      </c>
    </row>
    <row r="235" spans="5:35" x14ac:dyDescent="0.45">
      <c r="I235" t="s">
        <v>265</v>
      </c>
      <c r="J235" t="s">
        <v>491</v>
      </c>
      <c r="K235">
        <v>3.1609441477197757E-5</v>
      </c>
      <c r="L235" t="s">
        <v>267</v>
      </c>
      <c r="N235" t="s">
        <v>507</v>
      </c>
      <c r="O235" t="s">
        <v>491</v>
      </c>
      <c r="P235">
        <v>1.9858932694820569E-5</v>
      </c>
      <c r="Q235" t="s">
        <v>267</v>
      </c>
      <c r="S235" t="s">
        <v>508</v>
      </c>
      <c r="T235" t="s">
        <v>491</v>
      </c>
      <c r="U235">
        <v>2.1439408218218136E-5</v>
      </c>
      <c r="V235" t="s">
        <v>267</v>
      </c>
      <c r="X235">
        <v>1.1415525114155251E-4</v>
      </c>
      <c r="Y235">
        <v>2.2209515285616027E-4</v>
      </c>
      <c r="Z235" t="s">
        <v>491</v>
      </c>
      <c r="AA235" t="s">
        <v>510</v>
      </c>
      <c r="AC235" t="s">
        <v>516</v>
      </c>
      <c r="AD235" t="s">
        <v>491</v>
      </c>
      <c r="AE235">
        <v>1.4742090562468868E-4</v>
      </c>
      <c r="AG235" t="s">
        <v>13</v>
      </c>
      <c r="AH235" t="s">
        <v>491</v>
      </c>
      <c r="AI235">
        <v>0</v>
      </c>
    </row>
    <row r="236" spans="5:35" x14ac:dyDescent="0.45">
      <c r="I236" t="s">
        <v>265</v>
      </c>
      <c r="J236" t="s">
        <v>492</v>
      </c>
      <c r="K236">
        <v>0</v>
      </c>
      <c r="L236" t="s">
        <v>267</v>
      </c>
      <c r="N236" t="s">
        <v>507</v>
      </c>
      <c r="O236" t="s">
        <v>492</v>
      </c>
      <c r="P236">
        <v>2.5838540547692133E-5</v>
      </c>
      <c r="Q236" t="s">
        <v>267</v>
      </c>
      <c r="S236" t="s">
        <v>508</v>
      </c>
      <c r="T236" t="s">
        <v>492</v>
      </c>
      <c r="U236">
        <v>2.6077201352741888E-5</v>
      </c>
      <c r="V236" t="s">
        <v>267</v>
      </c>
      <c r="X236">
        <v>1.1415525114155251E-4</v>
      </c>
      <c r="Y236">
        <v>2.2209515285616027E-4</v>
      </c>
      <c r="Z236" t="s">
        <v>492</v>
      </c>
      <c r="AA236" t="s">
        <v>510</v>
      </c>
      <c r="AC236" t="s">
        <v>516</v>
      </c>
      <c r="AD236" t="s">
        <v>492</v>
      </c>
      <c r="AE236">
        <v>1.4802855463804548E-4</v>
      </c>
      <c r="AG236" t="s">
        <v>13</v>
      </c>
      <c r="AH236" t="s">
        <v>492</v>
      </c>
      <c r="AI236">
        <v>0</v>
      </c>
    </row>
    <row r="237" spans="5:35" x14ac:dyDescent="0.45">
      <c r="I237" t="s">
        <v>265</v>
      </c>
      <c r="J237" t="s">
        <v>493</v>
      </c>
      <c r="K237">
        <v>0</v>
      </c>
      <c r="L237" t="s">
        <v>267</v>
      </c>
      <c r="N237" t="s">
        <v>507</v>
      </c>
      <c r="O237" t="s">
        <v>493</v>
      </c>
      <c r="P237">
        <v>3.7388150257191497E-5</v>
      </c>
      <c r="Q237" t="s">
        <v>267</v>
      </c>
      <c r="S237" t="s">
        <v>508</v>
      </c>
      <c r="T237" t="s">
        <v>493</v>
      </c>
      <c r="U237">
        <v>4.0527989269801521E-5</v>
      </c>
      <c r="V237" t="s">
        <v>267</v>
      </c>
      <c r="X237">
        <v>1.1415525114155251E-4</v>
      </c>
      <c r="Y237">
        <v>1.7237235744060203E-4</v>
      </c>
      <c r="Z237" t="s">
        <v>493</v>
      </c>
      <c r="AA237" t="s">
        <v>510</v>
      </c>
      <c r="AC237" t="s">
        <v>516</v>
      </c>
      <c r="AD237" t="s">
        <v>493</v>
      </c>
      <c r="AE237">
        <v>1.4837537317868781E-4</v>
      </c>
      <c r="AG237" t="s">
        <v>13</v>
      </c>
      <c r="AH237" t="s">
        <v>493</v>
      </c>
      <c r="AI237">
        <v>0</v>
      </c>
    </row>
    <row r="238" spans="5:35" x14ac:dyDescent="0.45">
      <c r="I238" t="s">
        <v>265</v>
      </c>
      <c r="J238" t="s">
        <v>494</v>
      </c>
      <c r="K238">
        <v>0</v>
      </c>
      <c r="L238" t="s">
        <v>267</v>
      </c>
      <c r="N238" t="s">
        <v>507</v>
      </c>
      <c r="O238" t="s">
        <v>494</v>
      </c>
      <c r="P238">
        <v>5.1777395449556174E-5</v>
      </c>
      <c r="Q238" t="s">
        <v>267</v>
      </c>
      <c r="S238" t="s">
        <v>508</v>
      </c>
      <c r="T238" t="s">
        <v>494</v>
      </c>
      <c r="U238">
        <v>5.5981469402882468E-5</v>
      </c>
      <c r="V238" t="s">
        <v>267</v>
      </c>
      <c r="X238">
        <v>1.1415525114155251E-4</v>
      </c>
      <c r="Y238">
        <v>1.5579809230208258E-4</v>
      </c>
      <c r="Z238" t="s">
        <v>494</v>
      </c>
      <c r="AA238" t="s">
        <v>510</v>
      </c>
      <c r="AC238" t="s">
        <v>516</v>
      </c>
      <c r="AD238" t="s">
        <v>494</v>
      </c>
      <c r="AE238">
        <v>1.4465495610634283E-4</v>
      </c>
      <c r="AG238" t="s">
        <v>13</v>
      </c>
      <c r="AH238" t="s">
        <v>494</v>
      </c>
      <c r="AI238">
        <v>0</v>
      </c>
    </row>
    <row r="239" spans="5:35" x14ac:dyDescent="0.45">
      <c r="I239" t="s">
        <v>265</v>
      </c>
      <c r="J239" t="s">
        <v>495</v>
      </c>
      <c r="K239">
        <v>0</v>
      </c>
      <c r="L239" t="s">
        <v>267</v>
      </c>
      <c r="N239" t="s">
        <v>507</v>
      </c>
      <c r="O239" t="s">
        <v>495</v>
      </c>
      <c r="P239">
        <v>6.7190781514960533E-5</v>
      </c>
      <c r="Q239" t="s">
        <v>267</v>
      </c>
      <c r="S239" t="s">
        <v>508</v>
      </c>
      <c r="T239" t="s">
        <v>495</v>
      </c>
      <c r="U239">
        <v>7.6912904702839877E-5</v>
      </c>
      <c r="V239" t="s">
        <v>267</v>
      </c>
      <c r="X239">
        <v>1.1415525114155251E-4</v>
      </c>
      <c r="Y239">
        <v>1.093901499142282E-4</v>
      </c>
      <c r="Z239" t="s">
        <v>495</v>
      </c>
      <c r="AA239" t="s">
        <v>510</v>
      </c>
      <c r="AC239" t="s">
        <v>516</v>
      </c>
      <c r="AD239" t="s">
        <v>495</v>
      </c>
      <c r="AE239">
        <v>1.3588703944663312E-4</v>
      </c>
      <c r="AG239" t="s">
        <v>13</v>
      </c>
      <c r="AH239" t="s">
        <v>495</v>
      </c>
      <c r="AI239">
        <v>0</v>
      </c>
    </row>
    <row r="240" spans="5:35" x14ac:dyDescent="0.45">
      <c r="I240" t="s">
        <v>265</v>
      </c>
      <c r="J240" t="s">
        <v>496</v>
      </c>
      <c r="K240">
        <v>0</v>
      </c>
      <c r="L240" t="s">
        <v>267</v>
      </c>
      <c r="N240" t="s">
        <v>507</v>
      </c>
      <c r="O240" t="s">
        <v>496</v>
      </c>
      <c r="P240">
        <v>8.3135797574049593E-5</v>
      </c>
      <c r="Q240" t="s">
        <v>267</v>
      </c>
      <c r="S240" t="s">
        <v>508</v>
      </c>
      <c r="T240" t="s">
        <v>496</v>
      </c>
      <c r="U240">
        <v>1.01446734969E-4</v>
      </c>
      <c r="V240" t="s">
        <v>267</v>
      </c>
      <c r="X240">
        <v>1.1415525114155251E-4</v>
      </c>
      <c r="Y240">
        <v>7.9556472664893237E-5</v>
      </c>
      <c r="Z240" t="s">
        <v>496</v>
      </c>
      <c r="AA240" t="s">
        <v>510</v>
      </c>
      <c r="AC240" t="s">
        <v>516</v>
      </c>
      <c r="AD240" t="s">
        <v>496</v>
      </c>
      <c r="AE240">
        <v>1.2316367166224229E-4</v>
      </c>
      <c r="AG240" t="s">
        <v>13</v>
      </c>
      <c r="AH240" t="s">
        <v>496</v>
      </c>
      <c r="AI240">
        <v>0</v>
      </c>
    </row>
    <row r="241" spans="9:35" x14ac:dyDescent="0.45">
      <c r="I241" t="s">
        <v>265</v>
      </c>
      <c r="J241" t="s">
        <v>497</v>
      </c>
      <c r="K241">
        <v>0</v>
      </c>
      <c r="L241" t="s">
        <v>267</v>
      </c>
      <c r="N241" t="s">
        <v>507</v>
      </c>
      <c r="O241" t="s">
        <v>497</v>
      </c>
      <c r="P241">
        <v>9.4590203501045795E-5</v>
      </c>
      <c r="Q241" t="s">
        <v>267</v>
      </c>
      <c r="S241" t="s">
        <v>508</v>
      </c>
      <c r="T241" t="s">
        <v>497</v>
      </c>
      <c r="U241">
        <v>1.177722809815E-4</v>
      </c>
      <c r="V241" t="s">
        <v>267</v>
      </c>
      <c r="X241">
        <v>1.1415525114155251E-4</v>
      </c>
      <c r="Y241">
        <v>5.6352501470966035E-5</v>
      </c>
      <c r="Z241" t="s">
        <v>497</v>
      </c>
      <c r="AA241" t="s">
        <v>510</v>
      </c>
      <c r="AC241" t="s">
        <v>516</v>
      </c>
      <c r="AD241" t="s">
        <v>497</v>
      </c>
      <c r="AE241">
        <v>1.1354160686111597E-4</v>
      </c>
      <c r="AG241" t="s">
        <v>13</v>
      </c>
      <c r="AH241" t="s">
        <v>497</v>
      </c>
      <c r="AI241">
        <v>0</v>
      </c>
    </row>
    <row r="242" spans="9:35" x14ac:dyDescent="0.45">
      <c r="I242" t="s">
        <v>265</v>
      </c>
      <c r="J242" t="s">
        <v>498</v>
      </c>
      <c r="K242">
        <v>0</v>
      </c>
      <c r="L242" t="s">
        <v>267</v>
      </c>
      <c r="N242" t="s">
        <v>507</v>
      </c>
      <c r="O242" t="s">
        <v>498</v>
      </c>
      <c r="P242">
        <v>1.0709808980430001E-4</v>
      </c>
      <c r="Q242" t="s">
        <v>267</v>
      </c>
      <c r="S242" t="s">
        <v>508</v>
      </c>
      <c r="T242" t="s">
        <v>498</v>
      </c>
      <c r="U242">
        <v>1.4111428076950001E-4</v>
      </c>
      <c r="V242" t="s">
        <v>267</v>
      </c>
      <c r="X242">
        <v>1.1415525114155251E-4</v>
      </c>
      <c r="Y242">
        <v>2.9833677249334962E-5</v>
      </c>
      <c r="Z242" t="s">
        <v>498</v>
      </c>
      <c r="AA242" t="s">
        <v>510</v>
      </c>
      <c r="AC242" t="s">
        <v>516</v>
      </c>
      <c r="AD242" t="s">
        <v>498</v>
      </c>
      <c r="AE242">
        <v>9.1551591623033866E-5</v>
      </c>
      <c r="AG242" t="s">
        <v>13</v>
      </c>
      <c r="AH242" t="s">
        <v>498</v>
      </c>
      <c r="AI242">
        <v>0</v>
      </c>
    </row>
    <row r="243" spans="9:35" x14ac:dyDescent="0.45">
      <c r="I243" t="s">
        <v>265</v>
      </c>
      <c r="J243" t="s">
        <v>499</v>
      </c>
      <c r="K243">
        <v>0</v>
      </c>
      <c r="L243" t="s">
        <v>267</v>
      </c>
      <c r="N243" t="s">
        <v>507</v>
      </c>
      <c r="O243" t="s">
        <v>499</v>
      </c>
      <c r="P243">
        <v>3.2736869650750684E-2</v>
      </c>
      <c r="Q243" t="s">
        <v>267</v>
      </c>
      <c r="S243" t="s">
        <v>508</v>
      </c>
      <c r="T243" t="s">
        <v>499</v>
      </c>
      <c r="U243">
        <v>3.0780194376606354E-2</v>
      </c>
      <c r="V243" t="s">
        <v>267</v>
      </c>
      <c r="X243">
        <v>2.1232876712328767E-2</v>
      </c>
      <c r="Y243">
        <v>4.5420116185598634E-3</v>
      </c>
      <c r="Z243" t="s">
        <v>499</v>
      </c>
      <c r="AA243" t="s">
        <v>510</v>
      </c>
      <c r="AC243" t="s">
        <v>516</v>
      </c>
      <c r="AD243" t="s">
        <v>499</v>
      </c>
      <c r="AE243">
        <v>1.6670392473391051E-2</v>
      </c>
      <c r="AG243" t="s">
        <v>13</v>
      </c>
      <c r="AH243" t="s">
        <v>499</v>
      </c>
      <c r="AI243">
        <v>0.238545611948626</v>
      </c>
    </row>
    <row r="244" spans="9:35" x14ac:dyDescent="0.45">
      <c r="I244" t="s">
        <v>265</v>
      </c>
      <c r="J244" t="s">
        <v>500</v>
      </c>
      <c r="K244">
        <v>0</v>
      </c>
      <c r="L244" t="s">
        <v>267</v>
      </c>
      <c r="N244" t="s">
        <v>507</v>
      </c>
      <c r="O244" t="s">
        <v>500</v>
      </c>
      <c r="P244">
        <v>1.1375094226538667E-2</v>
      </c>
      <c r="Q244" t="s">
        <v>267</v>
      </c>
      <c r="S244" t="s">
        <v>508</v>
      </c>
      <c r="T244" t="s">
        <v>500</v>
      </c>
      <c r="U244">
        <v>1.039549226788764E-2</v>
      </c>
      <c r="V244" t="s">
        <v>267</v>
      </c>
      <c r="X244">
        <v>7.0776255707762558E-3</v>
      </c>
      <c r="Y244">
        <v>1.1149508158682016E-2</v>
      </c>
      <c r="Z244" t="s">
        <v>500</v>
      </c>
      <c r="AA244" t="s">
        <v>510</v>
      </c>
      <c r="AC244" t="s">
        <v>516</v>
      </c>
      <c r="AD244" t="s">
        <v>500</v>
      </c>
      <c r="AE244">
        <v>8.272606411644472E-3</v>
      </c>
      <c r="AG244" t="s">
        <v>13</v>
      </c>
      <c r="AH244" t="s">
        <v>500</v>
      </c>
      <c r="AI244">
        <v>7.7714314928552852E-2</v>
      </c>
    </row>
    <row r="245" spans="9:35" x14ac:dyDescent="0.45">
      <c r="I245" t="s">
        <v>265</v>
      </c>
      <c r="J245" t="s">
        <v>501</v>
      </c>
      <c r="K245">
        <v>1.0272097371431923E-3</v>
      </c>
      <c r="L245" t="s">
        <v>267</v>
      </c>
      <c r="N245" t="s">
        <v>507</v>
      </c>
      <c r="O245" t="s">
        <v>501</v>
      </c>
      <c r="P245">
        <v>5.7849962600277742E-3</v>
      </c>
      <c r="Q245" t="s">
        <v>267</v>
      </c>
      <c r="S245" t="s">
        <v>508</v>
      </c>
      <c r="T245" t="s">
        <v>501</v>
      </c>
      <c r="U245">
        <v>5.2610554246647918E-3</v>
      </c>
      <c r="V245" t="s">
        <v>267</v>
      </c>
      <c r="X245">
        <v>3.5388127853881279E-3</v>
      </c>
      <c r="Y245">
        <v>4.521459529788099E-3</v>
      </c>
      <c r="Z245" t="s">
        <v>501</v>
      </c>
      <c r="AA245" t="s">
        <v>510</v>
      </c>
      <c r="AC245" t="s">
        <v>516</v>
      </c>
      <c r="AD245" t="s">
        <v>501</v>
      </c>
      <c r="AE245">
        <v>4.3968656823916716E-3</v>
      </c>
      <c r="AG245" t="s">
        <v>13</v>
      </c>
      <c r="AH245" t="s">
        <v>501</v>
      </c>
      <c r="AI245">
        <v>6.750385296878858E-2</v>
      </c>
    </row>
    <row r="246" spans="9:35" x14ac:dyDescent="0.45">
      <c r="I246" t="s">
        <v>265</v>
      </c>
      <c r="J246" t="s">
        <v>502</v>
      </c>
      <c r="K246">
        <v>2.7457440120741562E-2</v>
      </c>
      <c r="L246" t="s">
        <v>267</v>
      </c>
      <c r="N246" t="s">
        <v>507</v>
      </c>
      <c r="O246" t="s">
        <v>502</v>
      </c>
      <c r="P246">
        <v>3.3017485165206945E-2</v>
      </c>
      <c r="Q246" t="s">
        <v>267</v>
      </c>
      <c r="S246" t="s">
        <v>508</v>
      </c>
      <c r="T246" t="s">
        <v>502</v>
      </c>
      <c r="U246">
        <v>3.0873624967903475E-2</v>
      </c>
      <c r="V246" t="s">
        <v>267</v>
      </c>
      <c r="X246">
        <v>2.1232876712328767E-2</v>
      </c>
      <c r="Y246">
        <v>2.6902684202239187E-2</v>
      </c>
      <c r="Z246" t="s">
        <v>502</v>
      </c>
      <c r="AA246" t="s">
        <v>510</v>
      </c>
      <c r="AC246" t="s">
        <v>516</v>
      </c>
      <c r="AD246" t="s">
        <v>502</v>
      </c>
      <c r="AE246">
        <v>2.629290154620172E-2</v>
      </c>
      <c r="AG246" t="s">
        <v>13</v>
      </c>
      <c r="AH246" t="s">
        <v>502</v>
      </c>
      <c r="AI246">
        <v>8.5603790592709617E-2</v>
      </c>
    </row>
    <row r="247" spans="9:35" x14ac:dyDescent="0.45">
      <c r="I247" t="s">
        <v>265</v>
      </c>
      <c r="J247" t="s">
        <v>503</v>
      </c>
      <c r="K247">
        <v>3.8252189848232226E-3</v>
      </c>
      <c r="L247" t="s">
        <v>267</v>
      </c>
      <c r="N247" t="s">
        <v>507</v>
      </c>
      <c r="O247" t="s">
        <v>503</v>
      </c>
      <c r="P247">
        <v>5.3404639714106361E-3</v>
      </c>
      <c r="Q247" t="s">
        <v>267</v>
      </c>
      <c r="S247" t="s">
        <v>508</v>
      </c>
      <c r="T247" t="s">
        <v>503</v>
      </c>
      <c r="U247">
        <v>5.041408980011341E-3</v>
      </c>
      <c r="V247" t="s">
        <v>267</v>
      </c>
      <c r="X247">
        <v>3.5388127853881279E-3</v>
      </c>
      <c r="Y247">
        <v>5.3435430806586613E-3</v>
      </c>
      <c r="Z247" t="s">
        <v>503</v>
      </c>
      <c r="AA247" t="s">
        <v>510</v>
      </c>
      <c r="AC247" t="s">
        <v>516</v>
      </c>
      <c r="AD247" t="s">
        <v>503</v>
      </c>
      <c r="AE247">
        <v>4.3825887968467177E-3</v>
      </c>
      <c r="AG247" t="s">
        <v>13</v>
      </c>
      <c r="AH247" t="s">
        <v>503</v>
      </c>
      <c r="AI247">
        <v>7.3270473694665883E-2</v>
      </c>
    </row>
    <row r="248" spans="9:35" x14ac:dyDescent="0.45">
      <c r="I248" t="s">
        <v>265</v>
      </c>
      <c r="J248" t="s">
        <v>504</v>
      </c>
      <c r="K248">
        <v>1.0104074563618622E-3</v>
      </c>
      <c r="L248" t="s">
        <v>267</v>
      </c>
      <c r="N248" t="s">
        <v>507</v>
      </c>
      <c r="O248" t="s">
        <v>504</v>
      </c>
      <c r="P248">
        <v>5.4775786312612857E-3</v>
      </c>
      <c r="Q248" t="s">
        <v>267</v>
      </c>
      <c r="S248" t="s">
        <v>508</v>
      </c>
      <c r="T248" t="s">
        <v>504</v>
      </c>
      <c r="U248">
        <v>5.123830979424461E-3</v>
      </c>
      <c r="V248" t="s">
        <v>267</v>
      </c>
      <c r="X248">
        <v>3.5388127853881279E-3</v>
      </c>
      <c r="Y248">
        <v>6.8849497385409693E-3</v>
      </c>
      <c r="Z248" t="s">
        <v>504</v>
      </c>
      <c r="AA248" t="s">
        <v>510</v>
      </c>
      <c r="AC248" t="s">
        <v>516</v>
      </c>
      <c r="AD248" t="s">
        <v>504</v>
      </c>
      <c r="AE248">
        <v>4.467192456880929E-3</v>
      </c>
      <c r="AG248" t="s">
        <v>13</v>
      </c>
      <c r="AH248" t="s">
        <v>504</v>
      </c>
      <c r="AI248">
        <v>7.3382032846391221E-2</v>
      </c>
    </row>
    <row r="249" spans="9:35" x14ac:dyDescent="0.45">
      <c r="I249" t="s">
        <v>265</v>
      </c>
      <c r="J249" t="s">
        <v>505</v>
      </c>
      <c r="K249">
        <v>0</v>
      </c>
      <c r="L249" t="s">
        <v>267</v>
      </c>
      <c r="N249" t="s">
        <v>507</v>
      </c>
      <c r="O249" t="s">
        <v>505</v>
      </c>
      <c r="P249">
        <v>5.5579987889586074E-3</v>
      </c>
      <c r="Q249" t="s">
        <v>267</v>
      </c>
      <c r="S249" t="s">
        <v>508</v>
      </c>
      <c r="T249" t="s">
        <v>505</v>
      </c>
      <c r="U249">
        <v>5.0881884999339905E-3</v>
      </c>
      <c r="V249" t="s">
        <v>267</v>
      </c>
      <c r="X249">
        <v>3.5388127853881279E-3</v>
      </c>
      <c r="Y249">
        <v>6.8849497385409693E-3</v>
      </c>
      <c r="Z249" t="s">
        <v>505</v>
      </c>
      <c r="AA249" t="s">
        <v>510</v>
      </c>
      <c r="AC249" t="s">
        <v>516</v>
      </c>
      <c r="AD249" t="s">
        <v>505</v>
      </c>
      <c r="AE249">
        <v>4.4859837159920953E-3</v>
      </c>
      <c r="AG249" t="s">
        <v>13</v>
      </c>
      <c r="AH249" t="s">
        <v>505</v>
      </c>
      <c r="AI249">
        <v>7.2204719550229779E-2</v>
      </c>
    </row>
    <row r="250" spans="9:35" x14ac:dyDescent="0.45">
      <c r="I250" t="s">
        <v>265</v>
      </c>
      <c r="J250" t="s">
        <v>506</v>
      </c>
      <c r="K250">
        <v>0</v>
      </c>
      <c r="L250" t="s">
        <v>267</v>
      </c>
      <c r="N250" t="s">
        <v>507</v>
      </c>
      <c r="O250" t="s">
        <v>506</v>
      </c>
      <c r="P250">
        <v>3.3173230194001944E-2</v>
      </c>
      <c r="Q250" t="s">
        <v>267</v>
      </c>
      <c r="S250" t="s">
        <v>508</v>
      </c>
      <c r="T250" t="s">
        <v>506</v>
      </c>
      <c r="U250">
        <v>3.0508743271377835E-2</v>
      </c>
      <c r="V250" t="s">
        <v>267</v>
      </c>
      <c r="X250">
        <v>2.1232876712328767E-2</v>
      </c>
      <c r="Y250">
        <v>1.8702400782305319E-2</v>
      </c>
      <c r="Z250" t="s">
        <v>506</v>
      </c>
      <c r="AA250" t="s">
        <v>510</v>
      </c>
      <c r="AC250" t="s">
        <v>516</v>
      </c>
      <c r="AD250" t="s">
        <v>506</v>
      </c>
      <c r="AE250">
        <v>2.313533083755422E-2</v>
      </c>
      <c r="AG250" t="s">
        <v>13</v>
      </c>
      <c r="AH250" t="s">
        <v>506</v>
      </c>
      <c r="AI250">
        <v>0.173387686403907</v>
      </c>
    </row>
    <row r="251" spans="9:35" x14ac:dyDescent="0.45">
      <c r="AC251" t="s">
        <v>517</v>
      </c>
      <c r="AD251" t="s">
        <v>266</v>
      </c>
      <c r="AE251">
        <v>0.19959821974486472</v>
      </c>
    </row>
    <row r="252" spans="9:35" x14ac:dyDescent="0.45">
      <c r="AC252" t="s">
        <v>517</v>
      </c>
      <c r="AD252" t="s">
        <v>268</v>
      </c>
      <c r="AE252">
        <v>6.7808601382297023E-2</v>
      </c>
    </row>
    <row r="253" spans="9:35" x14ac:dyDescent="0.45">
      <c r="AC253" t="s">
        <v>517</v>
      </c>
      <c r="AD253" t="s">
        <v>269</v>
      </c>
      <c r="AE253">
        <v>3.4082788708208793E-2</v>
      </c>
    </row>
    <row r="254" spans="9:35" x14ac:dyDescent="0.45">
      <c r="AC254" t="s">
        <v>517</v>
      </c>
      <c r="AD254" t="s">
        <v>270</v>
      </c>
      <c r="AE254">
        <v>0.20448399362109015</v>
      </c>
    </row>
    <row r="255" spans="9:35" x14ac:dyDescent="0.45">
      <c r="AC255" t="s">
        <v>517</v>
      </c>
      <c r="AD255" t="s">
        <v>271</v>
      </c>
      <c r="AE255">
        <v>3.4064289747545391E-2</v>
      </c>
    </row>
    <row r="256" spans="9:35" x14ac:dyDescent="0.45">
      <c r="AC256" t="s">
        <v>517</v>
      </c>
      <c r="AD256" t="s">
        <v>272</v>
      </c>
      <c r="AE256">
        <v>3.4080790592872577E-2</v>
      </c>
    </row>
    <row r="257" spans="29:31" x14ac:dyDescent="0.45">
      <c r="AC257" t="s">
        <v>517</v>
      </c>
      <c r="AD257" t="s">
        <v>273</v>
      </c>
      <c r="AE257">
        <v>3.4088919187075357E-2</v>
      </c>
    </row>
    <row r="258" spans="29:31" x14ac:dyDescent="0.45">
      <c r="AC258" t="s">
        <v>517</v>
      </c>
      <c r="AD258" t="s">
        <v>274</v>
      </c>
      <c r="AE258">
        <v>0.20272683939018363</v>
      </c>
    </row>
    <row r="259" spans="29:31" x14ac:dyDescent="0.45">
      <c r="AC259" t="s">
        <v>517</v>
      </c>
      <c r="AD259" t="s">
        <v>275</v>
      </c>
      <c r="AE259">
        <v>1.1148565175809656E-4</v>
      </c>
    </row>
    <row r="260" spans="29:31" x14ac:dyDescent="0.45">
      <c r="AC260" t="s">
        <v>517</v>
      </c>
      <c r="AD260" t="s">
        <v>276</v>
      </c>
      <c r="AE260">
        <v>1.1125003101462104E-4</v>
      </c>
    </row>
    <row r="261" spans="29:31" x14ac:dyDescent="0.45">
      <c r="AC261" t="s">
        <v>517</v>
      </c>
      <c r="AD261" t="s">
        <v>277</v>
      </c>
      <c r="AE261">
        <v>1.1123379793474996E-4</v>
      </c>
    </row>
    <row r="262" spans="29:31" x14ac:dyDescent="0.45">
      <c r="AC262" t="s">
        <v>517</v>
      </c>
      <c r="AD262" t="s">
        <v>278</v>
      </c>
      <c r="AE262">
        <v>1.1123379793474996E-4</v>
      </c>
    </row>
    <row r="263" spans="29:31" x14ac:dyDescent="0.45">
      <c r="AC263" t="s">
        <v>517</v>
      </c>
      <c r="AD263" t="s">
        <v>279</v>
      </c>
      <c r="AE263">
        <v>1.1166469780736784E-4</v>
      </c>
    </row>
    <row r="264" spans="29:31" x14ac:dyDescent="0.45">
      <c r="AC264" t="s">
        <v>517</v>
      </c>
      <c r="AD264" t="s">
        <v>280</v>
      </c>
      <c r="AE264">
        <v>1.1315123004229621E-4</v>
      </c>
    </row>
    <row r="265" spans="29:31" x14ac:dyDescent="0.45">
      <c r="AC265" t="s">
        <v>517</v>
      </c>
      <c r="AD265" t="s">
        <v>281</v>
      </c>
      <c r="AE265">
        <v>1.1455273951235516E-4</v>
      </c>
    </row>
    <row r="266" spans="29:31" x14ac:dyDescent="0.45">
      <c r="AC266" t="s">
        <v>517</v>
      </c>
      <c r="AD266" t="s">
        <v>282</v>
      </c>
      <c r="AE266">
        <v>1.1525992318990785E-4</v>
      </c>
    </row>
    <row r="267" spans="29:31" x14ac:dyDescent="0.45">
      <c r="AC267" t="s">
        <v>517</v>
      </c>
      <c r="AD267" t="s">
        <v>283</v>
      </c>
      <c r="AE267">
        <v>1.1537082244843316E-4</v>
      </c>
    </row>
    <row r="268" spans="29:31" x14ac:dyDescent="0.45">
      <c r="AC268" t="s">
        <v>517</v>
      </c>
      <c r="AD268" t="s">
        <v>284</v>
      </c>
      <c r="AE268">
        <v>1.1535089272661122E-4</v>
      </c>
    </row>
    <row r="269" spans="29:31" x14ac:dyDescent="0.45">
      <c r="AC269" t="s">
        <v>517</v>
      </c>
      <c r="AD269" t="s">
        <v>285</v>
      </c>
      <c r="AE269">
        <v>1.1535121417373738E-4</v>
      </c>
    </row>
    <row r="270" spans="29:31" x14ac:dyDescent="0.45">
      <c r="AC270" t="s">
        <v>517</v>
      </c>
      <c r="AD270" t="s">
        <v>286</v>
      </c>
      <c r="AE270">
        <v>1.1534237437776797E-4</v>
      </c>
    </row>
    <row r="271" spans="29:31" x14ac:dyDescent="0.45">
      <c r="AC271" t="s">
        <v>517</v>
      </c>
      <c r="AD271" t="s">
        <v>287</v>
      </c>
      <c r="AE271">
        <v>1.1535491081568822E-4</v>
      </c>
    </row>
    <row r="272" spans="29:31" x14ac:dyDescent="0.45">
      <c r="AC272" t="s">
        <v>517</v>
      </c>
      <c r="AD272" t="s">
        <v>288</v>
      </c>
      <c r="AE272">
        <v>1.1535491081568822E-4</v>
      </c>
    </row>
    <row r="273" spans="29:31" x14ac:dyDescent="0.45">
      <c r="AC273" t="s">
        <v>517</v>
      </c>
      <c r="AD273" t="s">
        <v>289</v>
      </c>
      <c r="AE273">
        <v>1.1534237437776797E-4</v>
      </c>
    </row>
    <row r="274" spans="29:31" x14ac:dyDescent="0.45">
      <c r="AC274" t="s">
        <v>517</v>
      </c>
      <c r="AD274" t="s">
        <v>290</v>
      </c>
      <c r="AE274">
        <v>1.1534237437776797E-4</v>
      </c>
    </row>
    <row r="275" spans="29:31" x14ac:dyDescent="0.45">
      <c r="AC275" t="s">
        <v>517</v>
      </c>
      <c r="AD275" t="s">
        <v>291</v>
      </c>
      <c r="AE275">
        <v>1.1541228912770783E-4</v>
      </c>
    </row>
    <row r="276" spans="29:31" x14ac:dyDescent="0.45">
      <c r="AC276" t="s">
        <v>517</v>
      </c>
      <c r="AD276" t="s">
        <v>292</v>
      </c>
      <c r="AE276">
        <v>1.1541068189207705E-4</v>
      </c>
    </row>
    <row r="277" spans="29:31" x14ac:dyDescent="0.45">
      <c r="AC277" t="s">
        <v>517</v>
      </c>
      <c r="AD277" t="s">
        <v>293</v>
      </c>
      <c r="AE277">
        <v>1.1541068189207705E-4</v>
      </c>
    </row>
    <row r="278" spans="29:31" x14ac:dyDescent="0.45">
      <c r="AC278" t="s">
        <v>517</v>
      </c>
      <c r="AD278" t="s">
        <v>294</v>
      </c>
      <c r="AE278">
        <v>1.1516573918194288E-4</v>
      </c>
    </row>
    <row r="279" spans="29:31" x14ac:dyDescent="0.45">
      <c r="AC279" t="s">
        <v>517</v>
      </c>
      <c r="AD279" t="s">
        <v>295</v>
      </c>
      <c r="AE279">
        <v>1.1433704849070159E-4</v>
      </c>
    </row>
    <row r="280" spans="29:31" x14ac:dyDescent="0.45">
      <c r="AC280" t="s">
        <v>517</v>
      </c>
      <c r="AD280" t="s">
        <v>296</v>
      </c>
      <c r="AE280">
        <v>1.1375555063947759E-4</v>
      </c>
    </row>
    <row r="281" spans="29:31" x14ac:dyDescent="0.45">
      <c r="AC281" t="s">
        <v>517</v>
      </c>
      <c r="AD281" t="s">
        <v>297</v>
      </c>
      <c r="AE281">
        <v>1.1325923627668608E-4</v>
      </c>
    </row>
    <row r="282" spans="29:31" x14ac:dyDescent="0.45">
      <c r="AC282" t="s">
        <v>517</v>
      </c>
      <c r="AD282" t="s">
        <v>298</v>
      </c>
      <c r="AE282">
        <v>1.117267371027168E-4</v>
      </c>
    </row>
    <row r="283" spans="29:31" x14ac:dyDescent="0.45">
      <c r="AC283" t="s">
        <v>517</v>
      </c>
      <c r="AD283" t="s">
        <v>299</v>
      </c>
      <c r="AE283">
        <v>1.1236443810452119E-4</v>
      </c>
    </row>
    <row r="284" spans="29:31" x14ac:dyDescent="0.45">
      <c r="AC284" t="s">
        <v>517</v>
      </c>
      <c r="AD284" t="s">
        <v>300</v>
      </c>
      <c r="AE284">
        <v>1.1229371973676592E-4</v>
      </c>
    </row>
    <row r="285" spans="29:31" x14ac:dyDescent="0.45">
      <c r="AC285" t="s">
        <v>517</v>
      </c>
      <c r="AD285" t="s">
        <v>301</v>
      </c>
      <c r="AE285">
        <v>1.1225996778851908E-4</v>
      </c>
    </row>
    <row r="286" spans="29:31" x14ac:dyDescent="0.45">
      <c r="AC286" t="s">
        <v>517</v>
      </c>
      <c r="AD286" t="s">
        <v>302</v>
      </c>
      <c r="AE286">
        <v>1.1227652231551634E-4</v>
      </c>
    </row>
    <row r="287" spans="29:31" x14ac:dyDescent="0.45">
      <c r="AC287" t="s">
        <v>517</v>
      </c>
      <c r="AD287" t="s">
        <v>303</v>
      </c>
      <c r="AE287">
        <v>1.1274792452603044E-4</v>
      </c>
    </row>
    <row r="288" spans="29:31" x14ac:dyDescent="0.45">
      <c r="AC288" t="s">
        <v>517</v>
      </c>
      <c r="AD288" t="s">
        <v>304</v>
      </c>
      <c r="AE288">
        <v>1.1436030331085057E-4</v>
      </c>
    </row>
    <row r="289" spans="29:31" x14ac:dyDescent="0.45">
      <c r="AC289" t="s">
        <v>517</v>
      </c>
      <c r="AD289" t="s">
        <v>305</v>
      </c>
      <c r="AE289">
        <v>1.1565396727008273E-4</v>
      </c>
    </row>
    <row r="290" spans="29:31" x14ac:dyDescent="0.45">
      <c r="AC290" t="s">
        <v>517</v>
      </c>
      <c r="AD290" t="s">
        <v>306</v>
      </c>
      <c r="AE290">
        <v>1.1609434983292236E-4</v>
      </c>
    </row>
    <row r="291" spans="29:31" x14ac:dyDescent="0.45">
      <c r="AC291" t="s">
        <v>517</v>
      </c>
      <c r="AD291" t="s">
        <v>307</v>
      </c>
      <c r="AE291">
        <v>1.1638654527060209E-4</v>
      </c>
    </row>
    <row r="292" spans="29:31" x14ac:dyDescent="0.45">
      <c r="AC292" t="s">
        <v>517</v>
      </c>
      <c r="AD292" t="s">
        <v>308</v>
      </c>
      <c r="AE292">
        <v>1.1625426977818712E-4</v>
      </c>
    </row>
    <row r="293" spans="29:31" x14ac:dyDescent="0.45">
      <c r="AC293" t="s">
        <v>517</v>
      </c>
      <c r="AD293" t="s">
        <v>309</v>
      </c>
      <c r="AE293">
        <v>1.162129638224755E-4</v>
      </c>
    </row>
    <row r="294" spans="29:31" x14ac:dyDescent="0.45">
      <c r="AC294" t="s">
        <v>517</v>
      </c>
      <c r="AD294" t="s">
        <v>310</v>
      </c>
      <c r="AE294">
        <v>1.1617053280182235E-4</v>
      </c>
    </row>
    <row r="295" spans="29:31" x14ac:dyDescent="0.45">
      <c r="AC295" t="s">
        <v>517</v>
      </c>
      <c r="AD295" t="s">
        <v>311</v>
      </c>
      <c r="AE295">
        <v>1.1611669040819051E-4</v>
      </c>
    </row>
    <row r="296" spans="29:31" x14ac:dyDescent="0.45">
      <c r="AC296" t="s">
        <v>517</v>
      </c>
      <c r="AD296" t="s">
        <v>312</v>
      </c>
      <c r="AE296">
        <v>1.1611669040819051E-4</v>
      </c>
    </row>
    <row r="297" spans="29:31" x14ac:dyDescent="0.45">
      <c r="AC297" t="s">
        <v>517</v>
      </c>
      <c r="AD297" t="s">
        <v>313</v>
      </c>
      <c r="AE297">
        <v>1.1611669040819051E-4</v>
      </c>
    </row>
    <row r="298" spans="29:31" x14ac:dyDescent="0.45">
      <c r="AC298" t="s">
        <v>517</v>
      </c>
      <c r="AD298" t="s">
        <v>314</v>
      </c>
      <c r="AE298">
        <v>1.1615429972195125E-4</v>
      </c>
    </row>
    <row r="299" spans="29:31" x14ac:dyDescent="0.45">
      <c r="AC299" t="s">
        <v>517</v>
      </c>
      <c r="AD299" t="s">
        <v>315</v>
      </c>
      <c r="AE299">
        <v>1.1629252198620019E-4</v>
      </c>
    </row>
    <row r="300" spans="29:31" x14ac:dyDescent="0.45">
      <c r="AC300" t="s">
        <v>517</v>
      </c>
      <c r="AD300" t="s">
        <v>316</v>
      </c>
      <c r="AE300">
        <v>1.1634282846144428E-4</v>
      </c>
    </row>
    <row r="301" spans="29:31" x14ac:dyDescent="0.45">
      <c r="AC301" t="s">
        <v>517</v>
      </c>
      <c r="AD301" t="s">
        <v>317</v>
      </c>
      <c r="AE301">
        <v>1.1650757011360143E-4</v>
      </c>
    </row>
    <row r="302" spans="29:31" x14ac:dyDescent="0.45">
      <c r="AC302" t="s">
        <v>517</v>
      </c>
      <c r="AD302" t="s">
        <v>318</v>
      </c>
      <c r="AE302">
        <v>1.1623128630866664E-4</v>
      </c>
    </row>
    <row r="303" spans="29:31" x14ac:dyDescent="0.45">
      <c r="AC303" t="s">
        <v>517</v>
      </c>
      <c r="AD303" t="s">
        <v>319</v>
      </c>
      <c r="AE303">
        <v>1.1544181216681693E-4</v>
      </c>
    </row>
    <row r="304" spans="29:31" x14ac:dyDescent="0.45">
      <c r="AC304" t="s">
        <v>517</v>
      </c>
      <c r="AD304" t="s">
        <v>320</v>
      </c>
      <c r="AE304">
        <v>1.1487944041959947E-4</v>
      </c>
    </row>
    <row r="305" spans="29:31" x14ac:dyDescent="0.45">
      <c r="AC305" t="s">
        <v>517</v>
      </c>
      <c r="AD305" t="s">
        <v>321</v>
      </c>
      <c r="AE305">
        <v>1.1436158909935519E-4</v>
      </c>
    </row>
    <row r="306" spans="29:31" x14ac:dyDescent="0.45">
      <c r="AC306" t="s">
        <v>517</v>
      </c>
      <c r="AD306" t="s">
        <v>322</v>
      </c>
      <c r="AE306">
        <v>1.1256164591642054E-4</v>
      </c>
    </row>
    <row r="307" spans="29:31" x14ac:dyDescent="0.45">
      <c r="AC307" t="s">
        <v>517</v>
      </c>
      <c r="AD307" t="s">
        <v>323</v>
      </c>
      <c r="AE307">
        <v>1.1236443810452119E-4</v>
      </c>
    </row>
    <row r="308" spans="29:31" x14ac:dyDescent="0.45">
      <c r="AC308" t="s">
        <v>517</v>
      </c>
      <c r="AD308" t="s">
        <v>324</v>
      </c>
      <c r="AE308">
        <v>1.1232393576662498E-4</v>
      </c>
    </row>
    <row r="309" spans="29:31" x14ac:dyDescent="0.45">
      <c r="AC309" t="s">
        <v>517</v>
      </c>
      <c r="AD309" t="s">
        <v>325</v>
      </c>
      <c r="AE309">
        <v>1.123077026867539E-4</v>
      </c>
    </row>
    <row r="310" spans="29:31" x14ac:dyDescent="0.45">
      <c r="AC310" t="s">
        <v>517</v>
      </c>
      <c r="AD310" t="s">
        <v>326</v>
      </c>
      <c r="AE310">
        <v>1.1232425721375116E-4</v>
      </c>
    </row>
    <row r="311" spans="29:31" x14ac:dyDescent="0.45">
      <c r="AC311" t="s">
        <v>517</v>
      </c>
      <c r="AD311" t="s">
        <v>327</v>
      </c>
      <c r="AE311">
        <v>1.1277814055588952E-4</v>
      </c>
    </row>
    <row r="312" spans="29:31" x14ac:dyDescent="0.45">
      <c r="AC312" t="s">
        <v>517</v>
      </c>
      <c r="AD312" t="s">
        <v>328</v>
      </c>
      <c r="AE312">
        <v>1.1440803820908537E-4</v>
      </c>
    </row>
    <row r="313" spans="29:31" x14ac:dyDescent="0.45">
      <c r="AC313" t="s">
        <v>517</v>
      </c>
      <c r="AD313" t="s">
        <v>329</v>
      </c>
      <c r="AE313">
        <v>1.1570170216831754E-4</v>
      </c>
    </row>
    <row r="314" spans="29:31" x14ac:dyDescent="0.45">
      <c r="AC314" t="s">
        <v>517</v>
      </c>
      <c r="AD314" t="s">
        <v>330</v>
      </c>
      <c r="AE314">
        <v>1.1614208473115716E-4</v>
      </c>
    </row>
    <row r="315" spans="29:31" x14ac:dyDescent="0.45">
      <c r="AC315" t="s">
        <v>517</v>
      </c>
      <c r="AD315" t="s">
        <v>331</v>
      </c>
      <c r="AE315">
        <v>1.1638927757117445E-4</v>
      </c>
    </row>
    <row r="316" spans="29:31" x14ac:dyDescent="0.45">
      <c r="AC316" t="s">
        <v>517</v>
      </c>
      <c r="AD316" t="s">
        <v>332</v>
      </c>
      <c r="AE316">
        <v>1.1632080933330229E-4</v>
      </c>
    </row>
    <row r="317" spans="29:31" x14ac:dyDescent="0.45">
      <c r="AC317" t="s">
        <v>517</v>
      </c>
      <c r="AD317" t="s">
        <v>333</v>
      </c>
      <c r="AE317">
        <v>1.162129638224755E-4</v>
      </c>
    </row>
    <row r="318" spans="29:31" x14ac:dyDescent="0.45">
      <c r="AC318" t="s">
        <v>517</v>
      </c>
      <c r="AD318" t="s">
        <v>334</v>
      </c>
      <c r="AE318">
        <v>1.1617053280182235E-4</v>
      </c>
    </row>
    <row r="319" spans="29:31" x14ac:dyDescent="0.45">
      <c r="AC319" t="s">
        <v>517</v>
      </c>
      <c r="AD319" t="s">
        <v>335</v>
      </c>
      <c r="AE319">
        <v>1.1604854361744451E-4</v>
      </c>
    </row>
    <row r="320" spans="29:31" x14ac:dyDescent="0.45">
      <c r="AC320" t="s">
        <v>517</v>
      </c>
      <c r="AD320" t="s">
        <v>336</v>
      </c>
      <c r="AE320">
        <v>1.160276495542441E-4</v>
      </c>
    </row>
    <row r="321" spans="29:31" x14ac:dyDescent="0.45">
      <c r="AC321" t="s">
        <v>517</v>
      </c>
      <c r="AD321" t="s">
        <v>337</v>
      </c>
      <c r="AE321">
        <v>1.1598103972095085E-4</v>
      </c>
    </row>
    <row r="322" spans="29:31" x14ac:dyDescent="0.45">
      <c r="AC322" t="s">
        <v>517</v>
      </c>
      <c r="AD322" t="s">
        <v>338</v>
      </c>
      <c r="AE322">
        <v>1.1601864903471162E-4</v>
      </c>
    </row>
    <row r="323" spans="29:31" x14ac:dyDescent="0.45">
      <c r="AC323" t="s">
        <v>517</v>
      </c>
      <c r="AD323" t="s">
        <v>339</v>
      </c>
      <c r="AE323">
        <v>1.1616088938803755E-4</v>
      </c>
    </row>
    <row r="324" spans="29:31" x14ac:dyDescent="0.45">
      <c r="AC324" t="s">
        <v>517</v>
      </c>
      <c r="AD324" t="s">
        <v>340</v>
      </c>
      <c r="AE324">
        <v>1.1629252198620019E-4</v>
      </c>
    </row>
    <row r="325" spans="29:31" x14ac:dyDescent="0.45">
      <c r="AC325" t="s">
        <v>517</v>
      </c>
      <c r="AD325" t="s">
        <v>341</v>
      </c>
      <c r="AE325">
        <v>1.1633141708846561E-4</v>
      </c>
    </row>
    <row r="326" spans="29:31" x14ac:dyDescent="0.45">
      <c r="AC326" t="s">
        <v>517</v>
      </c>
      <c r="AD326" t="s">
        <v>342</v>
      </c>
      <c r="AE326">
        <v>1.161669968834346E-4</v>
      </c>
    </row>
    <row r="327" spans="29:31" x14ac:dyDescent="0.45">
      <c r="AC327" t="s">
        <v>517</v>
      </c>
      <c r="AD327" t="s">
        <v>343</v>
      </c>
      <c r="AE327">
        <v>1.153498782887351E-4</v>
      </c>
    </row>
    <row r="328" spans="29:31" x14ac:dyDescent="0.45">
      <c r="AC328" t="s">
        <v>517</v>
      </c>
      <c r="AD328" t="s">
        <v>344</v>
      </c>
      <c r="AE328">
        <v>1.1478589930588682E-4</v>
      </c>
    </row>
    <row r="329" spans="29:31" x14ac:dyDescent="0.45">
      <c r="AC329" t="s">
        <v>517</v>
      </c>
      <c r="AD329" t="s">
        <v>345</v>
      </c>
      <c r="AE329">
        <v>1.1426820870920562E-4</v>
      </c>
    </row>
    <row r="330" spans="29:31" x14ac:dyDescent="0.45">
      <c r="AC330" t="s">
        <v>517</v>
      </c>
      <c r="AD330" t="s">
        <v>346</v>
      </c>
      <c r="AE330">
        <v>1.1254943092562645E-4</v>
      </c>
    </row>
    <row r="331" spans="29:31" x14ac:dyDescent="0.45">
      <c r="AC331" t="s">
        <v>517</v>
      </c>
      <c r="AD331" t="s">
        <v>347</v>
      </c>
      <c r="AE331">
        <v>1.1225016365117119E-4</v>
      </c>
    </row>
    <row r="332" spans="29:31" x14ac:dyDescent="0.45">
      <c r="AC332" t="s">
        <v>517</v>
      </c>
      <c r="AD332" t="s">
        <v>348</v>
      </c>
      <c r="AE332">
        <v>1.121779987713482E-4</v>
      </c>
    </row>
    <row r="333" spans="29:31" x14ac:dyDescent="0.45">
      <c r="AC333" t="s">
        <v>517</v>
      </c>
      <c r="AD333" t="s">
        <v>349</v>
      </c>
      <c r="AE333">
        <v>1.1216690884549567E-4</v>
      </c>
    </row>
    <row r="334" spans="29:31" x14ac:dyDescent="0.45">
      <c r="AC334" t="s">
        <v>517</v>
      </c>
      <c r="AD334" t="s">
        <v>350</v>
      </c>
      <c r="AE334">
        <v>1.1216690884549567E-4</v>
      </c>
    </row>
    <row r="335" spans="29:31" x14ac:dyDescent="0.45">
      <c r="AC335" t="s">
        <v>517</v>
      </c>
      <c r="AD335" t="s">
        <v>351</v>
      </c>
      <c r="AE335">
        <v>1.1220017862305327E-4</v>
      </c>
    </row>
    <row r="336" spans="29:31" x14ac:dyDescent="0.45">
      <c r="AC336" t="s">
        <v>517</v>
      </c>
      <c r="AD336" t="s">
        <v>352</v>
      </c>
      <c r="AE336">
        <v>1.1228487994079651E-4</v>
      </c>
    </row>
    <row r="337" spans="29:31" x14ac:dyDescent="0.45">
      <c r="AC337" t="s">
        <v>517</v>
      </c>
      <c r="AD337" t="s">
        <v>353</v>
      </c>
      <c r="AE337">
        <v>1.1300427860914327E-4</v>
      </c>
    </row>
    <row r="338" spans="29:31" x14ac:dyDescent="0.45">
      <c r="AC338" t="s">
        <v>517</v>
      </c>
      <c r="AD338" t="s">
        <v>354</v>
      </c>
      <c r="AE338">
        <v>1.1391333108192466E-4</v>
      </c>
    </row>
    <row r="339" spans="29:31" x14ac:dyDescent="0.45">
      <c r="AC339" t="s">
        <v>517</v>
      </c>
      <c r="AD339" t="s">
        <v>355</v>
      </c>
      <c r="AE339">
        <v>1.1439051934070962E-4</v>
      </c>
    </row>
    <row r="340" spans="29:31" x14ac:dyDescent="0.45">
      <c r="AC340" t="s">
        <v>517</v>
      </c>
      <c r="AD340" t="s">
        <v>356</v>
      </c>
      <c r="AE340">
        <v>1.1443230746711047E-4</v>
      </c>
    </row>
    <row r="341" spans="29:31" x14ac:dyDescent="0.45">
      <c r="AC341" t="s">
        <v>517</v>
      </c>
      <c r="AD341" t="s">
        <v>357</v>
      </c>
      <c r="AE341">
        <v>1.1437332191946005E-4</v>
      </c>
    </row>
    <row r="342" spans="29:31" x14ac:dyDescent="0.45">
      <c r="AC342" t="s">
        <v>517</v>
      </c>
      <c r="AD342" t="s">
        <v>358</v>
      </c>
      <c r="AE342">
        <v>1.143138542011204E-4</v>
      </c>
    </row>
    <row r="343" spans="29:31" x14ac:dyDescent="0.45">
      <c r="AC343" t="s">
        <v>517</v>
      </c>
      <c r="AD343" t="s">
        <v>359</v>
      </c>
      <c r="AE343">
        <v>1.1419540093513031E-4</v>
      </c>
    </row>
    <row r="344" spans="29:31" x14ac:dyDescent="0.45">
      <c r="AC344" t="s">
        <v>517</v>
      </c>
      <c r="AD344" t="s">
        <v>360</v>
      </c>
      <c r="AE344">
        <v>1.1416679214090204E-4</v>
      </c>
    </row>
    <row r="345" spans="29:31" x14ac:dyDescent="0.45">
      <c r="AC345" t="s">
        <v>517</v>
      </c>
      <c r="AD345" t="s">
        <v>361</v>
      </c>
      <c r="AE345">
        <v>1.1411005672313475E-4</v>
      </c>
    </row>
    <row r="346" spans="29:31" x14ac:dyDescent="0.45">
      <c r="AC346" t="s">
        <v>517</v>
      </c>
      <c r="AD346" t="s">
        <v>362</v>
      </c>
      <c r="AE346">
        <v>1.1415345208516641E-4</v>
      </c>
    </row>
    <row r="347" spans="29:31" x14ac:dyDescent="0.45">
      <c r="AC347" t="s">
        <v>517</v>
      </c>
      <c r="AD347" t="s">
        <v>363</v>
      </c>
      <c r="AE347">
        <v>1.1446541652110497E-4</v>
      </c>
    </row>
    <row r="348" spans="29:31" x14ac:dyDescent="0.45">
      <c r="AC348" t="s">
        <v>517</v>
      </c>
      <c r="AD348" t="s">
        <v>364</v>
      </c>
      <c r="AE348">
        <v>1.1450125787567186E-4</v>
      </c>
    </row>
    <row r="349" spans="29:31" x14ac:dyDescent="0.45">
      <c r="AC349" t="s">
        <v>517</v>
      </c>
      <c r="AD349" t="s">
        <v>365</v>
      </c>
      <c r="AE349">
        <v>1.1468142898988472E-4</v>
      </c>
    </row>
    <row r="350" spans="29:31" x14ac:dyDescent="0.45">
      <c r="AC350" t="s">
        <v>517</v>
      </c>
      <c r="AD350" t="s">
        <v>366</v>
      </c>
      <c r="AE350">
        <v>1.1447313125213283E-4</v>
      </c>
    </row>
    <row r="351" spans="29:31" x14ac:dyDescent="0.45">
      <c r="AC351" t="s">
        <v>517</v>
      </c>
      <c r="AD351" t="s">
        <v>367</v>
      </c>
      <c r="AE351">
        <v>1.1433105162236997E-4</v>
      </c>
    </row>
    <row r="352" spans="29:31" x14ac:dyDescent="0.45">
      <c r="AC352" t="s">
        <v>517</v>
      </c>
      <c r="AD352" t="s">
        <v>368</v>
      </c>
      <c r="AE352">
        <v>1.1407598332776178E-4</v>
      </c>
    </row>
    <row r="353" spans="29:31" x14ac:dyDescent="0.45">
      <c r="AC353" t="s">
        <v>517</v>
      </c>
      <c r="AD353" t="s">
        <v>369</v>
      </c>
      <c r="AE353">
        <v>1.1383120134119068E-4</v>
      </c>
    </row>
    <row r="354" spans="29:31" x14ac:dyDescent="0.45">
      <c r="AC354" t="s">
        <v>517</v>
      </c>
      <c r="AD354" t="s">
        <v>370</v>
      </c>
      <c r="AE354">
        <v>1.1189994700721954E-4</v>
      </c>
    </row>
    <row r="355" spans="29:31" x14ac:dyDescent="0.45">
      <c r="AC355" t="s">
        <v>517</v>
      </c>
      <c r="AD355" t="s">
        <v>371</v>
      </c>
      <c r="AE355">
        <v>1.1158589316496091E-4</v>
      </c>
    </row>
    <row r="356" spans="29:31" x14ac:dyDescent="0.45">
      <c r="AC356" t="s">
        <v>517</v>
      </c>
      <c r="AD356" t="s">
        <v>372</v>
      </c>
      <c r="AE356">
        <v>1.1144252774669341E-4</v>
      </c>
    </row>
    <row r="357" spans="29:31" x14ac:dyDescent="0.45">
      <c r="AC357" t="s">
        <v>517</v>
      </c>
      <c r="AD357" t="s">
        <v>373</v>
      </c>
      <c r="AE357">
        <v>1.1141584763522211E-4</v>
      </c>
    </row>
    <row r="358" spans="29:31" x14ac:dyDescent="0.45">
      <c r="AC358" t="s">
        <v>517</v>
      </c>
      <c r="AD358" t="s">
        <v>374</v>
      </c>
      <c r="AE358">
        <v>1.1162494899078938E-4</v>
      </c>
    </row>
    <row r="359" spans="29:31" x14ac:dyDescent="0.45">
      <c r="AC359" t="s">
        <v>517</v>
      </c>
      <c r="AD359" t="s">
        <v>375</v>
      </c>
      <c r="AE359">
        <v>1.1180608444638072E-4</v>
      </c>
    </row>
    <row r="360" spans="29:31" x14ac:dyDescent="0.45">
      <c r="AC360" t="s">
        <v>517</v>
      </c>
      <c r="AD360" t="s">
        <v>376</v>
      </c>
      <c r="AE360">
        <v>1.1208493982832479E-4</v>
      </c>
    </row>
    <row r="361" spans="29:31" x14ac:dyDescent="0.45">
      <c r="AC361" t="s">
        <v>517</v>
      </c>
      <c r="AD361" t="s">
        <v>377</v>
      </c>
      <c r="AE361">
        <v>1.1282442894205659E-4</v>
      </c>
    </row>
    <row r="362" spans="29:31" x14ac:dyDescent="0.45">
      <c r="AC362" t="s">
        <v>517</v>
      </c>
      <c r="AD362" t="s">
        <v>378</v>
      </c>
      <c r="AE362">
        <v>1.1375308968953372E-4</v>
      </c>
    </row>
    <row r="363" spans="29:31" x14ac:dyDescent="0.45">
      <c r="AC363" t="s">
        <v>517</v>
      </c>
      <c r="AD363" t="s">
        <v>379</v>
      </c>
      <c r="AE363">
        <v>1.1407260813293709E-4</v>
      </c>
    </row>
    <row r="364" spans="29:31" x14ac:dyDescent="0.45">
      <c r="AC364" t="s">
        <v>517</v>
      </c>
      <c r="AD364" t="s">
        <v>380</v>
      </c>
      <c r="AE364">
        <v>1.1436480357061679E-4</v>
      </c>
    </row>
    <row r="365" spans="29:31" x14ac:dyDescent="0.45">
      <c r="AC365" t="s">
        <v>517</v>
      </c>
      <c r="AD365" t="s">
        <v>381</v>
      </c>
      <c r="AE365">
        <v>1.1434214154822248E-4</v>
      </c>
    </row>
    <row r="366" spans="29:31" x14ac:dyDescent="0.45">
      <c r="AC366" t="s">
        <v>517</v>
      </c>
      <c r="AD366" t="s">
        <v>382</v>
      </c>
      <c r="AE366">
        <v>1.1431385420112037E-4</v>
      </c>
    </row>
    <row r="367" spans="29:31" x14ac:dyDescent="0.45">
      <c r="AC367" t="s">
        <v>517</v>
      </c>
      <c r="AD367" t="s">
        <v>383</v>
      </c>
      <c r="AE367">
        <v>1.1426692292070097E-4</v>
      </c>
    </row>
    <row r="368" spans="29:31" x14ac:dyDescent="0.45">
      <c r="AC368" t="s">
        <v>517</v>
      </c>
      <c r="AD368" t="s">
        <v>384</v>
      </c>
      <c r="AE368">
        <v>1.1422867071268789E-4</v>
      </c>
    </row>
    <row r="369" spans="29:31" x14ac:dyDescent="0.45">
      <c r="AC369" t="s">
        <v>517</v>
      </c>
      <c r="AD369" t="s">
        <v>385</v>
      </c>
      <c r="AE369">
        <v>1.1416679214090204E-4</v>
      </c>
    </row>
    <row r="370" spans="29:31" x14ac:dyDescent="0.45">
      <c r="AC370" t="s">
        <v>517</v>
      </c>
      <c r="AD370" t="s">
        <v>386</v>
      </c>
      <c r="AE370">
        <v>1.1423172446038643E-4</v>
      </c>
    </row>
    <row r="371" spans="29:31" x14ac:dyDescent="0.45">
      <c r="AC371" t="s">
        <v>517</v>
      </c>
      <c r="AD371" t="s">
        <v>387</v>
      </c>
      <c r="AE371">
        <v>1.1454818915609126E-4</v>
      </c>
    </row>
    <row r="372" spans="29:31" x14ac:dyDescent="0.45">
      <c r="AC372" t="s">
        <v>517</v>
      </c>
      <c r="AD372" t="s">
        <v>388</v>
      </c>
      <c r="AE372">
        <v>1.1463594422153302E-4</v>
      </c>
    </row>
    <row r="373" spans="29:31" x14ac:dyDescent="0.45">
      <c r="AC373" t="s">
        <v>517</v>
      </c>
      <c r="AD373" t="s">
        <v>389</v>
      </c>
      <c r="AE373">
        <v>1.1468142898988469E-4</v>
      </c>
    </row>
    <row r="374" spans="29:31" x14ac:dyDescent="0.45">
      <c r="AC374" t="s">
        <v>517</v>
      </c>
      <c r="AD374" t="s">
        <v>390</v>
      </c>
      <c r="AE374">
        <v>1.1447313125213283E-4</v>
      </c>
    </row>
    <row r="375" spans="29:31" x14ac:dyDescent="0.45">
      <c r="AC375" t="s">
        <v>517</v>
      </c>
      <c r="AD375" t="s">
        <v>391</v>
      </c>
      <c r="AE375">
        <v>1.1430983611204338E-4</v>
      </c>
    </row>
    <row r="376" spans="29:31" x14ac:dyDescent="0.45">
      <c r="AC376" t="s">
        <v>517</v>
      </c>
      <c r="AD376" t="s">
        <v>392</v>
      </c>
      <c r="AE376">
        <v>1.1407598332776175E-4</v>
      </c>
    </row>
    <row r="377" spans="29:31" x14ac:dyDescent="0.45">
      <c r="AC377" t="s">
        <v>517</v>
      </c>
      <c r="AD377" t="s">
        <v>393</v>
      </c>
      <c r="AE377">
        <v>1.1381191451362105E-4</v>
      </c>
    </row>
    <row r="378" spans="29:31" x14ac:dyDescent="0.45">
      <c r="AC378" t="s">
        <v>517</v>
      </c>
      <c r="AD378" t="s">
        <v>394</v>
      </c>
      <c r="AE378">
        <v>1.1196745090371321E-4</v>
      </c>
    </row>
    <row r="379" spans="29:31" x14ac:dyDescent="0.45">
      <c r="AC379" t="s">
        <v>517</v>
      </c>
      <c r="AD379" t="s">
        <v>395</v>
      </c>
      <c r="AE379">
        <v>1.1268217556234511E-4</v>
      </c>
    </row>
    <row r="380" spans="29:31" x14ac:dyDescent="0.45">
      <c r="AC380" t="s">
        <v>517</v>
      </c>
      <c r="AD380" t="s">
        <v>396</v>
      </c>
      <c r="AE380">
        <v>1.1248898583952277E-4</v>
      </c>
    </row>
    <row r="381" spans="29:31" x14ac:dyDescent="0.45">
      <c r="AC381" t="s">
        <v>517</v>
      </c>
      <c r="AD381" t="s">
        <v>397</v>
      </c>
      <c r="AE381">
        <v>1.1238676565340379E-4</v>
      </c>
    </row>
    <row r="382" spans="29:31" x14ac:dyDescent="0.45">
      <c r="AC382" t="s">
        <v>517</v>
      </c>
      <c r="AD382" t="s">
        <v>398</v>
      </c>
      <c r="AE382">
        <v>1.1238306901145294E-4</v>
      </c>
    </row>
    <row r="383" spans="29:31" x14ac:dyDescent="0.45">
      <c r="AC383" t="s">
        <v>517</v>
      </c>
      <c r="AD383" t="s">
        <v>399</v>
      </c>
      <c r="AE383">
        <v>1.1228968862130337E-4</v>
      </c>
    </row>
    <row r="384" spans="29:31" x14ac:dyDescent="0.45">
      <c r="AC384" t="s">
        <v>517</v>
      </c>
      <c r="AD384" t="s">
        <v>400</v>
      </c>
      <c r="AE384">
        <v>1.1235156719308923E-4</v>
      </c>
    </row>
    <row r="385" spans="29:31" x14ac:dyDescent="0.45">
      <c r="AC385" t="s">
        <v>517</v>
      </c>
      <c r="AD385" t="s">
        <v>401</v>
      </c>
      <c r="AE385">
        <v>1.1259586700897108E-4</v>
      </c>
    </row>
    <row r="386" spans="29:31" x14ac:dyDescent="0.45">
      <c r="AC386" t="s">
        <v>517</v>
      </c>
      <c r="AD386" t="s">
        <v>402</v>
      </c>
      <c r="AE386">
        <v>1.128175048024586E-4</v>
      </c>
    </row>
    <row r="387" spans="29:31" x14ac:dyDescent="0.45">
      <c r="AC387" t="s">
        <v>517</v>
      </c>
      <c r="AD387" t="s">
        <v>403</v>
      </c>
      <c r="AE387">
        <v>1.1351456289553723E-4</v>
      </c>
    </row>
    <row r="388" spans="29:31" x14ac:dyDescent="0.45">
      <c r="AC388" t="s">
        <v>517</v>
      </c>
      <c r="AD388" t="s">
        <v>404</v>
      </c>
      <c r="AE388">
        <v>1.1366162495575558E-4</v>
      </c>
    </row>
    <row r="389" spans="29:31" x14ac:dyDescent="0.45">
      <c r="AC389" t="s">
        <v>517</v>
      </c>
      <c r="AD389" t="s">
        <v>405</v>
      </c>
      <c r="AE389">
        <v>1.1365262443622308E-4</v>
      </c>
    </row>
    <row r="390" spans="29:31" x14ac:dyDescent="0.45">
      <c r="AC390" t="s">
        <v>517</v>
      </c>
      <c r="AD390" t="s">
        <v>406</v>
      </c>
      <c r="AE390">
        <v>1.1366516087414336E-4</v>
      </c>
    </row>
    <row r="391" spans="29:31" x14ac:dyDescent="0.45">
      <c r="AC391" t="s">
        <v>517</v>
      </c>
      <c r="AD391" t="s">
        <v>407</v>
      </c>
      <c r="AE391">
        <v>1.1366451797989101E-4</v>
      </c>
    </row>
    <row r="392" spans="29:31" x14ac:dyDescent="0.45">
      <c r="AC392" t="s">
        <v>517</v>
      </c>
      <c r="AD392" t="s">
        <v>408</v>
      </c>
      <c r="AE392">
        <v>1.1360103217247436E-4</v>
      </c>
    </row>
    <row r="393" spans="29:31" x14ac:dyDescent="0.45">
      <c r="AC393" t="s">
        <v>517</v>
      </c>
      <c r="AD393" t="s">
        <v>409</v>
      </c>
      <c r="AE393">
        <v>1.1357708436157541E-4</v>
      </c>
    </row>
    <row r="394" spans="29:31" x14ac:dyDescent="0.45">
      <c r="AC394" t="s">
        <v>517</v>
      </c>
      <c r="AD394" t="s">
        <v>410</v>
      </c>
      <c r="AE394">
        <v>1.1354992207941488E-4</v>
      </c>
    </row>
    <row r="395" spans="29:31" x14ac:dyDescent="0.45">
      <c r="AC395" t="s">
        <v>517</v>
      </c>
      <c r="AD395" t="s">
        <v>411</v>
      </c>
      <c r="AE395">
        <v>1.1360488953798829E-4</v>
      </c>
    </row>
    <row r="396" spans="29:31" x14ac:dyDescent="0.45">
      <c r="AC396" t="s">
        <v>517</v>
      </c>
      <c r="AD396" t="s">
        <v>412</v>
      </c>
      <c r="AE396">
        <v>1.1360488953798829E-4</v>
      </c>
    </row>
    <row r="397" spans="29:31" x14ac:dyDescent="0.45">
      <c r="AC397" t="s">
        <v>517</v>
      </c>
      <c r="AD397" t="s">
        <v>413</v>
      </c>
      <c r="AE397">
        <v>1.1362401564199482E-4</v>
      </c>
    </row>
    <row r="398" spans="29:31" x14ac:dyDescent="0.45">
      <c r="AC398" t="s">
        <v>517</v>
      </c>
      <c r="AD398" t="s">
        <v>414</v>
      </c>
      <c r="AE398">
        <v>1.1347052463925327E-4</v>
      </c>
    </row>
    <row r="399" spans="29:31" x14ac:dyDescent="0.45">
      <c r="AC399" t="s">
        <v>517</v>
      </c>
      <c r="AD399" t="s">
        <v>415</v>
      </c>
      <c r="AE399">
        <v>1.1349334738521065E-4</v>
      </c>
    </row>
    <row r="400" spans="29:31" x14ac:dyDescent="0.45">
      <c r="AC400" t="s">
        <v>517</v>
      </c>
      <c r="AD400" t="s">
        <v>416</v>
      </c>
      <c r="AE400">
        <v>1.1338180523243302E-4</v>
      </c>
    </row>
    <row r="401" spans="29:31" x14ac:dyDescent="0.45">
      <c r="AC401" t="s">
        <v>517</v>
      </c>
      <c r="AD401" t="s">
        <v>417</v>
      </c>
      <c r="AE401">
        <v>1.1408416720309332E-4</v>
      </c>
    </row>
    <row r="402" spans="29:31" x14ac:dyDescent="0.45">
      <c r="AC402" t="s">
        <v>517</v>
      </c>
      <c r="AD402" t="s">
        <v>418</v>
      </c>
      <c r="AE402">
        <v>1.1348579337774588E-4</v>
      </c>
    </row>
    <row r="403" spans="29:31" x14ac:dyDescent="0.45">
      <c r="AC403" t="s">
        <v>517</v>
      </c>
      <c r="AD403" t="s">
        <v>419</v>
      </c>
      <c r="AE403">
        <v>1.1232845994698282E-4</v>
      </c>
    </row>
    <row r="404" spans="29:31" x14ac:dyDescent="0.45">
      <c r="AC404" t="s">
        <v>517</v>
      </c>
      <c r="AD404" t="s">
        <v>420</v>
      </c>
      <c r="AE404">
        <v>1.122264004844269E-4</v>
      </c>
    </row>
    <row r="405" spans="29:31" x14ac:dyDescent="0.45">
      <c r="AC405" t="s">
        <v>517</v>
      </c>
      <c r="AD405" t="s">
        <v>421</v>
      </c>
      <c r="AE405">
        <v>1.122264004844269E-4</v>
      </c>
    </row>
    <row r="406" spans="29:31" x14ac:dyDescent="0.45">
      <c r="AC406" t="s">
        <v>517</v>
      </c>
      <c r="AD406" t="s">
        <v>422</v>
      </c>
      <c r="AE406">
        <v>1.1226834933439083E-4</v>
      </c>
    </row>
    <row r="407" spans="29:31" x14ac:dyDescent="0.45">
      <c r="AC407" t="s">
        <v>517</v>
      </c>
      <c r="AD407" t="s">
        <v>423</v>
      </c>
      <c r="AE407">
        <v>1.1281738102587264E-4</v>
      </c>
    </row>
    <row r="408" spans="29:31" x14ac:dyDescent="0.45">
      <c r="AC408" t="s">
        <v>517</v>
      </c>
      <c r="AD408" t="s">
        <v>424</v>
      </c>
      <c r="AE408">
        <v>1.139255699933103E-4</v>
      </c>
    </row>
    <row r="409" spans="29:31" x14ac:dyDescent="0.45">
      <c r="AC409" t="s">
        <v>517</v>
      </c>
      <c r="AD409" t="s">
        <v>425</v>
      </c>
      <c r="AE409">
        <v>1.1482272892242374E-4</v>
      </c>
    </row>
    <row r="410" spans="29:31" x14ac:dyDescent="0.45">
      <c r="AC410" t="s">
        <v>517</v>
      </c>
      <c r="AD410" t="s">
        <v>426</v>
      </c>
      <c r="AE410">
        <v>1.1550419682988359E-4</v>
      </c>
    </row>
    <row r="411" spans="29:31" x14ac:dyDescent="0.45">
      <c r="AC411" t="s">
        <v>517</v>
      </c>
      <c r="AD411" t="s">
        <v>427</v>
      </c>
      <c r="AE411">
        <v>1.1578980260147704E-4</v>
      </c>
    </row>
    <row r="412" spans="29:31" x14ac:dyDescent="0.45">
      <c r="AC412" t="s">
        <v>517</v>
      </c>
      <c r="AD412" t="s">
        <v>428</v>
      </c>
      <c r="AE412">
        <v>1.1579349924342787E-4</v>
      </c>
    </row>
    <row r="413" spans="29:31" x14ac:dyDescent="0.45">
      <c r="AC413" t="s">
        <v>517</v>
      </c>
      <c r="AD413" t="s">
        <v>429</v>
      </c>
      <c r="AE413">
        <v>1.157317813952051E-4</v>
      </c>
    </row>
    <row r="414" spans="29:31" x14ac:dyDescent="0.45">
      <c r="AC414" t="s">
        <v>517</v>
      </c>
      <c r="AD414" t="s">
        <v>430</v>
      </c>
      <c r="AE414">
        <v>1.1568517156191185E-4</v>
      </c>
    </row>
    <row r="415" spans="29:31" x14ac:dyDescent="0.45">
      <c r="AC415" t="s">
        <v>517</v>
      </c>
      <c r="AD415" t="s">
        <v>431</v>
      </c>
      <c r="AE415">
        <v>1.1570686924292768E-4</v>
      </c>
    </row>
    <row r="416" spans="29:31" x14ac:dyDescent="0.45">
      <c r="AC416" t="s">
        <v>517</v>
      </c>
      <c r="AD416" t="s">
        <v>432</v>
      </c>
      <c r="AE416">
        <v>1.1566749196997302E-4</v>
      </c>
    </row>
    <row r="417" spans="29:31" x14ac:dyDescent="0.45">
      <c r="AC417" t="s">
        <v>517</v>
      </c>
      <c r="AD417" t="s">
        <v>433</v>
      </c>
      <c r="AE417">
        <v>1.1561541753553507E-4</v>
      </c>
    </row>
    <row r="418" spans="29:31" x14ac:dyDescent="0.45">
      <c r="AC418" t="s">
        <v>517</v>
      </c>
      <c r="AD418" t="s">
        <v>434</v>
      </c>
      <c r="AE418">
        <v>1.1565833072687747E-4</v>
      </c>
    </row>
    <row r="419" spans="29:31" x14ac:dyDescent="0.45">
      <c r="AC419" t="s">
        <v>517</v>
      </c>
      <c r="AD419" t="s">
        <v>435</v>
      </c>
      <c r="AE419">
        <v>1.1562200720162135E-4</v>
      </c>
    </row>
    <row r="420" spans="29:31" x14ac:dyDescent="0.45">
      <c r="AC420" t="s">
        <v>517</v>
      </c>
      <c r="AD420" t="s">
        <v>436</v>
      </c>
      <c r="AE420">
        <v>1.1561718549472895E-4</v>
      </c>
    </row>
    <row r="421" spans="29:31" x14ac:dyDescent="0.45">
      <c r="AC421" t="s">
        <v>517</v>
      </c>
      <c r="AD421" t="s">
        <v>437</v>
      </c>
      <c r="AE421">
        <v>1.1560384543899329E-4</v>
      </c>
    </row>
    <row r="422" spans="29:31" x14ac:dyDescent="0.45">
      <c r="AC422" t="s">
        <v>517</v>
      </c>
      <c r="AD422" t="s">
        <v>438</v>
      </c>
      <c r="AE422">
        <v>1.154217456420235E-4</v>
      </c>
    </row>
    <row r="423" spans="29:31" x14ac:dyDescent="0.45">
      <c r="AC423" t="s">
        <v>517</v>
      </c>
      <c r="AD423" t="s">
        <v>439</v>
      </c>
      <c r="AE423">
        <v>1.1459353712147144E-4</v>
      </c>
    </row>
    <row r="424" spans="29:31" x14ac:dyDescent="0.45">
      <c r="AC424" t="s">
        <v>517</v>
      </c>
      <c r="AD424" t="s">
        <v>440</v>
      </c>
      <c r="AE424">
        <v>1.1407986461386725E-4</v>
      </c>
    </row>
    <row r="425" spans="29:31" x14ac:dyDescent="0.45">
      <c r="AC425" t="s">
        <v>517</v>
      </c>
      <c r="AD425" t="s">
        <v>441</v>
      </c>
      <c r="AE425">
        <v>1.1345690008336859E-4</v>
      </c>
    </row>
    <row r="426" spans="29:31" x14ac:dyDescent="0.45">
      <c r="AC426" t="s">
        <v>517</v>
      </c>
      <c r="AD426" t="s">
        <v>442</v>
      </c>
      <c r="AE426">
        <v>1.1274601976386506E-4</v>
      </c>
    </row>
    <row r="427" spans="29:31" x14ac:dyDescent="0.45">
      <c r="AC427" t="s">
        <v>517</v>
      </c>
      <c r="AD427" t="s">
        <v>443</v>
      </c>
      <c r="AE427">
        <v>1.1193968798204351E-4</v>
      </c>
    </row>
    <row r="428" spans="29:31" x14ac:dyDescent="0.45">
      <c r="AC428" t="s">
        <v>517</v>
      </c>
      <c r="AD428" t="s">
        <v>444</v>
      </c>
      <c r="AE428">
        <v>1.1173058662647624E-4</v>
      </c>
    </row>
    <row r="429" spans="29:31" x14ac:dyDescent="0.45">
      <c r="AC429" t="s">
        <v>517</v>
      </c>
      <c r="AD429" t="s">
        <v>445</v>
      </c>
      <c r="AE429">
        <v>1.1173058662647624E-4</v>
      </c>
    </row>
    <row r="430" spans="29:31" x14ac:dyDescent="0.45">
      <c r="AC430" t="s">
        <v>517</v>
      </c>
      <c r="AD430" t="s">
        <v>446</v>
      </c>
      <c r="AE430">
        <v>1.117357297804948E-4</v>
      </c>
    </row>
    <row r="431" spans="29:31" x14ac:dyDescent="0.45">
      <c r="AC431" t="s">
        <v>517</v>
      </c>
      <c r="AD431" t="s">
        <v>447</v>
      </c>
      <c r="AE431">
        <v>1.1176466002184924E-4</v>
      </c>
    </row>
    <row r="432" spans="29:31" x14ac:dyDescent="0.45">
      <c r="AC432" t="s">
        <v>517</v>
      </c>
      <c r="AD432" t="s">
        <v>448</v>
      </c>
      <c r="AE432">
        <v>1.1184180733212771E-4</v>
      </c>
    </row>
    <row r="433" spans="29:31" x14ac:dyDescent="0.45">
      <c r="AC433" t="s">
        <v>517</v>
      </c>
      <c r="AD433" t="s">
        <v>449</v>
      </c>
      <c r="AE433">
        <v>1.1249386282754389E-4</v>
      </c>
    </row>
    <row r="434" spans="29:31" x14ac:dyDescent="0.45">
      <c r="AC434" t="s">
        <v>517</v>
      </c>
      <c r="AD434" t="s">
        <v>450</v>
      </c>
      <c r="AE434">
        <v>1.1320120722865966E-4</v>
      </c>
    </row>
    <row r="435" spans="29:31" x14ac:dyDescent="0.45">
      <c r="AC435" t="s">
        <v>517</v>
      </c>
      <c r="AD435" t="s">
        <v>451</v>
      </c>
      <c r="AE435">
        <v>1.1356910346455014E-4</v>
      </c>
    </row>
    <row r="436" spans="29:31" x14ac:dyDescent="0.45">
      <c r="AC436" t="s">
        <v>517</v>
      </c>
      <c r="AD436" t="s">
        <v>452</v>
      </c>
      <c r="AE436">
        <v>1.1372195157303936E-4</v>
      </c>
    </row>
    <row r="437" spans="29:31" x14ac:dyDescent="0.45">
      <c r="AC437" t="s">
        <v>517</v>
      </c>
      <c r="AD437" t="s">
        <v>453</v>
      </c>
      <c r="AE437">
        <v>1.1365605491217651E-4</v>
      </c>
    </row>
    <row r="438" spans="29:31" x14ac:dyDescent="0.45">
      <c r="AC438" t="s">
        <v>517</v>
      </c>
      <c r="AD438" t="s">
        <v>454</v>
      </c>
      <c r="AE438">
        <v>1.1365123320528409E-4</v>
      </c>
    </row>
    <row r="439" spans="29:31" x14ac:dyDescent="0.45">
      <c r="AC439" t="s">
        <v>517</v>
      </c>
      <c r="AD439" t="s">
        <v>455</v>
      </c>
      <c r="AE439">
        <v>1.1363419650759761E-4</v>
      </c>
    </row>
    <row r="440" spans="29:31" x14ac:dyDescent="0.45">
      <c r="AC440" t="s">
        <v>517</v>
      </c>
      <c r="AD440" t="s">
        <v>456</v>
      </c>
      <c r="AE440">
        <v>1.1357697891914107E-4</v>
      </c>
    </row>
    <row r="441" spans="29:31" x14ac:dyDescent="0.45">
      <c r="AC441" t="s">
        <v>517</v>
      </c>
      <c r="AD441" t="s">
        <v>457</v>
      </c>
      <c r="AE441">
        <v>1.1353888743469106E-4</v>
      </c>
    </row>
    <row r="442" spans="29:31" x14ac:dyDescent="0.45">
      <c r="AC442" t="s">
        <v>517</v>
      </c>
      <c r="AD442" t="s">
        <v>458</v>
      </c>
      <c r="AE442">
        <v>1.1355479906743602E-4</v>
      </c>
    </row>
    <row r="443" spans="29:31" x14ac:dyDescent="0.45">
      <c r="AC443" t="s">
        <v>517</v>
      </c>
      <c r="AD443" t="s">
        <v>459</v>
      </c>
      <c r="AE443">
        <v>1.1362937480070518E-4</v>
      </c>
    </row>
    <row r="444" spans="29:31" x14ac:dyDescent="0.45">
      <c r="AC444" t="s">
        <v>517</v>
      </c>
      <c r="AD444" t="s">
        <v>460</v>
      </c>
      <c r="AE444">
        <v>1.1364383992138241E-4</v>
      </c>
    </row>
    <row r="445" spans="29:31" x14ac:dyDescent="0.45">
      <c r="AC445" t="s">
        <v>517</v>
      </c>
      <c r="AD445" t="s">
        <v>461</v>
      </c>
      <c r="AE445">
        <v>1.1364641149839169E-4</v>
      </c>
    </row>
    <row r="446" spans="29:31" x14ac:dyDescent="0.45">
      <c r="AC446" t="s">
        <v>517</v>
      </c>
      <c r="AD446" t="s">
        <v>462</v>
      </c>
      <c r="AE446">
        <v>1.1365396550585648E-4</v>
      </c>
    </row>
    <row r="447" spans="29:31" x14ac:dyDescent="0.45">
      <c r="AC447" t="s">
        <v>517</v>
      </c>
      <c r="AD447" t="s">
        <v>463</v>
      </c>
      <c r="AE447">
        <v>1.1355978149789148E-4</v>
      </c>
    </row>
    <row r="448" spans="29:31" x14ac:dyDescent="0.45">
      <c r="AC448" t="s">
        <v>517</v>
      </c>
      <c r="AD448" t="s">
        <v>464</v>
      </c>
      <c r="AE448">
        <v>1.1326356797113475E-4</v>
      </c>
    </row>
    <row r="449" spans="29:31" x14ac:dyDescent="0.45">
      <c r="AC449" t="s">
        <v>517</v>
      </c>
      <c r="AD449" t="s">
        <v>465</v>
      </c>
      <c r="AE449">
        <v>1.1329635557800313E-4</v>
      </c>
    </row>
    <row r="450" spans="29:31" x14ac:dyDescent="0.45">
      <c r="AC450" t="s">
        <v>517</v>
      </c>
      <c r="AD450" t="s">
        <v>466</v>
      </c>
      <c r="AE450">
        <v>1.1272659054688395E-4</v>
      </c>
    </row>
    <row r="451" spans="29:31" x14ac:dyDescent="0.45">
      <c r="AC451" t="s">
        <v>517</v>
      </c>
      <c r="AD451" t="s">
        <v>467</v>
      </c>
      <c r="AE451">
        <v>1.9542118279096778E-2</v>
      </c>
    </row>
    <row r="452" spans="29:31" x14ac:dyDescent="0.45">
      <c r="AC452" t="s">
        <v>517</v>
      </c>
      <c r="AD452" t="s">
        <v>468</v>
      </c>
      <c r="AE452">
        <v>6.6417060098856737E-3</v>
      </c>
    </row>
    <row r="453" spans="29:31" x14ac:dyDescent="0.45">
      <c r="AC453" t="s">
        <v>517</v>
      </c>
      <c r="AD453" t="s">
        <v>469</v>
      </c>
      <c r="AE453">
        <v>3.3376511084999409E-3</v>
      </c>
    </row>
    <row r="454" spans="29:31" x14ac:dyDescent="0.45">
      <c r="AC454" t="s">
        <v>517</v>
      </c>
      <c r="AD454" t="s">
        <v>470</v>
      </c>
      <c r="AE454">
        <v>2.0029047028698666E-2</v>
      </c>
    </row>
    <row r="455" spans="29:31" x14ac:dyDescent="0.45">
      <c r="AC455" t="s">
        <v>517</v>
      </c>
      <c r="AD455" t="s">
        <v>471</v>
      </c>
      <c r="AE455">
        <v>3.3382833949970984E-3</v>
      </c>
    </row>
    <row r="456" spans="29:31" x14ac:dyDescent="0.45">
      <c r="AC456" t="s">
        <v>517</v>
      </c>
      <c r="AD456" t="s">
        <v>472</v>
      </c>
      <c r="AE456">
        <v>3.3429546646344599E-3</v>
      </c>
    </row>
    <row r="457" spans="29:31" x14ac:dyDescent="0.45">
      <c r="AC457" t="s">
        <v>517</v>
      </c>
      <c r="AD457" t="s">
        <v>473</v>
      </c>
      <c r="AE457">
        <v>3.344712176796741E-3</v>
      </c>
    </row>
    <row r="458" spans="29:31" x14ac:dyDescent="0.45">
      <c r="AC458" t="s">
        <v>517</v>
      </c>
      <c r="AD458" t="s">
        <v>474</v>
      </c>
      <c r="AE458">
        <v>1.9883291490324605E-2</v>
      </c>
    </row>
    <row r="459" spans="29:31" x14ac:dyDescent="0.45">
      <c r="AC459" t="s">
        <v>517</v>
      </c>
      <c r="AD459" t="s">
        <v>475</v>
      </c>
      <c r="AE459">
        <v>1.1229225595987674E-4</v>
      </c>
    </row>
    <row r="460" spans="29:31" x14ac:dyDescent="0.45">
      <c r="AC460" t="s">
        <v>517</v>
      </c>
      <c r="AD460" t="s">
        <v>476</v>
      </c>
      <c r="AE460">
        <v>1.1206676080087527E-4</v>
      </c>
    </row>
    <row r="461" spans="29:31" x14ac:dyDescent="0.45">
      <c r="AC461" t="s">
        <v>517</v>
      </c>
      <c r="AD461" t="s">
        <v>477</v>
      </c>
      <c r="AE461">
        <v>1.1204265226641325E-4</v>
      </c>
    </row>
    <row r="462" spans="29:31" x14ac:dyDescent="0.45">
      <c r="AC462" t="s">
        <v>517</v>
      </c>
      <c r="AD462" t="s">
        <v>478</v>
      </c>
      <c r="AE462">
        <v>1.1204265226641325E-4</v>
      </c>
    </row>
    <row r="463" spans="29:31" x14ac:dyDescent="0.45">
      <c r="AC463" t="s">
        <v>517</v>
      </c>
      <c r="AD463" t="s">
        <v>479</v>
      </c>
      <c r="AE463">
        <v>1.1236843892877673E-4</v>
      </c>
    </row>
    <row r="464" spans="29:31" x14ac:dyDescent="0.45">
      <c r="AC464" t="s">
        <v>517</v>
      </c>
      <c r="AD464" t="s">
        <v>480</v>
      </c>
      <c r="AE464">
        <v>1.1392826110846963E-4</v>
      </c>
    </row>
    <row r="465" spans="29:31" x14ac:dyDescent="0.45">
      <c r="AC465" t="s">
        <v>517</v>
      </c>
      <c r="AD465" t="s">
        <v>481</v>
      </c>
      <c r="AE465">
        <v>1.1511247232124421E-4</v>
      </c>
    </row>
    <row r="466" spans="29:31" x14ac:dyDescent="0.45">
      <c r="AC466" t="s">
        <v>517</v>
      </c>
      <c r="AD466" t="s">
        <v>482</v>
      </c>
      <c r="AE466">
        <v>1.1551299544043996E-4</v>
      </c>
    </row>
    <row r="467" spans="29:31" x14ac:dyDescent="0.45">
      <c r="AC467" t="s">
        <v>517</v>
      </c>
      <c r="AD467" t="s">
        <v>483</v>
      </c>
      <c r="AE467">
        <v>1.1577802859595915E-4</v>
      </c>
    </row>
    <row r="468" spans="29:31" x14ac:dyDescent="0.45">
      <c r="AC468" t="s">
        <v>517</v>
      </c>
      <c r="AD468" t="s">
        <v>484</v>
      </c>
      <c r="AE468">
        <v>1.1578783273330703E-4</v>
      </c>
    </row>
    <row r="469" spans="29:31" x14ac:dyDescent="0.45">
      <c r="AC469" t="s">
        <v>517</v>
      </c>
      <c r="AD469" t="s">
        <v>485</v>
      </c>
      <c r="AE469">
        <v>1.1576018828045725E-4</v>
      </c>
    </row>
    <row r="470" spans="29:31" x14ac:dyDescent="0.45">
      <c r="AC470" t="s">
        <v>517</v>
      </c>
      <c r="AD470" t="s">
        <v>486</v>
      </c>
      <c r="AE470">
        <v>1.1570200635062223E-4</v>
      </c>
    </row>
    <row r="471" spans="29:31" x14ac:dyDescent="0.45">
      <c r="AC471" t="s">
        <v>517</v>
      </c>
      <c r="AD471" t="s">
        <v>487</v>
      </c>
      <c r="AE471">
        <v>1.1564961046905809E-4</v>
      </c>
    </row>
    <row r="472" spans="29:31" x14ac:dyDescent="0.45">
      <c r="AC472" t="s">
        <v>517</v>
      </c>
      <c r="AD472" t="s">
        <v>488</v>
      </c>
      <c r="AE472">
        <v>1.1564961046905809E-4</v>
      </c>
    </row>
    <row r="473" spans="29:31" x14ac:dyDescent="0.45">
      <c r="AC473" t="s">
        <v>517</v>
      </c>
      <c r="AD473" t="s">
        <v>489</v>
      </c>
      <c r="AE473">
        <v>1.1563723475470093E-4</v>
      </c>
    </row>
    <row r="474" spans="29:31" x14ac:dyDescent="0.45">
      <c r="AC474" t="s">
        <v>517</v>
      </c>
      <c r="AD474" t="s">
        <v>490</v>
      </c>
      <c r="AE474">
        <v>1.1563723475470093E-4</v>
      </c>
    </row>
    <row r="475" spans="29:31" x14ac:dyDescent="0.45">
      <c r="AC475" t="s">
        <v>517</v>
      </c>
      <c r="AD475" t="s">
        <v>491</v>
      </c>
      <c r="AE475">
        <v>1.1578317174997771E-4</v>
      </c>
    </row>
    <row r="476" spans="29:31" x14ac:dyDescent="0.45">
      <c r="AC476" t="s">
        <v>517</v>
      </c>
      <c r="AD476" t="s">
        <v>492</v>
      </c>
      <c r="AE476">
        <v>1.1581724514535071E-4</v>
      </c>
    </row>
    <row r="477" spans="29:31" x14ac:dyDescent="0.45">
      <c r="AC477" t="s">
        <v>517</v>
      </c>
      <c r="AD477" t="s">
        <v>493</v>
      </c>
      <c r="AE477">
        <v>1.1583669269648342E-4</v>
      </c>
    </row>
    <row r="478" spans="29:31" x14ac:dyDescent="0.45">
      <c r="AC478" t="s">
        <v>517</v>
      </c>
      <c r="AD478" t="s">
        <v>494</v>
      </c>
      <c r="AE478">
        <v>1.1562807351160536E-4</v>
      </c>
    </row>
    <row r="479" spans="29:31" x14ac:dyDescent="0.45">
      <c r="AC479" t="s">
        <v>517</v>
      </c>
      <c r="AD479" t="s">
        <v>495</v>
      </c>
      <c r="AE479">
        <v>1.1513642013214316E-4</v>
      </c>
    </row>
    <row r="480" spans="29:31" x14ac:dyDescent="0.45">
      <c r="AC480" t="s">
        <v>517</v>
      </c>
      <c r="AD480" t="s">
        <v>496</v>
      </c>
      <c r="AE480">
        <v>1.1442296823563035E-4</v>
      </c>
    </row>
    <row r="481" spans="29:31" x14ac:dyDescent="0.45">
      <c r="AC481" t="s">
        <v>517</v>
      </c>
      <c r="AD481" t="s">
        <v>497</v>
      </c>
      <c r="AE481">
        <v>1.1388341923437026E-4</v>
      </c>
    </row>
    <row r="482" spans="29:31" x14ac:dyDescent="0.45">
      <c r="AC482" t="s">
        <v>517</v>
      </c>
      <c r="AD482" t="s">
        <v>498</v>
      </c>
      <c r="AE482">
        <v>1.1265034805841931E-4</v>
      </c>
    </row>
    <row r="483" spans="29:31" x14ac:dyDescent="0.45">
      <c r="AC483" t="s">
        <v>517</v>
      </c>
      <c r="AD483" t="s">
        <v>499</v>
      </c>
      <c r="AE483">
        <v>2.0886124944902419E-2</v>
      </c>
    </row>
    <row r="484" spans="29:31" x14ac:dyDescent="0.45">
      <c r="AC484" t="s">
        <v>517</v>
      </c>
      <c r="AD484" t="s">
        <v>500</v>
      </c>
      <c r="AE484">
        <v>7.1143282958096741E-3</v>
      </c>
    </row>
    <row r="485" spans="29:31" x14ac:dyDescent="0.45">
      <c r="AC485" t="s">
        <v>517</v>
      </c>
      <c r="AD485" t="s">
        <v>501</v>
      </c>
      <c r="AE485">
        <v>3.571774964491983E-3</v>
      </c>
    </row>
    <row r="486" spans="29:31" x14ac:dyDescent="0.45">
      <c r="AC486" t="s">
        <v>517</v>
      </c>
      <c r="AD486" t="s">
        <v>502</v>
      </c>
      <c r="AE486">
        <v>2.1425698858314777E-2</v>
      </c>
    </row>
    <row r="487" spans="29:31" x14ac:dyDescent="0.45">
      <c r="AC487" t="s">
        <v>517</v>
      </c>
      <c r="AD487" t="s">
        <v>503</v>
      </c>
      <c r="AE487">
        <v>3.5709744004242807E-3</v>
      </c>
    </row>
    <row r="488" spans="29:31" x14ac:dyDescent="0.45">
      <c r="AC488" t="s">
        <v>517</v>
      </c>
      <c r="AD488" t="s">
        <v>504</v>
      </c>
      <c r="AE488">
        <v>3.5757184778357179E-3</v>
      </c>
    </row>
    <row r="489" spans="29:31" x14ac:dyDescent="0.45">
      <c r="AC489" t="s">
        <v>517</v>
      </c>
      <c r="AD489" t="s">
        <v>505</v>
      </c>
      <c r="AE489">
        <v>3.5767721815152713E-3</v>
      </c>
    </row>
    <row r="490" spans="29:31" x14ac:dyDescent="0.45">
      <c r="AC490" t="s">
        <v>517</v>
      </c>
      <c r="AD490" t="s">
        <v>506</v>
      </c>
      <c r="AE490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