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8_{64921577-552F-481E-B294-BB69B721B09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AGS9" i="9"/>
  <c r="YI9" i="9"/>
  <c r="PX9" i="9"/>
  <c r="HM9" i="9"/>
  <c r="B9" i="9"/>
  <c r="L9" i="8"/>
  <c r="G9" i="8"/>
  <c r="B9" i="8"/>
  <c r="A11" i="7"/>
  <c r="C9" i="7" s="1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<sst xmlns="http://schemas.openxmlformats.org/spreadsheetml/2006/main" count="36139" uniqueCount="414">
  <si>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</si>
  <si>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</si>
  <si>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</si>
  <si>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</si>
  <si>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</si>
  <si>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</si>
  <si>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</si>
  <si>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</si>
  <si>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</si>
  <si>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</si>
  <si>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</si>
  <si>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</si>
  <si>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</si>
  <si>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</si>
  <si>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</si>
  <si>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</si>
  <si>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</si>
  <si>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</si>
  <si>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</si>
  <si>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</si>
  <si>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</si>
  <si>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</si>
  <si>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</si>
  <si>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</si>
  <si>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</si>
  <si>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</si>
  <si>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</si>
  <si>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</si>
  <si>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</si>
  <si>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</si>
  <si>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</si>
  <si>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</si>
  <si>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</si>
  <si>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</si>
  <si>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</si>
  <si>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</si>
  <si>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</si>
  <si>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</si>
  <si>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</si>
  <si>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</si>
  <si>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S01,S02,S03,S04,S05,S06,S07,S08,S09,S10,S11,S12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</si>
  <si>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</si>
  <si>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</si>
  <si>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</si>
  <si>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</si>
  <si>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</si>
  <si>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</si>
  <si>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</si>
  <si>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</si>
  <si>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</si>
  <si>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</si>
  <si>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S07</t>
  </si>
  <si>
    <t>H07</t>
  </si>
  <si>
    <t>S08</t>
  </si>
  <si>
    <t>H08</t>
  </si>
  <si>
    <t>S09</t>
  </si>
  <si>
    <t>H09</t>
  </si>
  <si>
    <t>S10</t>
  </si>
  <si>
    <t>H10</t>
  </si>
  <si>
    <t>S11</t>
  </si>
  <si>
    <t>H11</t>
  </si>
  <si>
    <t>S12</t>
  </si>
  <si>
    <t>H12</t>
  </si>
  <si>
    <t>H13</t>
  </si>
  <si>
    <t>H14</t>
  </si>
  <si>
    <t>H15</t>
  </si>
  <si>
    <t>H16</t>
  </si>
  <si>
    <t>H17</t>
  </si>
  <si>
    <t>H18</t>
  </si>
  <si>
    <t>ts_216c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</si>
  <si>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</si>
  <si>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</si>
  <si>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</si>
  <si>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</si>
  <si>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</si>
  <si>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</si>
  <si>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</si>
  <si>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</si>
  <si>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</si>
  <si>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</si>
  <si>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</si>
  <si>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</si>
  <si>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</si>
  <si>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</si>
  <si>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</si>
  <si>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</si>
  <si>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</si>
  <si>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</si>
  <si>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</si>
  <si>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</si>
  <si>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</si>
  <si>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</si>
  <si>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</si>
  <si>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</si>
  <si>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</si>
  <si>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</si>
  <si>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</si>
  <si>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</si>
  <si>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</si>
  <si>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</si>
  <si>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</si>
  <si>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</si>
  <si>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</si>
  <si>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</si>
  <si>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</si>
  <si>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</si>
  <si>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</si>
  <si>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</si>
  <si>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</si>
  <si>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</si>
  <si>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</si>
  <si>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</si>
  <si>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</si>
  <si>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</si>
  <si>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</si>
  <si>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</si>
  <si>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</si>
  <si>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</si>
  <si>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</si>
  <si>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</si>
  <si>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</si>
  <si>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</si>
  <si>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</si>
  <si>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</si>
  <si>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</si>
  <si>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</si>
  <si>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</si>
  <si>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</si>
  <si>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</si>
  <si>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</si>
  <si>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</si>
  <si>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</si>
  <si>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</si>
  <si>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</si>
  <si>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</si>
  <si>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</si>
  <si>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</si>
  <si>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</si>
  <si>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</si>
  <si>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</si>
  <si>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</si>
  <si>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</si>
  <si>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</si>
  <si>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</si>
  <si>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</si>
  <si>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</si>
  <si>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</si>
  <si>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</si>
  <si>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</si>
  <si>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</si>
  <si>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</si>
  <si>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</si>
  <si>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</si>
  <si>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</si>
  <si>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</si>
  <si>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</si>
  <si>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</si>
  <si>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</si>
  <si>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</si>
  <si>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</si>
  <si>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</si>
  <si>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</si>
  <si>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</si>
  <si>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</si>
  <si>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</si>
  <si>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</si>
  <si>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</si>
  <si>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</si>
  <si>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</si>
  <si>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</si>
  <si>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</si>
  <si>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</si>
  <si>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</si>
  <si>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</si>
  <si>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</si>
  <si>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</si>
  <si>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</si>
  <si>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</si>
  <si>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</si>
  <si>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</si>
  <si>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</si>
  <si>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</si>
  <si>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</si>
  <si>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</si>
  <si>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</si>
  <si>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</si>
  <si>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</si>
  <si>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</si>
  <si>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</si>
  <si>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</si>
  <si>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</si>
  <si>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</si>
  <si>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S07aH09</t>
  </si>
  <si>
    <t>S07aH10</t>
  </si>
  <si>
    <t>S07aH11</t>
  </si>
  <si>
    <t>S07aH12</t>
  </si>
  <si>
    <t>S07aH13</t>
  </si>
  <si>
    <t>S07aH14</t>
  </si>
  <si>
    <t>S07aH15</t>
  </si>
  <si>
    <t>S07aH16</t>
  </si>
  <si>
    <t>S07aH17</t>
  </si>
  <si>
    <t>S07aH18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</si>
  <si>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</si>
  <si>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</si>
  <si>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</si>
  <si>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</si>
  <si>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</si>
  <si>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</si>
  <si>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</si>
  <si>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</si>
  <si>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S08aH09</t>
  </si>
  <si>
    <t>S08aH10</t>
  </si>
  <si>
    <t>S08aH11</t>
  </si>
  <si>
    <t>S08aH12</t>
  </si>
  <si>
    <t>S08aH13</t>
  </si>
  <si>
    <t>S08aH14</t>
  </si>
  <si>
    <t>S08aH15</t>
  </si>
  <si>
    <t>S08aH16</t>
  </si>
  <si>
    <t>S08aH17</t>
  </si>
  <si>
    <t>S08aH18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</si>
  <si>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</si>
  <si>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</si>
  <si>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</si>
  <si>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</si>
  <si>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</si>
  <si>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</si>
  <si>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</si>
  <si>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</si>
  <si>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S09aH09</t>
  </si>
  <si>
    <t>S09aH10</t>
  </si>
  <si>
    <t>S09aH11</t>
  </si>
  <si>
    <t>S09aH12</t>
  </si>
  <si>
    <t>S09aH13</t>
  </si>
  <si>
    <t>S09aH14</t>
  </si>
  <si>
    <t>S09aH15</t>
  </si>
  <si>
    <t>S09aH16</t>
  </si>
  <si>
    <t>S09aH17</t>
  </si>
  <si>
    <t>S09aH18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</si>
  <si>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</si>
  <si>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</si>
  <si>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</si>
  <si>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</si>
  <si>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</si>
  <si>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</si>
  <si>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</si>
  <si>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</si>
  <si>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S10aH09</t>
  </si>
  <si>
    <t>S10aH10</t>
  </si>
  <si>
    <t>S10aH11</t>
  </si>
  <si>
    <t>S10aH12</t>
  </si>
  <si>
    <t>S10aH13</t>
  </si>
  <si>
    <t>S10aH14</t>
  </si>
  <si>
    <t>S10aH15</t>
  </si>
  <si>
    <t>S10aH16</t>
  </si>
  <si>
    <t>S10aH17</t>
  </si>
  <si>
    <t>S10aH18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</si>
  <si>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</si>
  <si>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</si>
  <si>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</si>
  <si>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</si>
  <si>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</si>
  <si>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</si>
  <si>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</si>
  <si>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</si>
  <si>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S11aH09</t>
  </si>
  <si>
    <t>S11aH10</t>
  </si>
  <si>
    <t>S11aH11</t>
  </si>
  <si>
    <t>S11aH12</t>
  </si>
  <si>
    <t>S11aH13</t>
  </si>
  <si>
    <t>S11aH14</t>
  </si>
  <si>
    <t>S11aH15</t>
  </si>
  <si>
    <t>S11aH16</t>
  </si>
  <si>
    <t>S11aH17</t>
  </si>
  <si>
    <t>S11aH18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</si>
  <si>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</si>
  <si>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</si>
  <si>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</si>
  <si>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</si>
  <si>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</si>
  <si>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</si>
  <si>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</si>
  <si>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</si>
  <si>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S12aH09</t>
  </si>
  <si>
    <t>S12aH10</t>
  </si>
  <si>
    <t>S12aH11</t>
  </si>
  <si>
    <t>S12aH12</t>
  </si>
  <si>
    <t>S12aH13</t>
  </si>
  <si>
    <t>S12aH14</t>
  </si>
  <si>
    <t>S12aH15</t>
  </si>
  <si>
    <t>S12aH16</t>
  </si>
  <si>
    <t>S12aH17</t>
  </si>
  <si>
    <t>S12aH18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</si>
  <si>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</si>
  <si>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</si>
  <si>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</si>
  <si>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</si>
  <si>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</si>
  <si>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</si>
  <si>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</si>
  <si>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</si>
  <si>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</si>
  <si>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</si>
  <si>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</si>
  <si>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</si>
  <si>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</si>
  <si>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</si>
  <si>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</si>
  <si>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</si>
  <si>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</si>
  <si>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</si>
  <si>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</si>
  <si>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</si>
  <si>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</si>
  <si>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</si>
  <si>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</si>
  <si>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</si>
  <si>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</si>
  <si>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</si>
  <si>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</si>
  <si>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</si>
  <si>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</si>
  <si>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</si>
  <si>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</si>
  <si>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</si>
  <si>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</si>
  <si>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</si>
  <si>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</si>
  <si>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</si>
  <si>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</si>
  <si>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</si>
  <si>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</si>
  <si>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</si>
  <si>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</si>
  <si>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</si>
  <si>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</si>
  <si>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</si>
  <si>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</si>
  <si>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</si>
  <si>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</si>
  <si>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</si>
  <si>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</si>
  <si>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</si>
  <si>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</si>
  <si>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</si>
  <si>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</si>
  <si>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</si>
  <si>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</si>
  <si>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</si>
  <si>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</si>
  <si>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</si>
  <si>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</si>
  <si>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</si>
  <si>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</si>
  <si>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</si>
  <si>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</si>
  <si>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</si>
  <si>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</si>
  <si>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</si>
  <si>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</si>
  <si>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</si>
  <si>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</si>
  <si>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</si>
  <si>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</si>
  <si>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</si>
  <si>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</si>
  <si>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</si>
  <si>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</si>
  <si>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</si>
  <si>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</si>
  <si>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</si>
  <si>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</si>
  <si>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</si>
  <si>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</si>
  <si>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</si>
  <si>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</si>
  <si>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</si>
  <si>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</si>
  <si>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</si>
  <si>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</si>
  <si>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</si>
  <si>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</si>
  <si>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</si>
  <si>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</si>
  <si>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</si>
  <si>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</si>
  <si>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</si>
  <si>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</si>
  <si>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</si>
  <si>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</si>
  <si>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</si>
  <si>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</si>
  <si>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</si>
  <si>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</si>
  <si>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</si>
  <si>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</si>
  <si>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</si>
  <si>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</si>
  <si>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</si>
  <si>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</si>
  <si>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</si>
  <si>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</si>
  <si>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</si>
  <si>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</si>
  <si>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</si>
  <si>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10,S02aH11,S04aH12,S07aH05,S07aH10,S08aH11,S10aH12,S10aH13,S11aH11,S11aH12,S01aH11,S04aH10,S06aH06,S06aH10,S11aH08,S12aH12,S05aH11,S08aH07,S09aH03,S11aH03,S11aH04,S12aH11,S01aH05,S01aH08,S02aH08,S03aH06,S03aH07,S03aH12,S06aH05,S08aH10,S09aH14,S10aH06,S11aH06,S12aH04,S12aH05,S01aH06,S01aH12,S02aH03,S05aH07,S06aH09,S06aH11,S07aH03,S07aH11,S08aH06,S09aH09,S09aH10,S10aH07,S10aH14,S11aH14,S12aH10,S02aH13,S04aH05,S04aH08,S07aH12,S07aH13,S11aH09,S12aH08,S01aH09,S03aH04,S06aH14,S08aH05,S09aH07,S09aH13,S10aH09,S10aH10,S11aH05,S11aH10,S12aH03,S01aH03,S02aH10,S05aH03,S05aH06,S12aH09,S01aH14,S04aH14,S05aH08,S06aH13,S09aH06,S09aH12,S10aH08,S12aH13,S02aH06,S03aH05,S03aH08,S03aH10,S04aH07,S05aH05,S06aH04,S06aH08,S06aH12,S08aH04,S08aH13,S02aH12,S04aH06,S04aH13,S05aH04,S06aH03,S09aH08,S10aH04,S12aH06,S12aH14,S04aH04,S05aH10,S09aH11,S01aH04,S01aH07,S01aH13,S02aH07,S02aH09,S03aH13,S04aH09,S04aH11,S05aH12,S07aH06,S08aH09,S10aH11,S11aH13,S02aH14,S03aH11,S04aH03,S05aH13,S07aH04,S07aH09,S08aH03,S09aH04,S11aH07,S02aH04,S02aH05,S03aH09,S03aH14,S05aH09,S05aH14,S06aH07,S07aH07,S07aH08,S07aH14,S08aH08,S10aH03,S10aH05,S03aH03,S08aH12,S08aH14,S09aH05,S12aH07</t>
  </si>
  <si>
    <t>N</t>
  </si>
  <si>
    <t>S02aH18,S03aH16,S04aH02,S06aH17,S09aH02,S01aH15,S03aH01,S05aH16,S10aH15,S12aH16,S03aH02,S04aH18,S01aH02,S01aH01,S04aH01,S06aH02,S07aH15,S07aH16,S09aH15,S09aH16,S11aH01,S03aH15,S03aH18,S08aH02,S09aH17,S05aH01,S06aH15,S06aH16,S07aH02,S10aH17,S04aH17,S05aH15,S09aH01,S12aH02,S01aH16,S06aH01,S08aH17,S08aH18,S10aH18,S11aH17,S05aH17,S07aH18,S11aH16,S02aH15,S04aH15,S07aH01,S07aH17,S10aH16,S12aH18,S02aH17,S10aH02,S06aH18,S08aH01,S10aH01,S01aH17,S02aH01,S04aH16,S05aH02,S05aH18,S09aH18,S12aH17,S01aH18,S08aH15,S11aH02,S12aH01,S12aH15,S02aH02,S02aH16,S03aH17,S08aH16,S11aH15,S11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</si>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</sst>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IFERROR([1]Veda!D5,"ts_216c")</f>
        <v>ts_216c</v>
      </c>
      <c r="B10" s="5"/>
      <c r="C10" s="5" t="s">
        <v>402</v>
      </c>
      <c r="D10" t="s">
        <v>69</v>
      </c>
    </row>
    <row r="11" spans="1:4" x14ac:dyDescent="0.45">
      <c r="B11" s="5"/>
      <c r="C11" s="5" t="s">
        <v>403</v>
      </c>
      <c r="D11" t="s">
        <v>404</v>
      </c>
    </row>
    <row r="12" spans="1:4" x14ac:dyDescent="0.45">
      <c r="B12" s="5"/>
      <c r="C12" s="5" t="s">
        <v>405</v>
      </c>
      <c r="D12" t="s">
        <v>406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18,S03aH16,S04aH02,S06aH17,S09aH02,S01aH15,S03aH01,S05aH16,S10aH15,S12aH16,S03aH02,S04aH18,S01aH02,S01aH01,S04aH01,S06aH02,S07aH15,S07aH16,S09aH15,S09aH16,S11aH01,S03aH15,S03aH18,S08aH02,S09aH17,S05aH01,S06aH15,S06aH16,S07aH02,S10aH17,S04aH17,S05aH15,S09aH01,S12aH02,S01aH16,S06aH01,S08aH17,S08aH18,S10aH18,S11aH17,S05aH17,S07aH18,S11aH16,S02aH15,S04aH15,S07aH01,S07aH17,S10aH16,S12aH18,S02aH17,S10aH02,S06aH18,S08aH01,S10aH01,S01aH17,S02aH01,S04aH16,S05aH02,S05aH18,S09aH18,S12aH17,S01aH18,S08aH15,S11aH02,S12aH01,S12aH15,S02aH02,S02aH16,S03aH17,S08aH16,S11aH15,S11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10,S02aH11,S04aH12,S07aH05,S07aH10,S08aH11,S10aH12,S10aH13,S11aH11,S11aH12,S01aH11,S04aH10,S06aH06,S06aH10,S11aH08,S12aH12,S05aH11,S08aH07,S09aH03,S11aH03,S11aH04,S12aH11,S01aH05,S01aH08,S02aH08,S03aH06,S03aH07,S03aH12,S06aH05,S08aH10,S09aH14,S10aH06,S11aH06,S12aH04,S12aH05,S01aH06,S01aH12,S02aH03,S05aH07,S06aH09,S06aH11,S07aH03,S07aH11,S08aH06,S09aH09,S09aH10,S10aH07,S10aH14,S11aH14,S12aH10,S02aH13,S04aH05,S04aH08,S07aH12,S07aH13,S11aH09,S12aH08,S01aH09,S03aH04,S06aH14,S08aH05,S09aH07,S09aH13,S10aH09,S10aH10,S11aH05,S11aH10,S12aH03,S01aH03,S02aH10,S05aH03,S05aH06,S12aH09,S01aH14,S04aH14,S05aH08,S06aH13,S09aH06,S09aH12,S10aH08,S12aH13,S02aH06,S03aH05,S03aH08,S03aH10,S04aH07,S05aH05,S06aH04,S06aH08,S06aH12,S08aH04,S08aH13,S02aH12,S04aH06,S04aH13,S05aH04,S06aH03,S09aH08,S10aH04,S12aH06,S12aH14,S04aH04,S05aH10,S09aH11,S01aH04,S01aH07,S01aH13,S02aH07,S02aH09,S03aH13,S04aH09,S04aH11,S05aH12,S07aH06,S08aH09,S10aH11,S11aH13,S02aH14,S03aH11,S04aH03,S05aH13,S07aH04,S07aH09,S08aH03,S09aH04,S11aH07,S02aH04,S02aH05,S03aH09,S03aH14,S05aH09,S05aH14,S06aH07,S07aH07,S07aH08,S07aH14,S08aH08,S10aH03,S10aH05,S03aH03,S08aH12,S08aH14,S09aH05,S12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A26B5-B0C2-4868-9876-05E8DAA9604C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3:7" x14ac:dyDescent="0.45">
      <c r="C17" t="s">
        <v>51</v>
      </c>
      <c r="E17" t="s">
        <v>52</v>
      </c>
      <c r="G17" t="s">
        <v>38</v>
      </c>
    </row>
    <row r="18" spans="3:7" x14ac:dyDescent="0.45">
      <c r="C18" t="s">
        <v>53</v>
      </c>
      <c r="E18" t="s">
        <v>54</v>
      </c>
      <c r="G18" t="s">
        <v>38</v>
      </c>
    </row>
    <row r="19" spans="3:7" x14ac:dyDescent="0.45">
      <c r="C19" t="s">
        <v>55</v>
      </c>
      <c r="E19" t="s">
        <v>56</v>
      </c>
      <c r="G19" t="s">
        <v>38</v>
      </c>
    </row>
    <row r="20" spans="3:7" x14ac:dyDescent="0.45">
      <c r="C20" t="s">
        <v>57</v>
      </c>
      <c r="E20" t="s">
        <v>58</v>
      </c>
      <c r="G20" t="s">
        <v>38</v>
      </c>
    </row>
    <row r="21" spans="3:7" x14ac:dyDescent="0.45">
      <c r="C21" t="s">
        <v>59</v>
      </c>
      <c r="E21" t="s">
        <v>60</v>
      </c>
      <c r="G21" t="s">
        <v>38</v>
      </c>
    </row>
    <row r="22" spans="3:7" x14ac:dyDescent="0.45">
      <c r="C22" t="s">
        <v>61</v>
      </c>
      <c r="E22" t="s">
        <v>62</v>
      </c>
      <c r="G22" t="s">
        <v>38</v>
      </c>
    </row>
    <row r="23" spans="3:7" x14ac:dyDescent="0.45">
      <c r="E23" t="s">
        <v>63</v>
      </c>
      <c r="G23" t="s">
        <v>38</v>
      </c>
    </row>
    <row r="24" spans="3:7" x14ac:dyDescent="0.45">
      <c r="E24" t="s">
        <v>64</v>
      </c>
      <c r="G24" t="s">
        <v>38</v>
      </c>
    </row>
    <row r="25" spans="3:7" x14ac:dyDescent="0.45">
      <c r="E25" t="s">
        <v>65</v>
      </c>
      <c r="G25" t="s">
        <v>38</v>
      </c>
    </row>
    <row r="26" spans="3:7" x14ac:dyDescent="0.45">
      <c r="E26" t="s">
        <v>66</v>
      </c>
      <c r="G26" t="s">
        <v>38</v>
      </c>
    </row>
    <row r="27" spans="3:7" x14ac:dyDescent="0.45">
      <c r="E27" t="s">
        <v>67</v>
      </c>
      <c r="G27" t="s">
        <v>38</v>
      </c>
    </row>
    <row r="28" spans="3:7" x14ac:dyDescent="0.45">
      <c r="E28" t="s">
        <v>68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651B-0835-452E-9545-FE5C2FC3639C}">
  <dimension ref="B9:O43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70</v>
      </c>
      <c r="C10" t="s">
        <v>71</v>
      </c>
      <c r="D10" t="s">
        <v>72</v>
      </c>
      <c r="E10" t="s">
        <v>73</v>
      </c>
      <c r="G10" t="s">
        <v>70</v>
      </c>
      <c r="H10" t="s">
        <v>71</v>
      </c>
      <c r="I10" t="s">
        <v>72</v>
      </c>
      <c r="J10" t="s">
        <v>73</v>
      </c>
      <c r="L10" t="s">
        <v>70</v>
      </c>
      <c r="M10" t="s">
        <v>71</v>
      </c>
      <c r="N10" t="s">
        <v>72</v>
      </c>
      <c r="O10" t="s">
        <v>73</v>
      </c>
    </row>
    <row r="11" spans="2:15" x14ac:dyDescent="0.45">
      <c r="B11" t="s">
        <v>74</v>
      </c>
      <c r="C11" t="s">
        <v>75</v>
      </c>
      <c r="D11">
        <v>0</v>
      </c>
      <c r="E11" t="s">
        <v>76</v>
      </c>
      <c r="G11" t="s">
        <v>311</v>
      </c>
      <c r="H11" t="s">
        <v>75</v>
      </c>
      <c r="I11">
        <v>2.2513002119128038E-2</v>
      </c>
      <c r="J11" t="s">
        <v>76</v>
      </c>
      <c r="L11" t="s">
        <v>331</v>
      </c>
      <c r="M11" t="s">
        <v>75</v>
      </c>
      <c r="N11">
        <v>2.1639111530224065E-2</v>
      </c>
      <c r="O11" t="s">
        <v>76</v>
      </c>
    </row>
    <row r="12" spans="2:15" x14ac:dyDescent="0.45">
      <c r="B12" t="s">
        <v>74</v>
      </c>
      <c r="C12" t="s">
        <v>77</v>
      </c>
      <c r="D12">
        <v>0</v>
      </c>
      <c r="E12" t="s">
        <v>76</v>
      </c>
      <c r="G12" t="s">
        <v>311</v>
      </c>
      <c r="H12" t="s">
        <v>77</v>
      </c>
      <c r="I12">
        <v>4.6883598985288681E-3</v>
      </c>
      <c r="J12" t="s">
        <v>76</v>
      </c>
      <c r="L12" t="s">
        <v>331</v>
      </c>
      <c r="M12" t="s">
        <v>77</v>
      </c>
      <c r="N12">
        <v>4.4474936552990436E-3</v>
      </c>
      <c r="O12" t="s">
        <v>76</v>
      </c>
    </row>
    <row r="13" spans="2:15" x14ac:dyDescent="0.45">
      <c r="B13" t="s">
        <v>74</v>
      </c>
      <c r="C13" t="s">
        <v>78</v>
      </c>
      <c r="D13">
        <v>0</v>
      </c>
      <c r="E13" t="s">
        <v>76</v>
      </c>
      <c r="G13" t="s">
        <v>311</v>
      </c>
      <c r="H13" t="s">
        <v>78</v>
      </c>
      <c r="I13">
        <v>4.7723524863336206E-3</v>
      </c>
      <c r="J13" t="s">
        <v>76</v>
      </c>
      <c r="L13" t="s">
        <v>331</v>
      </c>
      <c r="M13" t="s">
        <v>78</v>
      </c>
      <c r="N13">
        <v>4.4545029645697088E-3</v>
      </c>
      <c r="O13" t="s">
        <v>76</v>
      </c>
    </row>
    <row r="14" spans="2:15" x14ac:dyDescent="0.45">
      <c r="B14" t="s">
        <v>74</v>
      </c>
      <c r="C14" t="s">
        <v>79</v>
      </c>
      <c r="D14">
        <v>0</v>
      </c>
      <c r="E14" t="s">
        <v>76</v>
      </c>
      <c r="G14" t="s">
        <v>311</v>
      </c>
      <c r="H14" t="s">
        <v>79</v>
      </c>
      <c r="I14">
        <v>4.8570711680806528E-3</v>
      </c>
      <c r="J14" t="s">
        <v>76</v>
      </c>
      <c r="L14" t="s">
        <v>331</v>
      </c>
      <c r="M14" t="s">
        <v>79</v>
      </c>
      <c r="N14">
        <v>4.4935409869912516E-3</v>
      </c>
      <c r="O14" t="s">
        <v>76</v>
      </c>
    </row>
    <row r="15" spans="2:15" x14ac:dyDescent="0.45">
      <c r="B15" t="s">
        <v>74</v>
      </c>
      <c r="C15" t="s">
        <v>80</v>
      </c>
      <c r="D15">
        <v>0</v>
      </c>
      <c r="E15" t="s">
        <v>76</v>
      </c>
      <c r="G15" t="s">
        <v>311</v>
      </c>
      <c r="H15" t="s">
        <v>80</v>
      </c>
      <c r="I15">
        <v>4.9780355028380017E-3</v>
      </c>
      <c r="J15" t="s">
        <v>76</v>
      </c>
      <c r="L15" t="s">
        <v>331</v>
      </c>
      <c r="M15" t="s">
        <v>80</v>
      </c>
      <c r="N15">
        <v>4.5842275827285605E-3</v>
      </c>
      <c r="O15" t="s">
        <v>76</v>
      </c>
    </row>
    <row r="16" spans="2:15" x14ac:dyDescent="0.45">
      <c r="B16" t="s">
        <v>74</v>
      </c>
      <c r="C16" t="s">
        <v>81</v>
      </c>
      <c r="D16">
        <v>9.956887894897366E-4</v>
      </c>
      <c r="E16" t="s">
        <v>76</v>
      </c>
      <c r="G16" t="s">
        <v>311</v>
      </c>
      <c r="H16" t="s">
        <v>81</v>
      </c>
      <c r="I16">
        <v>4.9688046402127147E-3</v>
      </c>
      <c r="J16" t="s">
        <v>76</v>
      </c>
      <c r="L16" t="s">
        <v>331</v>
      </c>
      <c r="M16" t="s">
        <v>81</v>
      </c>
      <c r="N16">
        <v>4.5658726745636327E-3</v>
      </c>
      <c r="O16" t="s">
        <v>76</v>
      </c>
    </row>
    <row r="17" spans="2:15" x14ac:dyDescent="0.45">
      <c r="B17" t="s">
        <v>74</v>
      </c>
      <c r="C17" t="s">
        <v>82</v>
      </c>
      <c r="D17">
        <v>2.094859422848953E-3</v>
      </c>
      <c r="E17" t="s">
        <v>76</v>
      </c>
      <c r="G17" t="s">
        <v>311</v>
      </c>
      <c r="H17" t="s">
        <v>82</v>
      </c>
      <c r="I17">
        <v>4.8487541622812668E-3</v>
      </c>
      <c r="J17" t="s">
        <v>76</v>
      </c>
      <c r="L17" t="s">
        <v>331</v>
      </c>
      <c r="M17" t="s">
        <v>82</v>
      </c>
      <c r="N17">
        <v>4.4183534242458059E-3</v>
      </c>
      <c r="O17" t="s">
        <v>76</v>
      </c>
    </row>
    <row r="18" spans="2:15" x14ac:dyDescent="0.45">
      <c r="B18" t="s">
        <v>74</v>
      </c>
      <c r="C18" t="s">
        <v>83</v>
      </c>
      <c r="D18">
        <v>3.314961104025215E-3</v>
      </c>
      <c r="E18" t="s">
        <v>76</v>
      </c>
      <c r="G18" t="s">
        <v>311</v>
      </c>
      <c r="H18" t="s">
        <v>83</v>
      </c>
      <c r="I18">
        <v>4.3169121762704713E-3</v>
      </c>
      <c r="J18" t="s">
        <v>76</v>
      </c>
      <c r="L18" t="s">
        <v>331</v>
      </c>
      <c r="M18" t="s">
        <v>83</v>
      </c>
      <c r="N18">
        <v>4.1899064461635863E-3</v>
      </c>
      <c r="O18" t="s">
        <v>76</v>
      </c>
    </row>
    <row r="19" spans="2:15" x14ac:dyDescent="0.45">
      <c r="B19" t="s">
        <v>74</v>
      </c>
      <c r="C19" t="s">
        <v>84</v>
      </c>
      <c r="D19">
        <v>3.828494044434601E-3</v>
      </c>
      <c r="E19" t="s">
        <v>76</v>
      </c>
      <c r="G19" t="s">
        <v>311</v>
      </c>
      <c r="H19" t="s">
        <v>84</v>
      </c>
      <c r="I19">
        <v>4.3095966621546815E-3</v>
      </c>
      <c r="J19" t="s">
        <v>76</v>
      </c>
      <c r="L19" t="s">
        <v>331</v>
      </c>
      <c r="M19" t="s">
        <v>84</v>
      </c>
      <c r="N19">
        <v>4.1439133855679594E-3</v>
      </c>
      <c r="O19" t="s">
        <v>76</v>
      </c>
    </row>
    <row r="20" spans="2:15" x14ac:dyDescent="0.45">
      <c r="B20" t="s">
        <v>74</v>
      </c>
      <c r="C20" t="s">
        <v>85</v>
      </c>
      <c r="D20">
        <v>3.5561422904958361E-3</v>
      </c>
      <c r="E20" t="s">
        <v>76</v>
      </c>
      <c r="G20" t="s">
        <v>311</v>
      </c>
      <c r="H20" t="s">
        <v>85</v>
      </c>
      <c r="I20">
        <v>4.4030528501346148E-3</v>
      </c>
      <c r="J20" t="s">
        <v>76</v>
      </c>
      <c r="L20" t="s">
        <v>331</v>
      </c>
      <c r="M20" t="s">
        <v>85</v>
      </c>
      <c r="N20">
        <v>4.1849126686326751E-3</v>
      </c>
      <c r="O20" t="s">
        <v>76</v>
      </c>
    </row>
    <row r="21" spans="2:15" x14ac:dyDescent="0.45">
      <c r="B21" t="s">
        <v>74</v>
      </c>
      <c r="C21" t="s">
        <v>86</v>
      </c>
      <c r="D21">
        <v>3.5022355223466571E-3</v>
      </c>
      <c r="E21" t="s">
        <v>76</v>
      </c>
      <c r="G21" t="s">
        <v>311</v>
      </c>
      <c r="H21" t="s">
        <v>86</v>
      </c>
      <c r="I21">
        <v>4.4636350806774262E-3</v>
      </c>
      <c r="J21" t="s">
        <v>76</v>
      </c>
      <c r="L21" t="s">
        <v>331</v>
      </c>
      <c r="M21" t="s">
        <v>86</v>
      </c>
      <c r="N21">
        <v>4.2133895419831421E-3</v>
      </c>
      <c r="O21" t="s">
        <v>76</v>
      </c>
    </row>
    <row r="22" spans="2:15" x14ac:dyDescent="0.45">
      <c r="B22" t="s">
        <v>74</v>
      </c>
      <c r="C22" t="s">
        <v>87</v>
      </c>
      <c r="D22">
        <v>2.5809831948560378E-3</v>
      </c>
      <c r="E22" t="s">
        <v>76</v>
      </c>
      <c r="G22" t="s">
        <v>311</v>
      </c>
      <c r="H22" t="s">
        <v>87</v>
      </c>
      <c r="I22">
        <v>4.5804791224244319E-3</v>
      </c>
      <c r="J22" t="s">
        <v>76</v>
      </c>
      <c r="L22" t="s">
        <v>331</v>
      </c>
      <c r="M22" t="s">
        <v>87</v>
      </c>
      <c r="N22">
        <v>4.3160980483714466E-3</v>
      </c>
      <c r="O22" t="s">
        <v>76</v>
      </c>
    </row>
    <row r="23" spans="2:15" x14ac:dyDescent="0.45">
      <c r="B23" t="s">
        <v>74</v>
      </c>
      <c r="C23" t="s">
        <v>88</v>
      </c>
      <c r="D23">
        <v>1.3280951415344298E-3</v>
      </c>
      <c r="E23" t="s">
        <v>76</v>
      </c>
      <c r="G23" t="s">
        <v>311</v>
      </c>
      <c r="H23" t="s">
        <v>88</v>
      </c>
      <c r="I23">
        <v>4.8283095738529003E-3</v>
      </c>
      <c r="J23" t="s">
        <v>76</v>
      </c>
      <c r="L23" t="s">
        <v>331</v>
      </c>
      <c r="M23" t="s">
        <v>88</v>
      </c>
      <c r="N23">
        <v>4.4696613457050156E-3</v>
      </c>
      <c r="O23" t="s">
        <v>76</v>
      </c>
    </row>
    <row r="24" spans="2:15" x14ac:dyDescent="0.45">
      <c r="B24" t="s">
        <v>74</v>
      </c>
      <c r="C24" t="s">
        <v>89</v>
      </c>
      <c r="D24">
        <v>5.1729505533111607E-5</v>
      </c>
      <c r="E24" t="s">
        <v>76</v>
      </c>
      <c r="G24" t="s">
        <v>311</v>
      </c>
      <c r="H24" t="s">
        <v>89</v>
      </c>
      <c r="I24">
        <v>5.0708829889339127E-3</v>
      </c>
      <c r="J24" t="s">
        <v>76</v>
      </c>
      <c r="L24" t="s">
        <v>331</v>
      </c>
      <c r="M24" t="s">
        <v>89</v>
      </c>
      <c r="N24">
        <v>4.6152450204141405E-3</v>
      </c>
      <c r="O24" t="s">
        <v>76</v>
      </c>
    </row>
    <row r="25" spans="2:15" x14ac:dyDescent="0.45">
      <c r="B25" t="s">
        <v>74</v>
      </c>
      <c r="C25" t="s">
        <v>90</v>
      </c>
      <c r="D25">
        <v>0</v>
      </c>
      <c r="E25" t="s">
        <v>76</v>
      </c>
      <c r="G25" t="s">
        <v>311</v>
      </c>
      <c r="H25" t="s">
        <v>90</v>
      </c>
      <c r="I25">
        <v>5.0825935825224927E-3</v>
      </c>
      <c r="J25" t="s">
        <v>76</v>
      </c>
      <c r="L25" t="s">
        <v>331</v>
      </c>
      <c r="M25" t="s">
        <v>90</v>
      </c>
      <c r="N25">
        <v>4.7381070770366115E-3</v>
      </c>
      <c r="O25" t="s">
        <v>76</v>
      </c>
    </row>
    <row r="26" spans="2:15" x14ac:dyDescent="0.45">
      <c r="B26" t="s">
        <v>74</v>
      </c>
      <c r="C26" t="s">
        <v>91</v>
      </c>
      <c r="D26">
        <v>0</v>
      </c>
      <c r="E26" t="s">
        <v>76</v>
      </c>
      <c r="G26" t="s">
        <v>311</v>
      </c>
      <c r="H26" t="s">
        <v>91</v>
      </c>
      <c r="I26">
        <v>5.0901249222606876E-3</v>
      </c>
      <c r="J26" t="s">
        <v>76</v>
      </c>
      <c r="L26" t="s">
        <v>331</v>
      </c>
      <c r="M26" t="s">
        <v>91</v>
      </c>
      <c r="N26">
        <v>4.6695722353552443E-3</v>
      </c>
      <c r="O26" t="s">
        <v>76</v>
      </c>
    </row>
    <row r="27" spans="2:15" x14ac:dyDescent="0.45">
      <c r="B27" t="s">
        <v>74</v>
      </c>
      <c r="C27" t="s">
        <v>92</v>
      </c>
      <c r="D27">
        <v>0</v>
      </c>
      <c r="E27" t="s">
        <v>76</v>
      </c>
      <c r="G27" t="s">
        <v>311</v>
      </c>
      <c r="H27" t="s">
        <v>92</v>
      </c>
      <c r="I27">
        <v>1.0230137609432491E-2</v>
      </c>
      <c r="J27" t="s">
        <v>76</v>
      </c>
      <c r="L27" t="s">
        <v>331</v>
      </c>
      <c r="M27" t="s">
        <v>92</v>
      </c>
      <c r="N27">
        <v>9.1407315109638936E-3</v>
      </c>
      <c r="O27" t="s">
        <v>76</v>
      </c>
    </row>
    <row r="28" spans="2:15" x14ac:dyDescent="0.45">
      <c r="B28" t="s">
        <v>74</v>
      </c>
      <c r="C28" t="s">
        <v>93</v>
      </c>
      <c r="D28">
        <v>0</v>
      </c>
      <c r="E28" t="s">
        <v>76</v>
      </c>
      <c r="G28" t="s">
        <v>311</v>
      </c>
      <c r="H28" t="s">
        <v>93</v>
      </c>
      <c r="I28">
        <v>9.4151378383285772E-3</v>
      </c>
      <c r="J28" t="s">
        <v>76</v>
      </c>
      <c r="L28" t="s">
        <v>331</v>
      </c>
      <c r="M28" t="s">
        <v>93</v>
      </c>
      <c r="N28">
        <v>8.7756101439888934E-3</v>
      </c>
      <c r="O28" t="s">
        <v>76</v>
      </c>
    </row>
    <row r="29" spans="2:15" x14ac:dyDescent="0.45">
      <c r="B29" t="s">
        <v>74</v>
      </c>
      <c r="C29" t="s">
        <v>94</v>
      </c>
      <c r="D29">
        <v>0</v>
      </c>
      <c r="E29" t="s">
        <v>76</v>
      </c>
      <c r="G29" t="s">
        <v>311</v>
      </c>
      <c r="H29" t="s">
        <v>94</v>
      </c>
      <c r="I29">
        <v>1.6506631480184147E-2</v>
      </c>
      <c r="J29" t="s">
        <v>76</v>
      </c>
      <c r="L29" t="s">
        <v>331</v>
      </c>
      <c r="M29" t="s">
        <v>94</v>
      </c>
      <c r="N29">
        <v>1.5096190510756958E-2</v>
      </c>
      <c r="O29" t="s">
        <v>76</v>
      </c>
    </row>
    <row r="30" spans="2:15" x14ac:dyDescent="0.45">
      <c r="B30" t="s">
        <v>74</v>
      </c>
      <c r="C30" t="s">
        <v>95</v>
      </c>
      <c r="D30">
        <v>0</v>
      </c>
      <c r="E30" t="s">
        <v>76</v>
      </c>
      <c r="G30" t="s">
        <v>311</v>
      </c>
      <c r="H30" t="s">
        <v>95</v>
      </c>
      <c r="I30">
        <v>3.3198339135578256E-3</v>
      </c>
      <c r="J30" t="s">
        <v>76</v>
      </c>
      <c r="L30" t="s">
        <v>331</v>
      </c>
      <c r="M30" t="s">
        <v>95</v>
      </c>
      <c r="N30">
        <v>2.6971053331083235E-3</v>
      </c>
      <c r="O30" t="s">
        <v>76</v>
      </c>
    </row>
    <row r="31" spans="2:15" x14ac:dyDescent="0.45">
      <c r="B31" t="s">
        <v>74</v>
      </c>
      <c r="C31" t="s">
        <v>96</v>
      </c>
      <c r="D31">
        <v>0</v>
      </c>
      <c r="E31" t="s">
        <v>76</v>
      </c>
      <c r="G31" t="s">
        <v>311</v>
      </c>
      <c r="H31" t="s">
        <v>96</v>
      </c>
      <c r="I31">
        <v>3.28852744468709E-3</v>
      </c>
      <c r="J31" t="s">
        <v>76</v>
      </c>
      <c r="L31" t="s">
        <v>331</v>
      </c>
      <c r="M31" t="s">
        <v>96</v>
      </c>
      <c r="N31">
        <v>2.7123732571532537E-3</v>
      </c>
      <c r="O31" t="s">
        <v>76</v>
      </c>
    </row>
    <row r="32" spans="2:15" x14ac:dyDescent="0.45">
      <c r="B32" t="s">
        <v>74</v>
      </c>
      <c r="C32" t="s">
        <v>97</v>
      </c>
      <c r="D32">
        <v>0</v>
      </c>
      <c r="E32" t="s">
        <v>76</v>
      </c>
      <c r="G32" t="s">
        <v>311</v>
      </c>
      <c r="H32" t="s">
        <v>97</v>
      </c>
      <c r="I32">
        <v>3.3399248199060903E-3</v>
      </c>
      <c r="J32" t="s">
        <v>76</v>
      </c>
      <c r="L32" t="s">
        <v>331</v>
      </c>
      <c r="M32" t="s">
        <v>97</v>
      </c>
      <c r="N32">
        <v>2.7855818604979854E-3</v>
      </c>
      <c r="O32" t="s">
        <v>76</v>
      </c>
    </row>
    <row r="33" spans="2:15" x14ac:dyDescent="0.45">
      <c r="B33" t="s">
        <v>74</v>
      </c>
      <c r="C33" t="s">
        <v>98</v>
      </c>
      <c r="D33">
        <v>2.886377869921911E-4</v>
      </c>
      <c r="E33" t="s">
        <v>76</v>
      </c>
      <c r="G33" t="s">
        <v>311</v>
      </c>
      <c r="H33" t="s">
        <v>98</v>
      </c>
      <c r="I33">
        <v>3.3695790796328924E-3</v>
      </c>
      <c r="J33" t="s">
        <v>76</v>
      </c>
      <c r="L33" t="s">
        <v>331</v>
      </c>
      <c r="M33" t="s">
        <v>98</v>
      </c>
      <c r="N33">
        <v>2.8619856399143473E-3</v>
      </c>
      <c r="O33" t="s">
        <v>76</v>
      </c>
    </row>
    <row r="34" spans="2:15" x14ac:dyDescent="0.45">
      <c r="B34" t="s">
        <v>74</v>
      </c>
      <c r="C34" t="s">
        <v>99</v>
      </c>
      <c r="D34">
        <v>2.0302137947576342E-3</v>
      </c>
      <c r="E34" t="s">
        <v>76</v>
      </c>
      <c r="G34" t="s">
        <v>311</v>
      </c>
      <c r="H34" t="s">
        <v>99</v>
      </c>
      <c r="I34">
        <v>3.3212002015042372E-3</v>
      </c>
      <c r="J34" t="s">
        <v>76</v>
      </c>
      <c r="L34" t="s">
        <v>331</v>
      </c>
      <c r="M34" t="s">
        <v>99</v>
      </c>
      <c r="N34">
        <v>2.8791454118192315E-3</v>
      </c>
      <c r="O34" t="s">
        <v>76</v>
      </c>
    </row>
    <row r="35" spans="2:15" x14ac:dyDescent="0.45">
      <c r="B35" t="s">
        <v>74</v>
      </c>
      <c r="C35" t="s">
        <v>100</v>
      </c>
      <c r="D35">
        <v>3.8242907102275553E-3</v>
      </c>
      <c r="E35" t="s">
        <v>76</v>
      </c>
      <c r="G35" t="s">
        <v>311</v>
      </c>
      <c r="H35" t="s">
        <v>100</v>
      </c>
      <c r="I35">
        <v>3.0406702040717548E-3</v>
      </c>
      <c r="J35" t="s">
        <v>76</v>
      </c>
      <c r="L35" t="s">
        <v>331</v>
      </c>
      <c r="M35" t="s">
        <v>100</v>
      </c>
      <c r="N35">
        <v>2.8514217573972142E-3</v>
      </c>
      <c r="O35" t="s">
        <v>76</v>
      </c>
    </row>
    <row r="36" spans="2:15" x14ac:dyDescent="0.45">
      <c r="B36" t="s">
        <v>74</v>
      </c>
      <c r="C36" t="s">
        <v>101</v>
      </c>
      <c r="D36">
        <v>5.138575295267428E-3</v>
      </c>
      <c r="E36" t="s">
        <v>76</v>
      </c>
      <c r="G36" t="s">
        <v>311</v>
      </c>
      <c r="H36" t="s">
        <v>101</v>
      </c>
      <c r="I36">
        <v>2.8143739369602874E-3</v>
      </c>
      <c r="J36" t="s">
        <v>76</v>
      </c>
      <c r="L36" t="s">
        <v>331</v>
      </c>
      <c r="M36" t="s">
        <v>101</v>
      </c>
      <c r="N36">
        <v>2.5133362638793226E-3</v>
      </c>
      <c r="O36" t="s">
        <v>76</v>
      </c>
    </row>
    <row r="37" spans="2:15" x14ac:dyDescent="0.45">
      <c r="B37" t="s">
        <v>74</v>
      </c>
      <c r="C37" t="s">
        <v>102</v>
      </c>
      <c r="D37">
        <v>5.3419645668964632E-3</v>
      </c>
      <c r="E37" t="s">
        <v>76</v>
      </c>
      <c r="G37" t="s">
        <v>311</v>
      </c>
      <c r="H37" t="s">
        <v>102</v>
      </c>
      <c r="I37">
        <v>2.6966913288698708E-3</v>
      </c>
      <c r="J37" t="s">
        <v>76</v>
      </c>
      <c r="L37" t="s">
        <v>331</v>
      </c>
      <c r="M37" t="s">
        <v>102</v>
      </c>
      <c r="N37">
        <v>2.5321403751038512E-3</v>
      </c>
      <c r="O37" t="s">
        <v>76</v>
      </c>
    </row>
    <row r="38" spans="2:15" x14ac:dyDescent="0.45">
      <c r="B38" t="s">
        <v>74</v>
      </c>
      <c r="C38" t="s">
        <v>103</v>
      </c>
      <c r="D38">
        <v>4.9825370446149953E-3</v>
      </c>
      <c r="E38" t="s">
        <v>76</v>
      </c>
      <c r="G38" t="s">
        <v>311</v>
      </c>
      <c r="H38" t="s">
        <v>103</v>
      </c>
      <c r="I38">
        <v>2.4536678487757976E-3</v>
      </c>
      <c r="J38" t="s">
        <v>76</v>
      </c>
      <c r="L38" t="s">
        <v>331</v>
      </c>
      <c r="M38" t="s">
        <v>103</v>
      </c>
      <c r="N38">
        <v>2.5600938214270898E-3</v>
      </c>
      <c r="O38" t="s">
        <v>76</v>
      </c>
    </row>
    <row r="39" spans="2:15" x14ac:dyDescent="0.45">
      <c r="B39" t="s">
        <v>74</v>
      </c>
      <c r="C39" t="s">
        <v>104</v>
      </c>
      <c r="D39">
        <v>4.9224785041440495E-3</v>
      </c>
      <c r="E39" t="s">
        <v>76</v>
      </c>
      <c r="G39" t="s">
        <v>311</v>
      </c>
      <c r="H39" t="s">
        <v>104</v>
      </c>
      <c r="I39">
        <v>2.3886459523484818E-3</v>
      </c>
      <c r="J39" t="s">
        <v>76</v>
      </c>
      <c r="L39" t="s">
        <v>331</v>
      </c>
      <c r="M39" t="s">
        <v>104</v>
      </c>
      <c r="N39">
        <v>2.5673365548517014E-3</v>
      </c>
      <c r="O39" t="s">
        <v>76</v>
      </c>
    </row>
    <row r="40" spans="2:15" x14ac:dyDescent="0.45">
      <c r="B40" t="s">
        <v>74</v>
      </c>
      <c r="C40" t="s">
        <v>105</v>
      </c>
      <c r="D40">
        <v>3.8868020744443751E-3</v>
      </c>
      <c r="E40" t="s">
        <v>76</v>
      </c>
      <c r="G40" t="s">
        <v>311</v>
      </c>
      <c r="H40" t="s">
        <v>105</v>
      </c>
      <c r="I40">
        <v>2.4481393171954793E-3</v>
      </c>
      <c r="J40" t="s">
        <v>76</v>
      </c>
      <c r="L40" t="s">
        <v>331</v>
      </c>
      <c r="M40" t="s">
        <v>105</v>
      </c>
      <c r="N40">
        <v>2.5633178888498503E-3</v>
      </c>
      <c r="O40" t="s">
        <v>76</v>
      </c>
    </row>
    <row r="41" spans="2:15" x14ac:dyDescent="0.45">
      <c r="B41" t="s">
        <v>74</v>
      </c>
      <c r="C41" t="s">
        <v>106</v>
      </c>
      <c r="D41">
        <v>2.524854702778064E-3</v>
      </c>
      <c r="E41" t="s">
        <v>76</v>
      </c>
      <c r="G41" t="s">
        <v>311</v>
      </c>
      <c r="H41" t="s">
        <v>106</v>
      </c>
      <c r="I41">
        <v>2.5296702563244642E-3</v>
      </c>
      <c r="J41" t="s">
        <v>76</v>
      </c>
      <c r="L41" t="s">
        <v>331</v>
      </c>
      <c r="M41" t="s">
        <v>106</v>
      </c>
      <c r="N41">
        <v>2.7119323264647986E-3</v>
      </c>
      <c r="O41" t="s">
        <v>76</v>
      </c>
    </row>
    <row r="42" spans="2:15" x14ac:dyDescent="0.45">
      <c r="B42" t="s">
        <v>74</v>
      </c>
      <c r="C42" t="s">
        <v>107</v>
      </c>
      <c r="D42">
        <v>1.3185105208359954E-3</v>
      </c>
      <c r="E42" t="s">
        <v>76</v>
      </c>
      <c r="G42" t="s">
        <v>311</v>
      </c>
      <c r="H42" t="s">
        <v>107</v>
      </c>
      <c r="I42">
        <v>2.8721777767779064E-3</v>
      </c>
      <c r="J42" t="s">
        <v>76</v>
      </c>
      <c r="L42" t="s">
        <v>331</v>
      </c>
      <c r="M42" t="s">
        <v>107</v>
      </c>
      <c r="N42">
        <v>2.9964649675577248E-3</v>
      </c>
      <c r="O42" t="s">
        <v>76</v>
      </c>
    </row>
    <row r="43" spans="2:15" x14ac:dyDescent="0.45">
      <c r="B43" t="s">
        <v>74</v>
      </c>
      <c r="C43" t="s">
        <v>108</v>
      </c>
      <c r="D43">
        <v>3.4620477319853018E-6</v>
      </c>
      <c r="E43" t="s">
        <v>76</v>
      </c>
      <c r="G43" t="s">
        <v>311</v>
      </c>
      <c r="H43" t="s">
        <v>108</v>
      </c>
      <c r="I43">
        <v>3.3047447974727789E-3</v>
      </c>
      <c r="J43" t="s">
        <v>76</v>
      </c>
      <c r="L43" t="s">
        <v>331</v>
      </c>
      <c r="M43" t="s">
        <v>108</v>
      </c>
      <c r="N43">
        <v>3.2456953035382079E-3</v>
      </c>
      <c r="O43" t="s">
        <v>76</v>
      </c>
    </row>
    <row r="44" spans="2:15" x14ac:dyDescent="0.45">
      <c r="B44" t="s">
        <v>74</v>
      </c>
      <c r="C44" t="s">
        <v>109</v>
      </c>
      <c r="D44">
        <v>0</v>
      </c>
      <c r="E44" t="s">
        <v>76</v>
      </c>
      <c r="G44" t="s">
        <v>311</v>
      </c>
      <c r="H44" t="s">
        <v>109</v>
      </c>
      <c r="I44">
        <v>3.5597239202260354E-3</v>
      </c>
      <c r="J44" t="s">
        <v>76</v>
      </c>
      <c r="L44" t="s">
        <v>331</v>
      </c>
      <c r="M44" t="s">
        <v>109</v>
      </c>
      <c r="N44">
        <v>3.3467973441653463E-3</v>
      </c>
      <c r="O44" t="s">
        <v>76</v>
      </c>
    </row>
    <row r="45" spans="2:15" x14ac:dyDescent="0.45">
      <c r="B45" t="s">
        <v>74</v>
      </c>
      <c r="C45" t="s">
        <v>110</v>
      </c>
      <c r="D45">
        <v>0</v>
      </c>
      <c r="E45" t="s">
        <v>76</v>
      </c>
      <c r="G45" t="s">
        <v>311</v>
      </c>
      <c r="H45" t="s">
        <v>110</v>
      </c>
      <c r="I45">
        <v>7.4430085391679612E-3</v>
      </c>
      <c r="J45" t="s">
        <v>76</v>
      </c>
      <c r="L45" t="s">
        <v>331</v>
      </c>
      <c r="M45" t="s">
        <v>110</v>
      </c>
      <c r="N45">
        <v>6.785129701305819E-3</v>
      </c>
      <c r="O45" t="s">
        <v>76</v>
      </c>
    </row>
    <row r="46" spans="2:15" x14ac:dyDescent="0.45">
      <c r="B46" t="s">
        <v>74</v>
      </c>
      <c r="C46" t="s">
        <v>111</v>
      </c>
      <c r="D46">
        <v>0</v>
      </c>
      <c r="E46" t="s">
        <v>76</v>
      </c>
      <c r="G46" t="s">
        <v>311</v>
      </c>
      <c r="H46" t="s">
        <v>111</v>
      </c>
      <c r="I46">
        <v>7.128861267589535E-3</v>
      </c>
      <c r="J46" t="s">
        <v>76</v>
      </c>
      <c r="L46" t="s">
        <v>331</v>
      </c>
      <c r="M46" t="s">
        <v>111</v>
      </c>
      <c r="N46">
        <v>6.4728546148113538E-3</v>
      </c>
      <c r="O46" t="s">
        <v>76</v>
      </c>
    </row>
    <row r="47" spans="2:15" x14ac:dyDescent="0.45">
      <c r="B47" t="s">
        <v>74</v>
      </c>
      <c r="C47" t="s">
        <v>112</v>
      </c>
      <c r="D47">
        <v>0</v>
      </c>
      <c r="E47" t="s">
        <v>76</v>
      </c>
      <c r="G47" t="s">
        <v>311</v>
      </c>
      <c r="H47" t="s">
        <v>112</v>
      </c>
      <c r="I47">
        <v>2.837012446871922E-2</v>
      </c>
      <c r="J47" t="s">
        <v>76</v>
      </c>
      <c r="L47" t="s">
        <v>331</v>
      </c>
      <c r="M47" t="s">
        <v>112</v>
      </c>
      <c r="N47">
        <v>2.2637094152808322E-2</v>
      </c>
      <c r="O47" t="s">
        <v>76</v>
      </c>
    </row>
    <row r="48" spans="2:15" x14ac:dyDescent="0.45">
      <c r="B48" t="s">
        <v>74</v>
      </c>
      <c r="C48" t="s">
        <v>113</v>
      </c>
      <c r="D48">
        <v>0</v>
      </c>
      <c r="E48" t="s">
        <v>76</v>
      </c>
      <c r="G48" t="s">
        <v>311</v>
      </c>
      <c r="H48" t="s">
        <v>113</v>
      </c>
      <c r="I48">
        <v>5.6749759100022485E-3</v>
      </c>
      <c r="J48" t="s">
        <v>76</v>
      </c>
      <c r="L48" t="s">
        <v>331</v>
      </c>
      <c r="M48" t="s">
        <v>113</v>
      </c>
      <c r="N48">
        <v>4.244575721290833E-3</v>
      </c>
      <c r="O48" t="s">
        <v>76</v>
      </c>
    </row>
    <row r="49" spans="2:15" x14ac:dyDescent="0.45">
      <c r="B49" t="s">
        <v>74</v>
      </c>
      <c r="C49" t="s">
        <v>114</v>
      </c>
      <c r="D49">
        <v>0</v>
      </c>
      <c r="E49" t="s">
        <v>76</v>
      </c>
      <c r="G49" t="s">
        <v>311</v>
      </c>
      <c r="H49" t="s">
        <v>114</v>
      </c>
      <c r="I49">
        <v>5.6935899769614525E-3</v>
      </c>
      <c r="J49" t="s">
        <v>76</v>
      </c>
      <c r="L49" t="s">
        <v>331</v>
      </c>
      <c r="M49" t="s">
        <v>114</v>
      </c>
      <c r="N49">
        <v>4.2171424279054239E-3</v>
      </c>
      <c r="O49" t="s">
        <v>76</v>
      </c>
    </row>
    <row r="50" spans="2:15" x14ac:dyDescent="0.45">
      <c r="B50" t="s">
        <v>74</v>
      </c>
      <c r="C50" t="s">
        <v>115</v>
      </c>
      <c r="D50">
        <v>1.9488671288428734E-3</v>
      </c>
      <c r="E50" t="s">
        <v>76</v>
      </c>
      <c r="G50" t="s">
        <v>311</v>
      </c>
      <c r="H50" t="s">
        <v>115</v>
      </c>
      <c r="I50">
        <v>5.5959840144350851E-3</v>
      </c>
      <c r="J50" t="s">
        <v>76</v>
      </c>
      <c r="L50" t="s">
        <v>331</v>
      </c>
      <c r="M50" t="s">
        <v>115</v>
      </c>
      <c r="N50">
        <v>4.1657379443072705E-3</v>
      </c>
      <c r="O50" t="s">
        <v>76</v>
      </c>
    </row>
    <row r="51" spans="2:15" x14ac:dyDescent="0.45">
      <c r="B51" t="s">
        <v>74</v>
      </c>
      <c r="C51" t="s">
        <v>116</v>
      </c>
      <c r="D51">
        <v>5.2566353415210605E-3</v>
      </c>
      <c r="E51" t="s">
        <v>76</v>
      </c>
      <c r="G51" t="s">
        <v>311</v>
      </c>
      <c r="H51" t="s">
        <v>116</v>
      </c>
      <c r="I51">
        <v>5.2071756055998694E-3</v>
      </c>
      <c r="J51" t="s">
        <v>76</v>
      </c>
      <c r="L51" t="s">
        <v>331</v>
      </c>
      <c r="M51" t="s">
        <v>116</v>
      </c>
      <c r="N51">
        <v>3.8498989505055038E-3</v>
      </c>
      <c r="O51" t="s">
        <v>76</v>
      </c>
    </row>
    <row r="52" spans="2:15" x14ac:dyDescent="0.45">
      <c r="B52" t="s">
        <v>74</v>
      </c>
      <c r="C52" t="s">
        <v>117</v>
      </c>
      <c r="D52">
        <v>8.1893226864172674E-3</v>
      </c>
      <c r="E52" t="s">
        <v>76</v>
      </c>
      <c r="G52" t="s">
        <v>311</v>
      </c>
      <c r="H52" t="s">
        <v>117</v>
      </c>
      <c r="I52">
        <v>4.8600148173544074E-3</v>
      </c>
      <c r="J52" t="s">
        <v>76</v>
      </c>
      <c r="L52" t="s">
        <v>331</v>
      </c>
      <c r="M52" t="s">
        <v>117</v>
      </c>
      <c r="N52">
        <v>3.5812239625339424E-3</v>
      </c>
      <c r="O52" t="s">
        <v>76</v>
      </c>
    </row>
    <row r="53" spans="2:15" x14ac:dyDescent="0.45">
      <c r="B53" t="s">
        <v>74</v>
      </c>
      <c r="C53" t="s">
        <v>118</v>
      </c>
      <c r="D53">
        <v>1.0346201333375871E-2</v>
      </c>
      <c r="E53" t="s">
        <v>76</v>
      </c>
      <c r="G53" t="s">
        <v>311</v>
      </c>
      <c r="H53" t="s">
        <v>118</v>
      </c>
      <c r="I53">
        <v>4.7681017617465116E-3</v>
      </c>
      <c r="J53" t="s">
        <v>76</v>
      </c>
      <c r="L53" t="s">
        <v>331</v>
      </c>
      <c r="M53" t="s">
        <v>118</v>
      </c>
      <c r="N53">
        <v>3.6263094287289164E-3</v>
      </c>
      <c r="O53" t="s">
        <v>76</v>
      </c>
    </row>
    <row r="54" spans="2:15" x14ac:dyDescent="0.45">
      <c r="B54" t="s">
        <v>74</v>
      </c>
      <c r="C54" t="s">
        <v>119</v>
      </c>
      <c r="D54">
        <v>1.1229711711036679E-2</v>
      </c>
      <c r="E54" t="s">
        <v>76</v>
      </c>
      <c r="G54" t="s">
        <v>311</v>
      </c>
      <c r="H54" t="s">
        <v>119</v>
      </c>
      <c r="I54">
        <v>4.3063525958671267E-3</v>
      </c>
      <c r="J54" t="s">
        <v>76</v>
      </c>
      <c r="L54" t="s">
        <v>331</v>
      </c>
      <c r="M54" t="s">
        <v>119</v>
      </c>
      <c r="N54">
        <v>3.257836421740976E-3</v>
      </c>
      <c r="O54" t="s">
        <v>76</v>
      </c>
    </row>
    <row r="55" spans="2:15" x14ac:dyDescent="0.45">
      <c r="B55" t="s">
        <v>74</v>
      </c>
      <c r="C55" t="s">
        <v>120</v>
      </c>
      <c r="D55">
        <v>1.1080383533363139E-2</v>
      </c>
      <c r="E55" t="s">
        <v>76</v>
      </c>
      <c r="G55" t="s">
        <v>311</v>
      </c>
      <c r="H55" t="s">
        <v>120</v>
      </c>
      <c r="I55">
        <v>4.5056354801627386E-3</v>
      </c>
      <c r="J55" t="s">
        <v>76</v>
      </c>
      <c r="L55" t="s">
        <v>331</v>
      </c>
      <c r="M55" t="s">
        <v>120</v>
      </c>
      <c r="N55">
        <v>3.2781519850753772E-3</v>
      </c>
      <c r="O55" t="s">
        <v>76</v>
      </c>
    </row>
    <row r="56" spans="2:15" x14ac:dyDescent="0.45">
      <c r="B56" t="s">
        <v>74</v>
      </c>
      <c r="C56" t="s">
        <v>121</v>
      </c>
      <c r="D56">
        <v>1.0414388715609346E-2</v>
      </c>
      <c r="E56" t="s">
        <v>76</v>
      </c>
      <c r="G56" t="s">
        <v>311</v>
      </c>
      <c r="H56" t="s">
        <v>121</v>
      </c>
      <c r="I56">
        <v>4.5740915487714395E-3</v>
      </c>
      <c r="J56" t="s">
        <v>76</v>
      </c>
      <c r="L56" t="s">
        <v>331</v>
      </c>
      <c r="M56" t="s">
        <v>121</v>
      </c>
      <c r="N56">
        <v>3.4343552688093286E-3</v>
      </c>
      <c r="O56" t="s">
        <v>76</v>
      </c>
    </row>
    <row r="57" spans="2:15" x14ac:dyDescent="0.45">
      <c r="B57" t="s">
        <v>74</v>
      </c>
      <c r="C57" t="s">
        <v>122</v>
      </c>
      <c r="D57">
        <v>1.0854740993870023E-2</v>
      </c>
      <c r="E57" t="s">
        <v>76</v>
      </c>
      <c r="G57" t="s">
        <v>311</v>
      </c>
      <c r="H57" t="s">
        <v>122</v>
      </c>
      <c r="I57">
        <v>4.6621649744585554E-3</v>
      </c>
      <c r="J57" t="s">
        <v>76</v>
      </c>
      <c r="L57" t="s">
        <v>331</v>
      </c>
      <c r="M57" t="s">
        <v>122</v>
      </c>
      <c r="N57">
        <v>3.7158165598035206E-3</v>
      </c>
      <c r="O57" t="s">
        <v>76</v>
      </c>
    </row>
    <row r="58" spans="2:15" x14ac:dyDescent="0.45">
      <c r="B58" t="s">
        <v>74</v>
      </c>
      <c r="C58" t="s">
        <v>123</v>
      </c>
      <c r="D58">
        <v>9.9822555126714632E-3</v>
      </c>
      <c r="E58" t="s">
        <v>76</v>
      </c>
      <c r="G58" t="s">
        <v>311</v>
      </c>
      <c r="H58" t="s">
        <v>123</v>
      </c>
      <c r="I58">
        <v>4.6614856142189257E-3</v>
      </c>
      <c r="J58" t="s">
        <v>76</v>
      </c>
      <c r="L58" t="s">
        <v>331</v>
      </c>
      <c r="M58" t="s">
        <v>123</v>
      </c>
      <c r="N58">
        <v>4.0245271188969391E-3</v>
      </c>
      <c r="O58" t="s">
        <v>76</v>
      </c>
    </row>
    <row r="59" spans="2:15" x14ac:dyDescent="0.45">
      <c r="B59" t="s">
        <v>74</v>
      </c>
      <c r="C59" t="s">
        <v>124</v>
      </c>
      <c r="D59">
        <v>8.2050282209692269E-3</v>
      </c>
      <c r="E59" t="s">
        <v>76</v>
      </c>
      <c r="G59" t="s">
        <v>311</v>
      </c>
      <c r="H59" t="s">
        <v>124</v>
      </c>
      <c r="I59">
        <v>4.6738102933038626E-3</v>
      </c>
      <c r="J59" t="s">
        <v>76</v>
      </c>
      <c r="L59" t="s">
        <v>331</v>
      </c>
      <c r="M59" t="s">
        <v>124</v>
      </c>
      <c r="N59">
        <v>4.2878393625333175E-3</v>
      </c>
      <c r="O59" t="s">
        <v>76</v>
      </c>
    </row>
    <row r="60" spans="2:15" x14ac:dyDescent="0.45">
      <c r="B60" t="s">
        <v>74</v>
      </c>
      <c r="C60" t="s">
        <v>125</v>
      </c>
      <c r="D60">
        <v>5.7989594891798436E-3</v>
      </c>
      <c r="E60" t="s">
        <v>76</v>
      </c>
      <c r="G60" t="s">
        <v>311</v>
      </c>
      <c r="H60" t="s">
        <v>125</v>
      </c>
      <c r="I60">
        <v>4.9086615565867272E-3</v>
      </c>
      <c r="J60" t="s">
        <v>76</v>
      </c>
      <c r="L60" t="s">
        <v>331</v>
      </c>
      <c r="M60" t="s">
        <v>125</v>
      </c>
      <c r="N60">
        <v>4.6095094137963153E-3</v>
      </c>
      <c r="O60" t="s">
        <v>76</v>
      </c>
    </row>
    <row r="61" spans="2:15" x14ac:dyDescent="0.45">
      <c r="B61" t="s">
        <v>74</v>
      </c>
      <c r="C61" t="s">
        <v>126</v>
      </c>
      <c r="D61">
        <v>3.0398704228472339E-3</v>
      </c>
      <c r="E61" t="s">
        <v>76</v>
      </c>
      <c r="G61" t="s">
        <v>311</v>
      </c>
      <c r="H61" t="s">
        <v>126</v>
      </c>
      <c r="I61">
        <v>5.4683272157609632E-3</v>
      </c>
      <c r="J61" t="s">
        <v>76</v>
      </c>
      <c r="L61" t="s">
        <v>331</v>
      </c>
      <c r="M61" t="s">
        <v>126</v>
      </c>
      <c r="N61">
        <v>4.8332767922977934E-3</v>
      </c>
      <c r="O61" t="s">
        <v>76</v>
      </c>
    </row>
    <row r="62" spans="2:15" x14ac:dyDescent="0.45">
      <c r="B62" t="s">
        <v>74</v>
      </c>
      <c r="C62" t="s">
        <v>127</v>
      </c>
      <c r="D62">
        <v>0</v>
      </c>
      <c r="E62" t="s">
        <v>76</v>
      </c>
      <c r="G62" t="s">
        <v>311</v>
      </c>
      <c r="H62" t="s">
        <v>127</v>
      </c>
      <c r="I62">
        <v>5.8162204929017216E-3</v>
      </c>
      <c r="J62" t="s">
        <v>76</v>
      </c>
      <c r="L62" t="s">
        <v>331</v>
      </c>
      <c r="M62" t="s">
        <v>127</v>
      </c>
      <c r="N62">
        <v>4.99570001843726E-3</v>
      </c>
      <c r="O62" t="s">
        <v>76</v>
      </c>
    </row>
    <row r="63" spans="2:15" x14ac:dyDescent="0.45">
      <c r="B63" t="s">
        <v>74</v>
      </c>
      <c r="C63" t="s">
        <v>128</v>
      </c>
      <c r="D63">
        <v>0</v>
      </c>
      <c r="E63" t="s">
        <v>76</v>
      </c>
      <c r="G63" t="s">
        <v>311</v>
      </c>
      <c r="H63" t="s">
        <v>128</v>
      </c>
      <c r="I63">
        <v>1.1663247583468086E-2</v>
      </c>
      <c r="J63" t="s">
        <v>76</v>
      </c>
      <c r="L63" t="s">
        <v>331</v>
      </c>
      <c r="M63" t="s">
        <v>128</v>
      </c>
      <c r="N63">
        <v>9.9219477771231197E-3</v>
      </c>
      <c r="O63" t="s">
        <v>76</v>
      </c>
    </row>
    <row r="64" spans="2:15" x14ac:dyDescent="0.45">
      <c r="B64" t="s">
        <v>74</v>
      </c>
      <c r="C64" t="s">
        <v>129</v>
      </c>
      <c r="D64">
        <v>0</v>
      </c>
      <c r="E64" t="s">
        <v>76</v>
      </c>
      <c r="G64" t="s">
        <v>311</v>
      </c>
      <c r="H64" t="s">
        <v>129</v>
      </c>
      <c r="I64">
        <v>1.1110045165982439E-2</v>
      </c>
      <c r="J64" t="s">
        <v>76</v>
      </c>
      <c r="L64" t="s">
        <v>331</v>
      </c>
      <c r="M64" t="s">
        <v>129</v>
      </c>
      <c r="N64">
        <v>9.3855529938669472E-3</v>
      </c>
      <c r="O64" t="s">
        <v>76</v>
      </c>
    </row>
    <row r="65" spans="2:15" x14ac:dyDescent="0.45">
      <c r="B65" t="s">
        <v>74</v>
      </c>
      <c r="C65" t="s">
        <v>130</v>
      </c>
      <c r="D65">
        <v>0</v>
      </c>
      <c r="E65" t="s">
        <v>76</v>
      </c>
      <c r="G65" t="s">
        <v>311</v>
      </c>
      <c r="H65" t="s">
        <v>130</v>
      </c>
      <c r="I65">
        <v>1.6329694285473085E-2</v>
      </c>
      <c r="J65" t="s">
        <v>76</v>
      </c>
      <c r="L65" t="s">
        <v>331</v>
      </c>
      <c r="M65" t="s">
        <v>130</v>
      </c>
      <c r="N65">
        <v>1.7036371638529155E-2</v>
      </c>
      <c r="O65" t="s">
        <v>76</v>
      </c>
    </row>
    <row r="66" spans="2:15" x14ac:dyDescent="0.45">
      <c r="B66" t="s">
        <v>74</v>
      </c>
      <c r="C66" t="s">
        <v>131</v>
      </c>
      <c r="D66">
        <v>0</v>
      </c>
      <c r="E66" t="s">
        <v>76</v>
      </c>
      <c r="G66" t="s">
        <v>311</v>
      </c>
      <c r="H66" t="s">
        <v>131</v>
      </c>
      <c r="I66">
        <v>3.2296844506876326E-3</v>
      </c>
      <c r="J66" t="s">
        <v>76</v>
      </c>
      <c r="L66" t="s">
        <v>331</v>
      </c>
      <c r="M66" t="s">
        <v>131</v>
      </c>
      <c r="N66">
        <v>3.8301430051533064E-3</v>
      </c>
      <c r="O66" t="s">
        <v>76</v>
      </c>
    </row>
    <row r="67" spans="2:15" x14ac:dyDescent="0.45">
      <c r="B67" t="s">
        <v>74</v>
      </c>
      <c r="C67" t="s">
        <v>132</v>
      </c>
      <c r="D67">
        <v>1.9980906536397817E-3</v>
      </c>
      <c r="E67" t="s">
        <v>76</v>
      </c>
      <c r="G67" t="s">
        <v>311</v>
      </c>
      <c r="H67" t="s">
        <v>132</v>
      </c>
      <c r="I67">
        <v>3.0728020560802974E-3</v>
      </c>
      <c r="J67" t="s">
        <v>76</v>
      </c>
      <c r="L67" t="s">
        <v>331</v>
      </c>
      <c r="M67" t="s">
        <v>132</v>
      </c>
      <c r="N67">
        <v>3.7328197367707742E-3</v>
      </c>
      <c r="O67" t="s">
        <v>76</v>
      </c>
    </row>
    <row r="68" spans="2:15" x14ac:dyDescent="0.45">
      <c r="B68" t="s">
        <v>74</v>
      </c>
      <c r="C68" t="s">
        <v>133</v>
      </c>
      <c r="D68">
        <v>4.8502650044687226E-3</v>
      </c>
      <c r="E68" t="s">
        <v>76</v>
      </c>
      <c r="G68" t="s">
        <v>311</v>
      </c>
      <c r="H68" t="s">
        <v>133</v>
      </c>
      <c r="I68">
        <v>2.5743896623200871E-3</v>
      </c>
      <c r="J68" t="s">
        <v>76</v>
      </c>
      <c r="L68" t="s">
        <v>331</v>
      </c>
      <c r="M68" t="s">
        <v>133</v>
      </c>
      <c r="N68">
        <v>3.4734780787033207E-3</v>
      </c>
      <c r="O68" t="s">
        <v>76</v>
      </c>
    </row>
    <row r="69" spans="2:15" x14ac:dyDescent="0.45">
      <c r="B69" t="s">
        <v>74</v>
      </c>
      <c r="C69" t="s">
        <v>134</v>
      </c>
      <c r="D69">
        <v>7.3269618802170441E-3</v>
      </c>
      <c r="E69" t="s">
        <v>76</v>
      </c>
      <c r="G69" t="s">
        <v>311</v>
      </c>
      <c r="H69" t="s">
        <v>134</v>
      </c>
      <c r="I69">
        <v>2.1566241996154641E-3</v>
      </c>
      <c r="J69" t="s">
        <v>76</v>
      </c>
      <c r="L69" t="s">
        <v>331</v>
      </c>
      <c r="M69" t="s">
        <v>134</v>
      </c>
      <c r="N69">
        <v>3.2233485244043659E-3</v>
      </c>
      <c r="O69" t="s">
        <v>76</v>
      </c>
    </row>
    <row r="70" spans="2:15" x14ac:dyDescent="0.45">
      <c r="B70" t="s">
        <v>74</v>
      </c>
      <c r="C70" t="s">
        <v>135</v>
      </c>
      <c r="D70">
        <v>1.0087132778287189E-2</v>
      </c>
      <c r="E70" t="s">
        <v>76</v>
      </c>
      <c r="G70" t="s">
        <v>311</v>
      </c>
      <c r="H70" t="s">
        <v>135</v>
      </c>
      <c r="I70">
        <v>2.2183881589877934E-3</v>
      </c>
      <c r="J70" t="s">
        <v>76</v>
      </c>
      <c r="L70" t="s">
        <v>331</v>
      </c>
      <c r="M70" t="s">
        <v>135</v>
      </c>
      <c r="N70">
        <v>3.1003167624125113E-3</v>
      </c>
      <c r="O70" t="s">
        <v>76</v>
      </c>
    </row>
    <row r="71" spans="2:15" x14ac:dyDescent="0.45">
      <c r="B71" t="s">
        <v>74</v>
      </c>
      <c r="C71" t="s">
        <v>136</v>
      </c>
      <c r="D71">
        <v>1.1822473702011321E-2</v>
      </c>
      <c r="E71" t="s">
        <v>76</v>
      </c>
      <c r="G71" t="s">
        <v>311</v>
      </c>
      <c r="H71" t="s">
        <v>136</v>
      </c>
      <c r="I71">
        <v>2.5596868316038364E-3</v>
      </c>
      <c r="J71" t="s">
        <v>76</v>
      </c>
      <c r="L71" t="s">
        <v>331</v>
      </c>
      <c r="M71" t="s">
        <v>136</v>
      </c>
      <c r="N71">
        <v>3.1857098722905541E-3</v>
      </c>
      <c r="O71" t="s">
        <v>76</v>
      </c>
    </row>
    <row r="72" spans="2:15" x14ac:dyDescent="0.45">
      <c r="B72" t="s">
        <v>74</v>
      </c>
      <c r="C72" t="s">
        <v>137</v>
      </c>
      <c r="D72">
        <v>1.2181196342088346E-2</v>
      </c>
      <c r="E72" t="s">
        <v>76</v>
      </c>
      <c r="G72" t="s">
        <v>311</v>
      </c>
      <c r="H72" t="s">
        <v>137</v>
      </c>
      <c r="I72">
        <v>2.0129838483821903E-3</v>
      </c>
      <c r="J72" t="s">
        <v>76</v>
      </c>
      <c r="L72" t="s">
        <v>331</v>
      </c>
      <c r="M72" t="s">
        <v>137</v>
      </c>
      <c r="N72">
        <v>2.6053448124200621E-3</v>
      </c>
      <c r="O72" t="s">
        <v>76</v>
      </c>
    </row>
    <row r="73" spans="2:15" x14ac:dyDescent="0.45">
      <c r="B73" t="s">
        <v>74</v>
      </c>
      <c r="C73" t="s">
        <v>138</v>
      </c>
      <c r="D73">
        <v>1.1091714742640767E-2</v>
      </c>
      <c r="E73" t="s">
        <v>76</v>
      </c>
      <c r="G73" t="s">
        <v>311</v>
      </c>
      <c r="H73" t="s">
        <v>138</v>
      </c>
      <c r="I73">
        <v>2.20030828313551E-3</v>
      </c>
      <c r="J73" t="s">
        <v>76</v>
      </c>
      <c r="L73" t="s">
        <v>331</v>
      </c>
      <c r="M73" t="s">
        <v>138</v>
      </c>
      <c r="N73">
        <v>2.9319398271456343E-3</v>
      </c>
      <c r="O73" t="s">
        <v>76</v>
      </c>
    </row>
    <row r="74" spans="2:15" x14ac:dyDescent="0.45">
      <c r="B74" t="s">
        <v>74</v>
      </c>
      <c r="C74" t="s">
        <v>139</v>
      </c>
      <c r="D74">
        <v>1.0556448270207807E-2</v>
      </c>
      <c r="E74" t="s">
        <v>76</v>
      </c>
      <c r="G74" t="s">
        <v>311</v>
      </c>
      <c r="H74" t="s">
        <v>139</v>
      </c>
      <c r="I74">
        <v>2.4525280694427903E-3</v>
      </c>
      <c r="J74" t="s">
        <v>76</v>
      </c>
      <c r="L74" t="s">
        <v>331</v>
      </c>
      <c r="M74" t="s">
        <v>139</v>
      </c>
      <c r="N74">
        <v>3.0355159659514186E-3</v>
      </c>
      <c r="O74" t="s">
        <v>76</v>
      </c>
    </row>
    <row r="75" spans="2:15" x14ac:dyDescent="0.45">
      <c r="B75" t="s">
        <v>74</v>
      </c>
      <c r="C75" t="s">
        <v>140</v>
      </c>
      <c r="D75">
        <v>9.9838365486015906E-3</v>
      </c>
      <c r="E75" t="s">
        <v>76</v>
      </c>
      <c r="G75" t="s">
        <v>311</v>
      </c>
      <c r="H75" t="s">
        <v>140</v>
      </c>
      <c r="I75">
        <v>2.5238841057291781E-3</v>
      </c>
      <c r="J75" t="s">
        <v>76</v>
      </c>
      <c r="L75" t="s">
        <v>331</v>
      </c>
      <c r="M75" t="s">
        <v>140</v>
      </c>
      <c r="N75">
        <v>2.9982093646735535E-3</v>
      </c>
      <c r="O75" t="s">
        <v>76</v>
      </c>
    </row>
    <row r="76" spans="2:15" x14ac:dyDescent="0.45">
      <c r="B76" t="s">
        <v>74</v>
      </c>
      <c r="C76" t="s">
        <v>141</v>
      </c>
      <c r="D76">
        <v>8.777874395131011E-3</v>
      </c>
      <c r="E76" t="s">
        <v>76</v>
      </c>
      <c r="G76" t="s">
        <v>311</v>
      </c>
      <c r="H76" t="s">
        <v>141</v>
      </c>
      <c r="I76">
        <v>2.4784130878972919E-3</v>
      </c>
      <c r="J76" t="s">
        <v>76</v>
      </c>
      <c r="L76" t="s">
        <v>331</v>
      </c>
      <c r="M76" t="s">
        <v>141</v>
      </c>
      <c r="N76">
        <v>2.9792762009365598E-3</v>
      </c>
      <c r="O76" t="s">
        <v>76</v>
      </c>
    </row>
    <row r="77" spans="2:15" x14ac:dyDescent="0.45">
      <c r="B77" t="s">
        <v>74</v>
      </c>
      <c r="C77" t="s">
        <v>142</v>
      </c>
      <c r="D77">
        <v>7.3590342129818218E-3</v>
      </c>
      <c r="E77" t="s">
        <v>76</v>
      </c>
      <c r="G77" t="s">
        <v>311</v>
      </c>
      <c r="H77" t="s">
        <v>142</v>
      </c>
      <c r="I77">
        <v>2.3153251108463217E-3</v>
      </c>
      <c r="J77" t="s">
        <v>76</v>
      </c>
      <c r="L77" t="s">
        <v>331</v>
      </c>
      <c r="M77" t="s">
        <v>142</v>
      </c>
      <c r="N77">
        <v>2.9196042129994207E-3</v>
      </c>
      <c r="O77" t="s">
        <v>76</v>
      </c>
    </row>
    <row r="78" spans="2:15" x14ac:dyDescent="0.45">
      <c r="B78" t="s">
        <v>74</v>
      </c>
      <c r="C78" t="s">
        <v>143</v>
      </c>
      <c r="D78">
        <v>6.1142266237786472E-3</v>
      </c>
      <c r="E78" t="s">
        <v>76</v>
      </c>
      <c r="G78" t="s">
        <v>311</v>
      </c>
      <c r="H78" t="s">
        <v>143</v>
      </c>
      <c r="I78">
        <v>2.2716478828397448E-3</v>
      </c>
      <c r="J78" t="s">
        <v>76</v>
      </c>
      <c r="L78" t="s">
        <v>331</v>
      </c>
      <c r="M78" t="s">
        <v>143</v>
      </c>
      <c r="N78">
        <v>2.8199790054176349E-3</v>
      </c>
      <c r="O78" t="s">
        <v>76</v>
      </c>
    </row>
    <row r="79" spans="2:15" x14ac:dyDescent="0.45">
      <c r="B79" t="s">
        <v>74</v>
      </c>
      <c r="C79" t="s">
        <v>144</v>
      </c>
      <c r="D79">
        <v>4.4576769596651709E-3</v>
      </c>
      <c r="E79" t="s">
        <v>76</v>
      </c>
      <c r="G79" t="s">
        <v>311</v>
      </c>
      <c r="H79" t="s">
        <v>144</v>
      </c>
      <c r="I79">
        <v>2.4148284391657983E-3</v>
      </c>
      <c r="J79" t="s">
        <v>76</v>
      </c>
      <c r="L79" t="s">
        <v>331</v>
      </c>
      <c r="M79" t="s">
        <v>144</v>
      </c>
      <c r="N79">
        <v>2.7964239290212004E-3</v>
      </c>
      <c r="O79" t="s">
        <v>76</v>
      </c>
    </row>
    <row r="80" spans="2:15" x14ac:dyDescent="0.45">
      <c r="B80" t="s">
        <v>74</v>
      </c>
      <c r="C80" t="s">
        <v>145</v>
      </c>
      <c r="D80">
        <v>2.0099858215728234E-3</v>
      </c>
      <c r="E80" t="s">
        <v>76</v>
      </c>
      <c r="G80" t="s">
        <v>311</v>
      </c>
      <c r="H80" t="s">
        <v>145</v>
      </c>
      <c r="I80">
        <v>2.8592671419285596E-3</v>
      </c>
      <c r="J80" t="s">
        <v>76</v>
      </c>
      <c r="L80" t="s">
        <v>331</v>
      </c>
      <c r="M80" t="s">
        <v>145</v>
      </c>
      <c r="N80">
        <v>2.8621747495722544E-3</v>
      </c>
      <c r="O80" t="s">
        <v>76</v>
      </c>
    </row>
    <row r="81" spans="2:15" x14ac:dyDescent="0.45">
      <c r="B81" t="s">
        <v>74</v>
      </c>
      <c r="C81" t="s">
        <v>146</v>
      </c>
      <c r="D81">
        <v>0</v>
      </c>
      <c r="E81" t="s">
        <v>76</v>
      </c>
      <c r="G81" t="s">
        <v>311</v>
      </c>
      <c r="H81" t="s">
        <v>146</v>
      </c>
      <c r="I81">
        <v>6.7058704496694667E-3</v>
      </c>
      <c r="J81" t="s">
        <v>76</v>
      </c>
      <c r="L81" t="s">
        <v>331</v>
      </c>
      <c r="M81" t="s">
        <v>146</v>
      </c>
      <c r="N81">
        <v>5.90417262108943E-3</v>
      </c>
      <c r="O81" t="s">
        <v>76</v>
      </c>
    </row>
    <row r="82" spans="2:15" x14ac:dyDescent="0.45">
      <c r="B82" t="s">
        <v>74</v>
      </c>
      <c r="C82" t="s">
        <v>147</v>
      </c>
      <c r="D82">
        <v>0</v>
      </c>
      <c r="E82" t="s">
        <v>76</v>
      </c>
      <c r="G82" t="s">
        <v>311</v>
      </c>
      <c r="H82" t="s">
        <v>147</v>
      </c>
      <c r="I82">
        <v>7.004335897924709E-3</v>
      </c>
      <c r="J82" t="s">
        <v>76</v>
      </c>
      <c r="L82" t="s">
        <v>331</v>
      </c>
      <c r="M82" t="s">
        <v>147</v>
      </c>
      <c r="N82">
        <v>6.3961293184616325E-3</v>
      </c>
      <c r="O82" t="s">
        <v>76</v>
      </c>
    </row>
    <row r="83" spans="2:15" x14ac:dyDescent="0.45">
      <c r="B83" t="s">
        <v>74</v>
      </c>
      <c r="C83" t="s">
        <v>148</v>
      </c>
      <c r="D83">
        <v>0</v>
      </c>
      <c r="E83" t="s">
        <v>76</v>
      </c>
      <c r="G83" t="s">
        <v>311</v>
      </c>
      <c r="H83" t="s">
        <v>148</v>
      </c>
      <c r="I83">
        <v>1.8510536551686663E-2</v>
      </c>
      <c r="J83" t="s">
        <v>76</v>
      </c>
      <c r="L83" t="s">
        <v>331</v>
      </c>
      <c r="M83" t="s">
        <v>148</v>
      </c>
      <c r="N83">
        <v>1.3730262147952109E-2</v>
      </c>
      <c r="O83" t="s">
        <v>76</v>
      </c>
    </row>
    <row r="84" spans="2:15" x14ac:dyDescent="0.45">
      <c r="B84" t="s">
        <v>74</v>
      </c>
      <c r="C84" t="s">
        <v>149</v>
      </c>
      <c r="D84">
        <v>1.289707515976011E-3</v>
      </c>
      <c r="E84" t="s">
        <v>76</v>
      </c>
      <c r="G84" t="s">
        <v>311</v>
      </c>
      <c r="H84" t="s">
        <v>149</v>
      </c>
      <c r="I84">
        <v>3.274581598089864E-3</v>
      </c>
      <c r="J84" t="s">
        <v>76</v>
      </c>
      <c r="L84" t="s">
        <v>331</v>
      </c>
      <c r="M84" t="s">
        <v>149</v>
      </c>
      <c r="N84">
        <v>2.5386467121119812E-3</v>
      </c>
      <c r="O84" t="s">
        <v>76</v>
      </c>
    </row>
    <row r="85" spans="2:15" x14ac:dyDescent="0.45">
      <c r="B85" t="s">
        <v>74</v>
      </c>
      <c r="C85" t="s">
        <v>150</v>
      </c>
      <c r="D85">
        <v>4.366740788982958E-3</v>
      </c>
      <c r="E85" t="s">
        <v>76</v>
      </c>
      <c r="G85" t="s">
        <v>311</v>
      </c>
      <c r="H85" t="s">
        <v>150</v>
      </c>
      <c r="I85">
        <v>2.8952354221837917E-3</v>
      </c>
      <c r="J85" t="s">
        <v>76</v>
      </c>
      <c r="L85" t="s">
        <v>331</v>
      </c>
      <c r="M85" t="s">
        <v>150</v>
      </c>
      <c r="N85">
        <v>2.3095200401712338E-3</v>
      </c>
      <c r="O85" t="s">
        <v>76</v>
      </c>
    </row>
    <row r="86" spans="2:15" x14ac:dyDescent="0.45">
      <c r="B86" t="s">
        <v>74</v>
      </c>
      <c r="C86" t="s">
        <v>151</v>
      </c>
      <c r="D86">
        <v>7.7124840036423975E-3</v>
      </c>
      <c r="E86" t="s">
        <v>76</v>
      </c>
      <c r="G86" t="s">
        <v>311</v>
      </c>
      <c r="H86" t="s">
        <v>151</v>
      </c>
      <c r="I86">
        <v>2.26494570002183E-3</v>
      </c>
      <c r="J86" t="s">
        <v>76</v>
      </c>
      <c r="L86" t="s">
        <v>331</v>
      </c>
      <c r="M86" t="s">
        <v>151</v>
      </c>
      <c r="N86">
        <v>1.9837934040553783E-3</v>
      </c>
      <c r="O86" t="s">
        <v>76</v>
      </c>
    </row>
    <row r="87" spans="2:15" x14ac:dyDescent="0.45">
      <c r="B87" t="s">
        <v>74</v>
      </c>
      <c r="C87" t="s">
        <v>152</v>
      </c>
      <c r="D87">
        <v>9.3657714642417719E-3</v>
      </c>
      <c r="E87" t="s">
        <v>76</v>
      </c>
      <c r="G87" t="s">
        <v>311</v>
      </c>
      <c r="H87" t="s">
        <v>152</v>
      </c>
      <c r="I87">
        <v>2.1801599109630256E-3</v>
      </c>
      <c r="J87" t="s">
        <v>76</v>
      </c>
      <c r="L87" t="s">
        <v>331</v>
      </c>
      <c r="M87" t="s">
        <v>152</v>
      </c>
      <c r="N87">
        <v>1.8343740980107577E-3</v>
      </c>
      <c r="O87" t="s">
        <v>76</v>
      </c>
    </row>
    <row r="88" spans="2:15" x14ac:dyDescent="0.45">
      <c r="B88" t="s">
        <v>74</v>
      </c>
      <c r="C88" t="s">
        <v>153</v>
      </c>
      <c r="D88">
        <v>1.0996123898854253E-2</v>
      </c>
      <c r="E88" t="s">
        <v>76</v>
      </c>
      <c r="G88" t="s">
        <v>311</v>
      </c>
      <c r="H88" t="s">
        <v>153</v>
      </c>
      <c r="I88">
        <v>2.2875173989708565E-3</v>
      </c>
      <c r="J88" t="s">
        <v>76</v>
      </c>
      <c r="L88" t="s">
        <v>331</v>
      </c>
      <c r="M88" t="s">
        <v>153</v>
      </c>
      <c r="N88">
        <v>1.9183905851176105E-3</v>
      </c>
      <c r="O88" t="s">
        <v>76</v>
      </c>
    </row>
    <row r="89" spans="2:15" x14ac:dyDescent="0.45">
      <c r="B89" t="s">
        <v>74</v>
      </c>
      <c r="C89" t="s">
        <v>154</v>
      </c>
      <c r="D89">
        <v>1.1662912796626672E-2</v>
      </c>
      <c r="E89" t="s">
        <v>76</v>
      </c>
      <c r="G89" t="s">
        <v>311</v>
      </c>
      <c r="H89" t="s">
        <v>154</v>
      </c>
      <c r="I89">
        <v>2.3793398152980243E-3</v>
      </c>
      <c r="J89" t="s">
        <v>76</v>
      </c>
      <c r="L89" t="s">
        <v>331</v>
      </c>
      <c r="M89" t="s">
        <v>154</v>
      </c>
      <c r="N89">
        <v>2.100872098161771E-3</v>
      </c>
      <c r="O89" t="s">
        <v>76</v>
      </c>
    </row>
    <row r="90" spans="2:15" x14ac:dyDescent="0.45">
      <c r="B90" t="s">
        <v>74</v>
      </c>
      <c r="C90" t="s">
        <v>155</v>
      </c>
      <c r="D90">
        <v>1.1820961699628429E-2</v>
      </c>
      <c r="E90" t="s">
        <v>76</v>
      </c>
      <c r="G90" t="s">
        <v>311</v>
      </c>
      <c r="H90" t="s">
        <v>155</v>
      </c>
      <c r="I90">
        <v>1.8889083001032002E-3</v>
      </c>
      <c r="J90" t="s">
        <v>76</v>
      </c>
      <c r="L90" t="s">
        <v>331</v>
      </c>
      <c r="M90" t="s">
        <v>155</v>
      </c>
      <c r="N90">
        <v>1.906604772670315E-3</v>
      </c>
      <c r="O90" t="s">
        <v>76</v>
      </c>
    </row>
    <row r="91" spans="2:15" x14ac:dyDescent="0.45">
      <c r="B91" t="s">
        <v>74</v>
      </c>
      <c r="C91" t="s">
        <v>156</v>
      </c>
      <c r="D91">
        <v>1.119297664278341E-2</v>
      </c>
      <c r="E91" t="s">
        <v>76</v>
      </c>
      <c r="G91" t="s">
        <v>311</v>
      </c>
      <c r="H91" t="s">
        <v>156</v>
      </c>
      <c r="I91">
        <v>2.036989857105544E-3</v>
      </c>
      <c r="J91" t="s">
        <v>76</v>
      </c>
      <c r="L91" t="s">
        <v>331</v>
      </c>
      <c r="M91" t="s">
        <v>156</v>
      </c>
      <c r="N91">
        <v>2.1484610263487699E-3</v>
      </c>
      <c r="O91" t="s">
        <v>76</v>
      </c>
    </row>
    <row r="92" spans="2:15" x14ac:dyDescent="0.45">
      <c r="B92" t="s">
        <v>74</v>
      </c>
      <c r="C92" t="s">
        <v>157</v>
      </c>
      <c r="D92">
        <v>1.0883965781802979E-2</v>
      </c>
      <c r="E92" t="s">
        <v>76</v>
      </c>
      <c r="G92" t="s">
        <v>311</v>
      </c>
      <c r="H92" t="s">
        <v>157</v>
      </c>
      <c r="I92">
        <v>2.2131605820664415E-3</v>
      </c>
      <c r="J92" t="s">
        <v>76</v>
      </c>
      <c r="L92" t="s">
        <v>331</v>
      </c>
      <c r="M92" t="s">
        <v>157</v>
      </c>
      <c r="N92">
        <v>2.1761763399182612E-3</v>
      </c>
      <c r="O92" t="s">
        <v>76</v>
      </c>
    </row>
    <row r="93" spans="2:15" x14ac:dyDescent="0.45">
      <c r="B93" t="s">
        <v>74</v>
      </c>
      <c r="C93" t="s">
        <v>158</v>
      </c>
      <c r="D93">
        <v>1.052748886087896E-2</v>
      </c>
      <c r="E93" t="s">
        <v>76</v>
      </c>
      <c r="G93" t="s">
        <v>311</v>
      </c>
      <c r="H93" t="s">
        <v>158</v>
      </c>
      <c r="I93">
        <v>2.3794605385530107E-3</v>
      </c>
      <c r="J93" t="s">
        <v>76</v>
      </c>
      <c r="L93" t="s">
        <v>331</v>
      </c>
      <c r="M93" t="s">
        <v>158</v>
      </c>
      <c r="N93">
        <v>2.1337465795232481E-3</v>
      </c>
      <c r="O93" t="s">
        <v>76</v>
      </c>
    </row>
    <row r="94" spans="2:15" x14ac:dyDescent="0.45">
      <c r="B94" t="s">
        <v>74</v>
      </c>
      <c r="C94" t="s">
        <v>159</v>
      </c>
      <c r="D94">
        <v>9.7864521628242447E-3</v>
      </c>
      <c r="E94" t="s">
        <v>76</v>
      </c>
      <c r="G94" t="s">
        <v>311</v>
      </c>
      <c r="H94" t="s">
        <v>159</v>
      </c>
      <c r="I94">
        <v>2.4350139530747192E-3</v>
      </c>
      <c r="J94" t="s">
        <v>76</v>
      </c>
      <c r="L94" t="s">
        <v>331</v>
      </c>
      <c r="M94" t="s">
        <v>159</v>
      </c>
      <c r="N94">
        <v>1.9906027277834457E-3</v>
      </c>
      <c r="O94" t="s">
        <v>76</v>
      </c>
    </row>
    <row r="95" spans="2:15" x14ac:dyDescent="0.45">
      <c r="B95" t="s">
        <v>74</v>
      </c>
      <c r="C95" t="s">
        <v>160</v>
      </c>
      <c r="D95">
        <v>8.2846421639395235E-3</v>
      </c>
      <c r="E95" t="s">
        <v>76</v>
      </c>
      <c r="G95" t="s">
        <v>311</v>
      </c>
      <c r="H95" t="s">
        <v>160</v>
      </c>
      <c r="I95">
        <v>2.4243372161664289E-3</v>
      </c>
      <c r="J95" t="s">
        <v>76</v>
      </c>
      <c r="L95" t="s">
        <v>331</v>
      </c>
      <c r="M95" t="s">
        <v>160</v>
      </c>
      <c r="N95">
        <v>2.0442214262420791E-3</v>
      </c>
      <c r="O95" t="s">
        <v>76</v>
      </c>
    </row>
    <row r="96" spans="2:15" x14ac:dyDescent="0.45">
      <c r="B96" t="s">
        <v>74</v>
      </c>
      <c r="C96" t="s">
        <v>161</v>
      </c>
      <c r="D96">
        <v>6.5771525380836637E-3</v>
      </c>
      <c r="E96" t="s">
        <v>76</v>
      </c>
      <c r="G96" t="s">
        <v>311</v>
      </c>
      <c r="H96" t="s">
        <v>161</v>
      </c>
      <c r="I96">
        <v>2.4214469469650622E-3</v>
      </c>
      <c r="J96" t="s">
        <v>76</v>
      </c>
      <c r="L96" t="s">
        <v>331</v>
      </c>
      <c r="M96" t="s">
        <v>161</v>
      </c>
      <c r="N96">
        <v>2.1031201484879719E-3</v>
      </c>
      <c r="O96" t="s">
        <v>76</v>
      </c>
    </row>
    <row r="97" spans="2:15" x14ac:dyDescent="0.45">
      <c r="B97" t="s">
        <v>74</v>
      </c>
      <c r="C97" t="s">
        <v>162</v>
      </c>
      <c r="D97">
        <v>4.6360150826858185E-3</v>
      </c>
      <c r="E97" t="s">
        <v>76</v>
      </c>
      <c r="G97" t="s">
        <v>311</v>
      </c>
      <c r="H97" t="s">
        <v>162</v>
      </c>
      <c r="I97">
        <v>2.4842803045023441E-3</v>
      </c>
      <c r="J97" t="s">
        <v>76</v>
      </c>
      <c r="L97" t="s">
        <v>331</v>
      </c>
      <c r="M97" t="s">
        <v>162</v>
      </c>
      <c r="N97">
        <v>2.2465332150716222E-3</v>
      </c>
      <c r="O97" t="s">
        <v>76</v>
      </c>
    </row>
    <row r="98" spans="2:15" x14ac:dyDescent="0.45">
      <c r="B98" t="s">
        <v>74</v>
      </c>
      <c r="C98" t="s">
        <v>163</v>
      </c>
      <c r="D98">
        <v>2.7263643650266923E-3</v>
      </c>
      <c r="E98" t="s">
        <v>76</v>
      </c>
      <c r="G98" t="s">
        <v>311</v>
      </c>
      <c r="H98" t="s">
        <v>163</v>
      </c>
      <c r="I98">
        <v>2.598244196183E-3</v>
      </c>
      <c r="J98" t="s">
        <v>76</v>
      </c>
      <c r="L98" t="s">
        <v>331</v>
      </c>
      <c r="M98" t="s">
        <v>163</v>
      </c>
      <c r="N98">
        <v>2.4366850289096876E-3</v>
      </c>
      <c r="O98" t="s">
        <v>76</v>
      </c>
    </row>
    <row r="99" spans="2:15" x14ac:dyDescent="0.45">
      <c r="B99" t="s">
        <v>74</v>
      </c>
      <c r="C99" t="s">
        <v>164</v>
      </c>
      <c r="D99">
        <v>7.589563409028013E-4</v>
      </c>
      <c r="E99" t="s">
        <v>76</v>
      </c>
      <c r="G99" t="s">
        <v>311</v>
      </c>
      <c r="H99" t="s">
        <v>164</v>
      </c>
      <c r="I99">
        <v>6.5851196511996293E-3</v>
      </c>
      <c r="J99" t="s">
        <v>76</v>
      </c>
      <c r="L99" t="s">
        <v>331</v>
      </c>
      <c r="M99" t="s">
        <v>164</v>
      </c>
      <c r="N99">
        <v>5.7328412376915616E-3</v>
      </c>
      <c r="O99" t="s">
        <v>76</v>
      </c>
    </row>
    <row r="100" spans="2:15" x14ac:dyDescent="0.45">
      <c r="B100" t="s">
        <v>74</v>
      </c>
      <c r="C100" t="s">
        <v>165</v>
      </c>
      <c r="D100">
        <v>0</v>
      </c>
      <c r="E100" t="s">
        <v>76</v>
      </c>
      <c r="G100" t="s">
        <v>311</v>
      </c>
      <c r="H100" t="s">
        <v>165</v>
      </c>
      <c r="I100">
        <v>7.3852360775484988E-3</v>
      </c>
      <c r="J100" t="s">
        <v>76</v>
      </c>
      <c r="L100" t="s">
        <v>331</v>
      </c>
      <c r="M100" t="s">
        <v>165</v>
      </c>
      <c r="N100">
        <v>6.2276707050030675E-3</v>
      </c>
      <c r="O100" t="s">
        <v>76</v>
      </c>
    </row>
    <row r="101" spans="2:15" x14ac:dyDescent="0.45">
      <c r="B101" t="s">
        <v>74</v>
      </c>
      <c r="C101" t="s">
        <v>166</v>
      </c>
      <c r="D101">
        <v>0</v>
      </c>
      <c r="E101" t="s">
        <v>76</v>
      </c>
      <c r="G101" t="s">
        <v>311</v>
      </c>
      <c r="H101" t="s">
        <v>166</v>
      </c>
      <c r="I101">
        <v>1.0378312220988655E-2</v>
      </c>
      <c r="J101" t="s">
        <v>76</v>
      </c>
      <c r="L101" t="s">
        <v>331</v>
      </c>
      <c r="M101" t="s">
        <v>166</v>
      </c>
      <c r="N101">
        <v>1.0318883564273901E-2</v>
      </c>
      <c r="O101" t="s">
        <v>76</v>
      </c>
    </row>
    <row r="102" spans="2:15" x14ac:dyDescent="0.45">
      <c r="B102" t="s">
        <v>74</v>
      </c>
      <c r="C102" t="s">
        <v>167</v>
      </c>
      <c r="D102">
        <v>1.7362677333318452E-3</v>
      </c>
      <c r="E102" t="s">
        <v>76</v>
      </c>
      <c r="G102" t="s">
        <v>311</v>
      </c>
      <c r="H102" t="s">
        <v>167</v>
      </c>
      <c r="I102">
        <v>1.7854424333843661E-3</v>
      </c>
      <c r="J102" t="s">
        <v>76</v>
      </c>
      <c r="L102" t="s">
        <v>331</v>
      </c>
      <c r="M102" t="s">
        <v>167</v>
      </c>
      <c r="N102">
        <v>2.2057618306833954E-3</v>
      </c>
      <c r="O102" t="s">
        <v>76</v>
      </c>
    </row>
    <row r="103" spans="2:15" x14ac:dyDescent="0.45">
      <c r="B103" t="s">
        <v>74</v>
      </c>
      <c r="C103" t="s">
        <v>168</v>
      </c>
      <c r="D103">
        <v>4.2926709100614456E-3</v>
      </c>
      <c r="E103" t="s">
        <v>76</v>
      </c>
      <c r="G103" t="s">
        <v>311</v>
      </c>
      <c r="H103" t="s">
        <v>168</v>
      </c>
      <c r="I103">
        <v>1.4865195253005207E-3</v>
      </c>
      <c r="J103" t="s">
        <v>76</v>
      </c>
      <c r="L103" t="s">
        <v>331</v>
      </c>
      <c r="M103" t="s">
        <v>168</v>
      </c>
      <c r="N103">
        <v>2.0458468152329823E-3</v>
      </c>
      <c r="O103" t="s">
        <v>76</v>
      </c>
    </row>
    <row r="104" spans="2:15" x14ac:dyDescent="0.45">
      <c r="B104" t="s">
        <v>74</v>
      </c>
      <c r="C104" t="s">
        <v>169</v>
      </c>
      <c r="D104">
        <v>7.0121377714413924E-3</v>
      </c>
      <c r="E104" t="s">
        <v>76</v>
      </c>
      <c r="G104" t="s">
        <v>311</v>
      </c>
      <c r="H104" t="s">
        <v>169</v>
      </c>
      <c r="I104">
        <v>1.1717286144823625E-3</v>
      </c>
      <c r="J104" t="s">
        <v>76</v>
      </c>
      <c r="L104" t="s">
        <v>331</v>
      </c>
      <c r="M104" t="s">
        <v>169</v>
      </c>
      <c r="N104">
        <v>1.825771821602511E-3</v>
      </c>
      <c r="O104" t="s">
        <v>76</v>
      </c>
    </row>
    <row r="105" spans="2:15" x14ac:dyDescent="0.45">
      <c r="B105" t="s">
        <v>74</v>
      </c>
      <c r="C105" t="s">
        <v>170</v>
      </c>
      <c r="D105">
        <v>8.9228468639472886E-3</v>
      </c>
      <c r="E105" t="s">
        <v>76</v>
      </c>
      <c r="G105" t="s">
        <v>311</v>
      </c>
      <c r="H105" t="s">
        <v>170</v>
      </c>
      <c r="I105">
        <v>1.1907160678467873E-3</v>
      </c>
      <c r="J105" t="s">
        <v>76</v>
      </c>
      <c r="L105" t="s">
        <v>331</v>
      </c>
      <c r="M105" t="s">
        <v>170</v>
      </c>
      <c r="N105">
        <v>1.7173199191040359E-3</v>
      </c>
      <c r="O105" t="s">
        <v>76</v>
      </c>
    </row>
    <row r="106" spans="2:15" x14ac:dyDescent="0.45">
      <c r="B106" t="s">
        <v>74</v>
      </c>
      <c r="C106" t="s">
        <v>171</v>
      </c>
      <c r="D106">
        <v>1.0774131412064729E-2</v>
      </c>
      <c r="E106" t="s">
        <v>76</v>
      </c>
      <c r="G106" t="s">
        <v>311</v>
      </c>
      <c r="H106" t="s">
        <v>171</v>
      </c>
      <c r="I106">
        <v>1.2096287340407552E-3</v>
      </c>
      <c r="J106" t="s">
        <v>76</v>
      </c>
      <c r="L106" t="s">
        <v>331</v>
      </c>
      <c r="M106" t="s">
        <v>171</v>
      </c>
      <c r="N106">
        <v>1.7530875595593578E-3</v>
      </c>
      <c r="O106" t="s">
        <v>76</v>
      </c>
    </row>
    <row r="107" spans="2:15" x14ac:dyDescent="0.45">
      <c r="B107" t="s">
        <v>74</v>
      </c>
      <c r="C107" t="s">
        <v>172</v>
      </c>
      <c r="D107">
        <v>1.1743155068605599E-2</v>
      </c>
      <c r="E107" t="s">
        <v>76</v>
      </c>
      <c r="G107" t="s">
        <v>311</v>
      </c>
      <c r="H107" t="s">
        <v>172</v>
      </c>
      <c r="I107">
        <v>1.3532658986601168E-3</v>
      </c>
      <c r="J107" t="s">
        <v>76</v>
      </c>
      <c r="L107" t="s">
        <v>331</v>
      </c>
      <c r="M107" t="s">
        <v>172</v>
      </c>
      <c r="N107">
        <v>1.6768742729714398E-3</v>
      </c>
      <c r="O107" t="s">
        <v>76</v>
      </c>
    </row>
    <row r="108" spans="2:15" x14ac:dyDescent="0.45">
      <c r="B108" t="s">
        <v>74</v>
      </c>
      <c r="C108" t="s">
        <v>173</v>
      </c>
      <c r="D108">
        <v>1.1943774788672472E-2</v>
      </c>
      <c r="E108" t="s">
        <v>76</v>
      </c>
      <c r="G108" t="s">
        <v>311</v>
      </c>
      <c r="H108" t="s">
        <v>173</v>
      </c>
      <c r="I108">
        <v>9.8407536165679116E-4</v>
      </c>
      <c r="J108" t="s">
        <v>76</v>
      </c>
      <c r="L108" t="s">
        <v>331</v>
      </c>
      <c r="M108" t="s">
        <v>173</v>
      </c>
      <c r="N108">
        <v>1.3417345980004346E-3</v>
      </c>
      <c r="O108" t="s">
        <v>76</v>
      </c>
    </row>
    <row r="109" spans="2:15" x14ac:dyDescent="0.45">
      <c r="B109" t="s">
        <v>74</v>
      </c>
      <c r="C109" t="s">
        <v>174</v>
      </c>
      <c r="D109">
        <v>1.1503966699112264E-2</v>
      </c>
      <c r="E109" t="s">
        <v>76</v>
      </c>
      <c r="G109" t="s">
        <v>311</v>
      </c>
      <c r="H109" t="s">
        <v>174</v>
      </c>
      <c r="I109">
        <v>1.0797682480959277E-3</v>
      </c>
      <c r="J109" t="s">
        <v>76</v>
      </c>
      <c r="L109" t="s">
        <v>331</v>
      </c>
      <c r="M109" t="s">
        <v>174</v>
      </c>
      <c r="N109">
        <v>1.4941648494949682E-3</v>
      </c>
      <c r="O109" t="s">
        <v>76</v>
      </c>
    </row>
    <row r="110" spans="2:15" x14ac:dyDescent="0.45">
      <c r="B110" t="s">
        <v>74</v>
      </c>
      <c r="C110" t="s">
        <v>175</v>
      </c>
      <c r="D110">
        <v>1.1069082245143028E-2</v>
      </c>
      <c r="E110" t="s">
        <v>76</v>
      </c>
      <c r="G110" t="s">
        <v>311</v>
      </c>
      <c r="H110" t="s">
        <v>175</v>
      </c>
      <c r="I110">
        <v>1.254312191814926E-3</v>
      </c>
      <c r="J110" t="s">
        <v>76</v>
      </c>
      <c r="L110" t="s">
        <v>331</v>
      </c>
      <c r="M110" t="s">
        <v>175</v>
      </c>
      <c r="N110">
        <v>1.7135340415550119E-3</v>
      </c>
      <c r="O110" t="s">
        <v>76</v>
      </c>
    </row>
    <row r="111" spans="2:15" x14ac:dyDescent="0.45">
      <c r="B111" t="s">
        <v>74</v>
      </c>
      <c r="C111" t="s">
        <v>176</v>
      </c>
      <c r="D111">
        <v>1.0909851571034785E-2</v>
      </c>
      <c r="E111" t="s">
        <v>76</v>
      </c>
      <c r="G111" t="s">
        <v>311</v>
      </c>
      <c r="H111" t="s">
        <v>176</v>
      </c>
      <c r="I111">
        <v>1.4362391738969485E-3</v>
      </c>
      <c r="J111" t="s">
        <v>76</v>
      </c>
      <c r="L111" t="s">
        <v>331</v>
      </c>
      <c r="M111" t="s">
        <v>176</v>
      </c>
      <c r="N111">
        <v>1.900289324827033E-3</v>
      </c>
      <c r="O111" t="s">
        <v>76</v>
      </c>
    </row>
    <row r="112" spans="2:15" x14ac:dyDescent="0.45">
      <c r="B112" t="s">
        <v>74</v>
      </c>
      <c r="C112" t="s">
        <v>177</v>
      </c>
      <c r="D112">
        <v>9.9818645044902048E-3</v>
      </c>
      <c r="E112" t="s">
        <v>76</v>
      </c>
      <c r="G112" t="s">
        <v>311</v>
      </c>
      <c r="H112" t="s">
        <v>177</v>
      </c>
      <c r="I112">
        <v>1.4101538052644779E-3</v>
      </c>
      <c r="J112" t="s">
        <v>76</v>
      </c>
      <c r="L112" t="s">
        <v>331</v>
      </c>
      <c r="M112" t="s">
        <v>177</v>
      </c>
      <c r="N112">
        <v>2.0643019937409577E-3</v>
      </c>
      <c r="O112" t="s">
        <v>76</v>
      </c>
    </row>
    <row r="113" spans="2:15" x14ac:dyDescent="0.45">
      <c r="B113" t="s">
        <v>74</v>
      </c>
      <c r="C113" t="s">
        <v>178</v>
      </c>
      <c r="D113">
        <v>9.0835612245296314E-3</v>
      </c>
      <c r="E113" t="s">
        <v>76</v>
      </c>
      <c r="G113" t="s">
        <v>311</v>
      </c>
      <c r="H113" t="s">
        <v>178</v>
      </c>
      <c r="I113">
        <v>1.3419884374365717E-3</v>
      </c>
      <c r="J113" t="s">
        <v>76</v>
      </c>
      <c r="L113" t="s">
        <v>331</v>
      </c>
      <c r="M113" t="s">
        <v>178</v>
      </c>
      <c r="N113">
        <v>2.0792076889322945E-3</v>
      </c>
      <c r="O113" t="s">
        <v>76</v>
      </c>
    </row>
    <row r="114" spans="2:15" x14ac:dyDescent="0.45">
      <c r="B114" t="s">
        <v>74</v>
      </c>
      <c r="C114" t="s">
        <v>179</v>
      </c>
      <c r="D114">
        <v>7.6153585389774304E-3</v>
      </c>
      <c r="E114" t="s">
        <v>76</v>
      </c>
      <c r="G114" t="s">
        <v>311</v>
      </c>
      <c r="H114" t="s">
        <v>179</v>
      </c>
      <c r="I114">
        <v>1.4584634488763756E-3</v>
      </c>
      <c r="J114" t="s">
        <v>76</v>
      </c>
      <c r="L114" t="s">
        <v>331</v>
      </c>
      <c r="M114" t="s">
        <v>179</v>
      </c>
      <c r="N114">
        <v>2.0595873342980544E-3</v>
      </c>
      <c r="O114" t="s">
        <v>76</v>
      </c>
    </row>
    <row r="115" spans="2:15" x14ac:dyDescent="0.45">
      <c r="B115" t="s">
        <v>74</v>
      </c>
      <c r="C115" t="s">
        <v>180</v>
      </c>
      <c r="D115">
        <v>5.8978896003295707E-3</v>
      </c>
      <c r="E115" t="s">
        <v>76</v>
      </c>
      <c r="G115" t="s">
        <v>311</v>
      </c>
      <c r="H115" t="s">
        <v>180</v>
      </c>
      <c r="I115">
        <v>1.4774722952596833E-3</v>
      </c>
      <c r="J115" t="s">
        <v>76</v>
      </c>
      <c r="L115" t="s">
        <v>331</v>
      </c>
      <c r="M115" t="s">
        <v>180</v>
      </c>
      <c r="N115">
        <v>2.0490403886875242E-3</v>
      </c>
      <c r="O115" t="s">
        <v>76</v>
      </c>
    </row>
    <row r="116" spans="2:15" x14ac:dyDescent="0.45">
      <c r="B116" t="s">
        <v>74</v>
      </c>
      <c r="C116" t="s">
        <v>181</v>
      </c>
      <c r="D116">
        <v>3.7063022634192342E-3</v>
      </c>
      <c r="E116" t="s">
        <v>76</v>
      </c>
      <c r="G116" t="s">
        <v>311</v>
      </c>
      <c r="H116" t="s">
        <v>181</v>
      </c>
      <c r="I116">
        <v>1.5311738036437224E-3</v>
      </c>
      <c r="J116" t="s">
        <v>76</v>
      </c>
      <c r="L116" t="s">
        <v>331</v>
      </c>
      <c r="M116" t="s">
        <v>181</v>
      </c>
      <c r="N116">
        <v>1.9854023571298529E-3</v>
      </c>
      <c r="O116" t="s">
        <v>76</v>
      </c>
    </row>
    <row r="117" spans="2:15" x14ac:dyDescent="0.45">
      <c r="B117" t="s">
        <v>74</v>
      </c>
      <c r="C117" t="s">
        <v>182</v>
      </c>
      <c r="D117">
        <v>1.6703848571526945E-3</v>
      </c>
      <c r="E117" t="s">
        <v>76</v>
      </c>
      <c r="G117" t="s">
        <v>311</v>
      </c>
      <c r="H117" t="s">
        <v>182</v>
      </c>
      <c r="I117">
        <v>3.5286715588283813E-3</v>
      </c>
      <c r="J117" t="s">
        <v>76</v>
      </c>
      <c r="L117" t="s">
        <v>331</v>
      </c>
      <c r="M117" t="s">
        <v>182</v>
      </c>
      <c r="N117">
        <v>3.8944898180294082E-3</v>
      </c>
      <c r="O117" t="s">
        <v>76</v>
      </c>
    </row>
    <row r="118" spans="2:15" x14ac:dyDescent="0.45">
      <c r="B118" t="s">
        <v>74</v>
      </c>
      <c r="C118" t="s">
        <v>183</v>
      </c>
      <c r="D118">
        <v>0</v>
      </c>
      <c r="E118" t="s">
        <v>76</v>
      </c>
      <c r="G118" t="s">
        <v>311</v>
      </c>
      <c r="H118" t="s">
        <v>183</v>
      </c>
      <c r="I118">
        <v>4.2429602288804914E-3</v>
      </c>
      <c r="J118" t="s">
        <v>76</v>
      </c>
      <c r="L118" t="s">
        <v>331</v>
      </c>
      <c r="M118" t="s">
        <v>183</v>
      </c>
      <c r="N118">
        <v>4.1487196536254302E-3</v>
      </c>
      <c r="O118" t="s">
        <v>76</v>
      </c>
    </row>
    <row r="119" spans="2:15" x14ac:dyDescent="0.45">
      <c r="B119" t="s">
        <v>74</v>
      </c>
      <c r="C119" t="s">
        <v>184</v>
      </c>
      <c r="D119">
        <v>0</v>
      </c>
      <c r="E119" t="s">
        <v>76</v>
      </c>
      <c r="G119" t="s">
        <v>311</v>
      </c>
      <c r="H119" t="s">
        <v>184</v>
      </c>
      <c r="I119">
        <v>1.1898105228875957E-2</v>
      </c>
      <c r="J119" t="s">
        <v>76</v>
      </c>
      <c r="L119" t="s">
        <v>331</v>
      </c>
      <c r="M119" t="s">
        <v>184</v>
      </c>
      <c r="N119">
        <v>1.1620719585893542E-2</v>
      </c>
      <c r="O119" t="s">
        <v>76</v>
      </c>
    </row>
    <row r="120" spans="2:15" x14ac:dyDescent="0.45">
      <c r="B120" t="s">
        <v>74</v>
      </c>
      <c r="C120" t="s">
        <v>185</v>
      </c>
      <c r="D120">
        <v>2.0367977522833748E-3</v>
      </c>
      <c r="E120" t="s">
        <v>76</v>
      </c>
      <c r="G120" t="s">
        <v>311</v>
      </c>
      <c r="H120" t="s">
        <v>185</v>
      </c>
      <c r="I120">
        <v>2.0868200388150389E-3</v>
      </c>
      <c r="J120" t="s">
        <v>76</v>
      </c>
      <c r="L120" t="s">
        <v>331</v>
      </c>
      <c r="M120" t="s">
        <v>185</v>
      </c>
      <c r="N120">
        <v>2.1204566899462075E-3</v>
      </c>
      <c r="O120" t="s">
        <v>76</v>
      </c>
    </row>
    <row r="121" spans="2:15" x14ac:dyDescent="0.45">
      <c r="B121" t="s">
        <v>74</v>
      </c>
      <c r="C121" t="s">
        <v>186</v>
      </c>
      <c r="D121">
        <v>5.4956319441599568E-3</v>
      </c>
      <c r="E121" t="s">
        <v>76</v>
      </c>
      <c r="G121" t="s">
        <v>311</v>
      </c>
      <c r="H121" t="s">
        <v>186</v>
      </c>
      <c r="I121">
        <v>1.69098129654798E-3</v>
      </c>
      <c r="J121" t="s">
        <v>76</v>
      </c>
      <c r="L121" t="s">
        <v>331</v>
      </c>
      <c r="M121" t="s">
        <v>186</v>
      </c>
      <c r="N121">
        <v>1.9855157432640824E-3</v>
      </c>
      <c r="O121" t="s">
        <v>76</v>
      </c>
    </row>
    <row r="122" spans="2:15" x14ac:dyDescent="0.45">
      <c r="B122" t="s">
        <v>74</v>
      </c>
      <c r="C122" t="s">
        <v>187</v>
      </c>
      <c r="D122">
        <v>8.7402007282318516E-3</v>
      </c>
      <c r="E122" t="s">
        <v>76</v>
      </c>
      <c r="G122" t="s">
        <v>311</v>
      </c>
      <c r="H122" t="s">
        <v>187</v>
      </c>
      <c r="I122">
        <v>1.5756349721189344E-3</v>
      </c>
      <c r="J122" t="s">
        <v>76</v>
      </c>
      <c r="L122" t="s">
        <v>331</v>
      </c>
      <c r="M122" t="s">
        <v>187</v>
      </c>
      <c r="N122">
        <v>2.1206235246322312E-3</v>
      </c>
      <c r="O122" t="s">
        <v>76</v>
      </c>
    </row>
    <row r="123" spans="2:15" x14ac:dyDescent="0.45">
      <c r="B123" t="s">
        <v>74</v>
      </c>
      <c r="C123" t="s">
        <v>188</v>
      </c>
      <c r="D123">
        <v>1.1228563351753098E-2</v>
      </c>
      <c r="E123" t="s">
        <v>76</v>
      </c>
      <c r="G123" t="s">
        <v>311</v>
      </c>
      <c r="H123" t="s">
        <v>188</v>
      </c>
      <c r="I123">
        <v>1.741854758211258E-3</v>
      </c>
      <c r="J123" t="s">
        <v>76</v>
      </c>
      <c r="L123" t="s">
        <v>331</v>
      </c>
      <c r="M123" t="s">
        <v>188</v>
      </c>
      <c r="N123">
        <v>2.2027955039004019E-3</v>
      </c>
      <c r="O123" t="s">
        <v>76</v>
      </c>
    </row>
    <row r="124" spans="2:15" x14ac:dyDescent="0.45">
      <c r="B124" t="s">
        <v>74</v>
      </c>
      <c r="C124" t="s">
        <v>189</v>
      </c>
      <c r="D124">
        <v>1.3248752646834788E-2</v>
      </c>
      <c r="E124" t="s">
        <v>76</v>
      </c>
      <c r="G124" t="s">
        <v>311</v>
      </c>
      <c r="H124" t="s">
        <v>189</v>
      </c>
      <c r="I124">
        <v>1.9015621657247005E-3</v>
      </c>
      <c r="J124" t="s">
        <v>76</v>
      </c>
      <c r="L124" t="s">
        <v>331</v>
      </c>
      <c r="M124" t="s">
        <v>189</v>
      </c>
      <c r="N124">
        <v>2.3509937809435746E-3</v>
      </c>
      <c r="O124" t="s">
        <v>76</v>
      </c>
    </row>
    <row r="125" spans="2:15" x14ac:dyDescent="0.45">
      <c r="B125" t="s">
        <v>74</v>
      </c>
      <c r="C125" t="s">
        <v>190</v>
      </c>
      <c r="D125">
        <v>1.4281667416697849E-2</v>
      </c>
      <c r="E125" t="s">
        <v>76</v>
      </c>
      <c r="G125" t="s">
        <v>311</v>
      </c>
      <c r="H125" t="s">
        <v>190</v>
      </c>
      <c r="I125">
        <v>2.0625122083455139E-3</v>
      </c>
      <c r="J125" t="s">
        <v>76</v>
      </c>
      <c r="L125" t="s">
        <v>331</v>
      </c>
      <c r="M125" t="s">
        <v>190</v>
      </c>
      <c r="N125">
        <v>2.5212905310344029E-3</v>
      </c>
      <c r="O125" t="s">
        <v>76</v>
      </c>
    </row>
    <row r="126" spans="2:15" x14ac:dyDescent="0.45">
      <c r="B126" t="s">
        <v>74</v>
      </c>
      <c r="C126" t="s">
        <v>191</v>
      </c>
      <c r="D126">
        <v>1.4606801767794195E-2</v>
      </c>
      <c r="E126" t="s">
        <v>76</v>
      </c>
      <c r="G126" t="s">
        <v>311</v>
      </c>
      <c r="H126" t="s">
        <v>191</v>
      </c>
      <c r="I126">
        <v>1.504859165831682E-3</v>
      </c>
      <c r="J126" t="s">
        <v>76</v>
      </c>
      <c r="L126" t="s">
        <v>331</v>
      </c>
      <c r="M126" t="s">
        <v>191</v>
      </c>
      <c r="N126">
        <v>1.9829332275931671E-3</v>
      </c>
      <c r="O126" t="s">
        <v>76</v>
      </c>
    </row>
    <row r="127" spans="2:15" x14ac:dyDescent="0.45">
      <c r="B127" t="s">
        <v>74</v>
      </c>
      <c r="C127" t="s">
        <v>192</v>
      </c>
      <c r="D127">
        <v>1.4099356493245859E-2</v>
      </c>
      <c r="E127" t="s">
        <v>76</v>
      </c>
      <c r="G127" t="s">
        <v>311</v>
      </c>
      <c r="H127" t="s">
        <v>192</v>
      </c>
      <c r="I127">
        <v>1.7746218189492278E-3</v>
      </c>
      <c r="J127" t="s">
        <v>76</v>
      </c>
      <c r="L127" t="s">
        <v>331</v>
      </c>
      <c r="M127" t="s">
        <v>192</v>
      </c>
      <c r="N127">
        <v>2.3318519646490783E-3</v>
      </c>
      <c r="O127" t="s">
        <v>76</v>
      </c>
    </row>
    <row r="128" spans="2:15" x14ac:dyDescent="0.45">
      <c r="B128" t="s">
        <v>74</v>
      </c>
      <c r="C128" t="s">
        <v>193</v>
      </c>
      <c r="D128">
        <v>1.3494032518557547E-2</v>
      </c>
      <c r="E128" t="s">
        <v>76</v>
      </c>
      <c r="G128" t="s">
        <v>311</v>
      </c>
      <c r="H128" t="s">
        <v>193</v>
      </c>
      <c r="I128">
        <v>2.0586133384317743E-3</v>
      </c>
      <c r="J128" t="s">
        <v>76</v>
      </c>
      <c r="L128" t="s">
        <v>331</v>
      </c>
      <c r="M128" t="s">
        <v>193</v>
      </c>
      <c r="N128">
        <v>2.6406301247417696E-3</v>
      </c>
      <c r="O128" t="s">
        <v>76</v>
      </c>
    </row>
    <row r="129" spans="2:15" x14ac:dyDescent="0.45">
      <c r="B129" t="s">
        <v>74</v>
      </c>
      <c r="C129" t="s">
        <v>194</v>
      </c>
      <c r="D129">
        <v>1.3652864726309876E-2</v>
      </c>
      <c r="E129" t="s">
        <v>76</v>
      </c>
      <c r="G129" t="s">
        <v>311</v>
      </c>
      <c r="H129" t="s">
        <v>194</v>
      </c>
      <c r="I129">
        <v>2.2859107052437908E-3</v>
      </c>
      <c r="J129" t="s">
        <v>76</v>
      </c>
      <c r="L129" t="s">
        <v>331</v>
      </c>
      <c r="M129" t="s">
        <v>194</v>
      </c>
      <c r="N129">
        <v>2.873671262014264E-3</v>
      </c>
      <c r="O129" t="s">
        <v>76</v>
      </c>
    </row>
    <row r="130" spans="2:15" x14ac:dyDescent="0.45">
      <c r="B130" t="s">
        <v>74</v>
      </c>
      <c r="C130" t="s">
        <v>195</v>
      </c>
      <c r="D130">
        <v>1.3145544371280061E-2</v>
      </c>
      <c r="E130" t="s">
        <v>76</v>
      </c>
      <c r="G130" t="s">
        <v>311</v>
      </c>
      <c r="H130" t="s">
        <v>195</v>
      </c>
      <c r="I130">
        <v>2.3894484295050849E-3</v>
      </c>
      <c r="J130" t="s">
        <v>76</v>
      </c>
      <c r="L130" t="s">
        <v>331</v>
      </c>
      <c r="M130" t="s">
        <v>195</v>
      </c>
      <c r="N130">
        <v>3.1119601013198527E-3</v>
      </c>
      <c r="O130" t="s">
        <v>76</v>
      </c>
    </row>
    <row r="131" spans="2:15" x14ac:dyDescent="0.45">
      <c r="B131" t="s">
        <v>74</v>
      </c>
      <c r="C131" t="s">
        <v>196</v>
      </c>
      <c r="D131">
        <v>1.1940089723795975E-2</v>
      </c>
      <c r="E131" t="s">
        <v>76</v>
      </c>
      <c r="G131" t="s">
        <v>311</v>
      </c>
      <c r="H131" t="s">
        <v>196</v>
      </c>
      <c r="I131">
        <v>2.3511896211612215E-3</v>
      </c>
      <c r="J131" t="s">
        <v>76</v>
      </c>
      <c r="L131" t="s">
        <v>331</v>
      </c>
      <c r="M131" t="s">
        <v>196</v>
      </c>
      <c r="N131">
        <v>3.3040834238862813E-3</v>
      </c>
      <c r="O131" t="s">
        <v>76</v>
      </c>
    </row>
    <row r="132" spans="2:15" x14ac:dyDescent="0.45">
      <c r="B132" t="s">
        <v>74</v>
      </c>
      <c r="C132" t="s">
        <v>197</v>
      </c>
      <c r="D132">
        <v>1.0297574185266009E-2</v>
      </c>
      <c r="E132" t="s">
        <v>76</v>
      </c>
      <c r="G132" t="s">
        <v>311</v>
      </c>
      <c r="H132" t="s">
        <v>197</v>
      </c>
      <c r="I132">
        <v>2.267080794212385E-3</v>
      </c>
      <c r="J132" t="s">
        <v>76</v>
      </c>
      <c r="L132" t="s">
        <v>331</v>
      </c>
      <c r="M132" t="s">
        <v>197</v>
      </c>
      <c r="N132">
        <v>3.1748276881268028E-3</v>
      </c>
      <c r="O132" t="s">
        <v>76</v>
      </c>
    </row>
    <row r="133" spans="2:15" x14ac:dyDescent="0.45">
      <c r="B133" t="s">
        <v>74</v>
      </c>
      <c r="C133" t="s">
        <v>198</v>
      </c>
      <c r="D133">
        <v>8.0826080413669236E-3</v>
      </c>
      <c r="E133" t="s">
        <v>76</v>
      </c>
      <c r="G133" t="s">
        <v>311</v>
      </c>
      <c r="H133" t="s">
        <v>198</v>
      </c>
      <c r="I133">
        <v>2.1396500190482026E-3</v>
      </c>
      <c r="J133" t="s">
        <v>76</v>
      </c>
      <c r="L133" t="s">
        <v>331</v>
      </c>
      <c r="M133" t="s">
        <v>198</v>
      </c>
      <c r="N133">
        <v>2.7637757086281601E-3</v>
      </c>
      <c r="O133" t="s">
        <v>76</v>
      </c>
    </row>
    <row r="134" spans="2:15" x14ac:dyDescent="0.45">
      <c r="B134" t="s">
        <v>74</v>
      </c>
      <c r="C134" t="s">
        <v>199</v>
      </c>
      <c r="D134">
        <v>5.4457424298228847E-3</v>
      </c>
      <c r="E134" t="s">
        <v>76</v>
      </c>
      <c r="G134" t="s">
        <v>311</v>
      </c>
      <c r="H134" t="s">
        <v>199</v>
      </c>
      <c r="I134">
        <v>2.2260003904092497E-3</v>
      </c>
      <c r="J134" t="s">
        <v>76</v>
      </c>
      <c r="L134" t="s">
        <v>331</v>
      </c>
      <c r="M134" t="s">
        <v>199</v>
      </c>
      <c r="N134">
        <v>2.5016359818642816E-3</v>
      </c>
      <c r="O134" t="s">
        <v>76</v>
      </c>
    </row>
    <row r="135" spans="2:15" x14ac:dyDescent="0.45">
      <c r="B135" t="s">
        <v>74</v>
      </c>
      <c r="C135" t="s">
        <v>200</v>
      </c>
      <c r="D135">
        <v>2.5036058170362836E-3</v>
      </c>
      <c r="E135" t="s">
        <v>76</v>
      </c>
      <c r="G135" t="s">
        <v>311</v>
      </c>
      <c r="H135" t="s">
        <v>200</v>
      </c>
      <c r="I135">
        <v>5.162002790161508E-3</v>
      </c>
      <c r="J135" t="s">
        <v>76</v>
      </c>
      <c r="L135" t="s">
        <v>331</v>
      </c>
      <c r="M135" t="s">
        <v>200</v>
      </c>
      <c r="N135">
        <v>4.5165559272936024E-3</v>
      </c>
      <c r="O135" t="s">
        <v>76</v>
      </c>
    </row>
    <row r="136" spans="2:15" x14ac:dyDescent="0.45">
      <c r="B136" t="s">
        <v>74</v>
      </c>
      <c r="C136" t="s">
        <v>201</v>
      </c>
      <c r="D136">
        <v>0</v>
      </c>
      <c r="E136" t="s">
        <v>76</v>
      </c>
      <c r="G136" t="s">
        <v>311</v>
      </c>
      <c r="H136" t="s">
        <v>201</v>
      </c>
      <c r="I136">
        <v>5.5033374519447885E-3</v>
      </c>
      <c r="J136" t="s">
        <v>76</v>
      </c>
      <c r="L136" t="s">
        <v>331</v>
      </c>
      <c r="M136" t="s">
        <v>201</v>
      </c>
      <c r="N136">
        <v>4.5214807710704397E-3</v>
      </c>
      <c r="O136" t="s">
        <v>76</v>
      </c>
    </row>
    <row r="137" spans="2:15" x14ac:dyDescent="0.45">
      <c r="B137" t="s">
        <v>74</v>
      </c>
      <c r="C137" t="s">
        <v>202</v>
      </c>
      <c r="D137">
        <v>0</v>
      </c>
      <c r="E137" t="s">
        <v>76</v>
      </c>
      <c r="G137" t="s">
        <v>311</v>
      </c>
      <c r="H137" t="s">
        <v>202</v>
      </c>
      <c r="I137">
        <v>1.1008280013516112E-2</v>
      </c>
      <c r="J137" t="s">
        <v>76</v>
      </c>
      <c r="L137" t="s">
        <v>331</v>
      </c>
      <c r="M137" t="s">
        <v>202</v>
      </c>
      <c r="N137">
        <v>8.7415296590692207E-3</v>
      </c>
      <c r="O137" t="s">
        <v>76</v>
      </c>
    </row>
    <row r="138" spans="2:15" x14ac:dyDescent="0.45">
      <c r="B138" t="s">
        <v>74</v>
      </c>
      <c r="C138" t="s">
        <v>203</v>
      </c>
      <c r="D138">
        <v>0</v>
      </c>
      <c r="E138" t="s">
        <v>76</v>
      </c>
      <c r="G138" t="s">
        <v>311</v>
      </c>
      <c r="H138" t="s">
        <v>203</v>
      </c>
      <c r="I138">
        <v>1.7366800698441437E-3</v>
      </c>
      <c r="J138" t="s">
        <v>76</v>
      </c>
      <c r="L138" t="s">
        <v>331</v>
      </c>
      <c r="M138" t="s">
        <v>203</v>
      </c>
      <c r="N138">
        <v>1.7013553249897292E-3</v>
      </c>
      <c r="O138" t="s">
        <v>76</v>
      </c>
    </row>
    <row r="139" spans="2:15" x14ac:dyDescent="0.45">
      <c r="B139" t="s">
        <v>74</v>
      </c>
      <c r="C139" t="s">
        <v>204</v>
      </c>
      <c r="D139">
        <v>3.4650112192610811E-3</v>
      </c>
      <c r="E139" t="s">
        <v>76</v>
      </c>
      <c r="G139" t="s">
        <v>311</v>
      </c>
      <c r="H139" t="s">
        <v>204</v>
      </c>
      <c r="I139">
        <v>1.4860201533622693E-3</v>
      </c>
      <c r="J139" t="s">
        <v>76</v>
      </c>
      <c r="L139" t="s">
        <v>331</v>
      </c>
      <c r="M139" t="s">
        <v>204</v>
      </c>
      <c r="N139">
        <v>1.6794318019396129E-3</v>
      </c>
      <c r="O139" t="s">
        <v>76</v>
      </c>
    </row>
    <row r="140" spans="2:15" x14ac:dyDescent="0.45">
      <c r="B140" t="s">
        <v>74</v>
      </c>
      <c r="C140" t="s">
        <v>205</v>
      </c>
      <c r="D140">
        <v>6.9100603159706541E-3</v>
      </c>
      <c r="E140" t="s">
        <v>76</v>
      </c>
      <c r="G140" t="s">
        <v>311</v>
      </c>
      <c r="H140" t="s">
        <v>205</v>
      </c>
      <c r="I140">
        <v>1.0188331170541149E-3</v>
      </c>
      <c r="J140" t="s">
        <v>76</v>
      </c>
      <c r="L140" t="s">
        <v>331</v>
      </c>
      <c r="M140" t="s">
        <v>205</v>
      </c>
      <c r="N140">
        <v>1.5375142398144264E-3</v>
      </c>
      <c r="O140" t="s">
        <v>76</v>
      </c>
    </row>
    <row r="141" spans="2:15" x14ac:dyDescent="0.45">
      <c r="B141" t="s">
        <v>74</v>
      </c>
      <c r="C141" t="s">
        <v>206</v>
      </c>
      <c r="D141">
        <v>9.7559306285982684E-3</v>
      </c>
      <c r="E141" t="s">
        <v>76</v>
      </c>
      <c r="G141" t="s">
        <v>311</v>
      </c>
      <c r="H141" t="s">
        <v>206</v>
      </c>
      <c r="I141">
        <v>8.6115487439772126E-4</v>
      </c>
      <c r="J141" t="s">
        <v>76</v>
      </c>
      <c r="L141" t="s">
        <v>331</v>
      </c>
      <c r="M141" t="s">
        <v>206</v>
      </c>
      <c r="N141">
        <v>1.5351631944764781E-3</v>
      </c>
      <c r="O141" t="s">
        <v>76</v>
      </c>
    </row>
    <row r="142" spans="2:15" x14ac:dyDescent="0.45">
      <c r="B142" t="s">
        <v>74</v>
      </c>
      <c r="C142" t="s">
        <v>207</v>
      </c>
      <c r="D142">
        <v>1.1865703983318543E-2</v>
      </c>
      <c r="E142" t="s">
        <v>76</v>
      </c>
      <c r="G142" t="s">
        <v>311</v>
      </c>
      <c r="H142" t="s">
        <v>207</v>
      </c>
      <c r="I142">
        <v>1.0331832172064018E-3</v>
      </c>
      <c r="J142" t="s">
        <v>76</v>
      </c>
      <c r="L142" t="s">
        <v>331</v>
      </c>
      <c r="M142" t="s">
        <v>207</v>
      </c>
      <c r="N142">
        <v>1.5309195481189408E-3</v>
      </c>
      <c r="O142" t="s">
        <v>76</v>
      </c>
    </row>
    <row r="143" spans="2:15" x14ac:dyDescent="0.45">
      <c r="B143" t="s">
        <v>74</v>
      </c>
      <c r="C143" t="s">
        <v>208</v>
      </c>
      <c r="D143">
        <v>1.3658873626110618E-2</v>
      </c>
      <c r="E143" t="s">
        <v>76</v>
      </c>
      <c r="G143" t="s">
        <v>311</v>
      </c>
      <c r="H143" t="s">
        <v>208</v>
      </c>
      <c r="I143">
        <v>1.3324912152952305E-3</v>
      </c>
      <c r="J143" t="s">
        <v>76</v>
      </c>
      <c r="L143" t="s">
        <v>331</v>
      </c>
      <c r="M143" t="s">
        <v>208</v>
      </c>
      <c r="N143">
        <v>1.6300983704180285E-3</v>
      </c>
      <c r="O143" t="s">
        <v>76</v>
      </c>
    </row>
    <row r="144" spans="2:15" x14ac:dyDescent="0.45">
      <c r="B144" t="s">
        <v>74</v>
      </c>
      <c r="C144" t="s">
        <v>209</v>
      </c>
      <c r="D144">
        <v>1.3513469392748475E-2</v>
      </c>
      <c r="E144" t="s">
        <v>76</v>
      </c>
      <c r="G144" t="s">
        <v>311</v>
      </c>
      <c r="H144" t="s">
        <v>209</v>
      </c>
      <c r="I144">
        <v>1.029691731216943E-3</v>
      </c>
      <c r="J144" t="s">
        <v>76</v>
      </c>
      <c r="L144" t="s">
        <v>331</v>
      </c>
      <c r="M144" t="s">
        <v>209</v>
      </c>
      <c r="N144">
        <v>1.5296855373165045E-3</v>
      </c>
      <c r="O144" t="s">
        <v>76</v>
      </c>
    </row>
    <row r="145" spans="2:15" x14ac:dyDescent="0.45">
      <c r="B145" t="s">
        <v>74</v>
      </c>
      <c r="C145" t="s">
        <v>210</v>
      </c>
      <c r="D145">
        <v>1.2775021908825025E-2</v>
      </c>
      <c r="E145" t="s">
        <v>76</v>
      </c>
      <c r="G145" t="s">
        <v>311</v>
      </c>
      <c r="H145" t="s">
        <v>210</v>
      </c>
      <c r="I145">
        <v>1.1979099723171771E-3</v>
      </c>
      <c r="J145" t="s">
        <v>76</v>
      </c>
      <c r="L145" t="s">
        <v>331</v>
      </c>
      <c r="M145" t="s">
        <v>210</v>
      </c>
      <c r="N145">
        <v>1.6743587230077061E-3</v>
      </c>
      <c r="O145" t="s">
        <v>76</v>
      </c>
    </row>
    <row r="146" spans="2:15" x14ac:dyDescent="0.45">
      <c r="B146" t="s">
        <v>74</v>
      </c>
      <c r="C146" t="s">
        <v>211</v>
      </c>
      <c r="D146">
        <v>1.2040330434823714E-2</v>
      </c>
      <c r="E146" t="s">
        <v>76</v>
      </c>
      <c r="G146" t="s">
        <v>311</v>
      </c>
      <c r="H146" t="s">
        <v>211</v>
      </c>
      <c r="I146">
        <v>1.4023581707675562E-3</v>
      </c>
      <c r="J146" t="s">
        <v>76</v>
      </c>
      <c r="L146" t="s">
        <v>331</v>
      </c>
      <c r="M146" t="s">
        <v>211</v>
      </c>
      <c r="N146">
        <v>1.801135849817475E-3</v>
      </c>
      <c r="O146" t="s">
        <v>76</v>
      </c>
    </row>
    <row r="147" spans="2:15" x14ac:dyDescent="0.45">
      <c r="B147" t="s">
        <v>74</v>
      </c>
      <c r="C147" t="s">
        <v>212</v>
      </c>
      <c r="D147">
        <v>1.2190336978327696E-2</v>
      </c>
      <c r="E147" t="s">
        <v>76</v>
      </c>
      <c r="G147" t="s">
        <v>311</v>
      </c>
      <c r="H147" t="s">
        <v>212</v>
      </c>
      <c r="I147">
        <v>1.4515534373988528E-3</v>
      </c>
      <c r="J147" t="s">
        <v>76</v>
      </c>
      <c r="L147" t="s">
        <v>331</v>
      </c>
      <c r="M147" t="s">
        <v>212</v>
      </c>
      <c r="N147">
        <v>1.9155079658800514E-3</v>
      </c>
      <c r="O147" t="s">
        <v>76</v>
      </c>
    </row>
    <row r="148" spans="2:15" x14ac:dyDescent="0.45">
      <c r="B148" t="s">
        <v>74</v>
      </c>
      <c r="C148" t="s">
        <v>213</v>
      </c>
      <c r="D148">
        <v>1.1120644714725679E-2</v>
      </c>
      <c r="E148" t="s">
        <v>76</v>
      </c>
      <c r="G148" t="s">
        <v>311</v>
      </c>
      <c r="H148" t="s">
        <v>213</v>
      </c>
      <c r="I148">
        <v>1.4303842505073046E-3</v>
      </c>
      <c r="J148" t="s">
        <v>76</v>
      </c>
      <c r="L148" t="s">
        <v>331</v>
      </c>
      <c r="M148" t="s">
        <v>213</v>
      </c>
      <c r="N148">
        <v>1.8573934019520157E-3</v>
      </c>
      <c r="O148" t="s">
        <v>76</v>
      </c>
    </row>
    <row r="149" spans="2:15" x14ac:dyDescent="0.45">
      <c r="B149" t="s">
        <v>74</v>
      </c>
      <c r="C149" t="s">
        <v>214</v>
      </c>
      <c r="D149">
        <v>9.8723956271451474E-3</v>
      </c>
      <c r="E149" t="s">
        <v>76</v>
      </c>
      <c r="G149" t="s">
        <v>311</v>
      </c>
      <c r="H149" t="s">
        <v>214</v>
      </c>
      <c r="I149">
        <v>1.3586339296898006E-3</v>
      </c>
      <c r="J149" t="s">
        <v>76</v>
      </c>
      <c r="L149" t="s">
        <v>331</v>
      </c>
      <c r="M149" t="s">
        <v>214</v>
      </c>
      <c r="N149">
        <v>1.7008982198975866E-3</v>
      </c>
      <c r="O149" t="s">
        <v>76</v>
      </c>
    </row>
    <row r="150" spans="2:15" x14ac:dyDescent="0.45">
      <c r="B150" t="s">
        <v>74</v>
      </c>
      <c r="C150" t="s">
        <v>215</v>
      </c>
      <c r="D150">
        <v>8.2021839232527573E-3</v>
      </c>
      <c r="E150" t="s">
        <v>76</v>
      </c>
      <c r="G150" t="s">
        <v>311</v>
      </c>
      <c r="H150" t="s">
        <v>215</v>
      </c>
      <c r="I150">
        <v>1.2430952947883732E-3</v>
      </c>
      <c r="J150" t="s">
        <v>76</v>
      </c>
      <c r="L150" t="s">
        <v>331</v>
      </c>
      <c r="M150" t="s">
        <v>215</v>
      </c>
      <c r="N150">
        <v>1.5367316848338519E-3</v>
      </c>
      <c r="O150" t="s">
        <v>76</v>
      </c>
    </row>
    <row r="151" spans="2:15" x14ac:dyDescent="0.45">
      <c r="B151" t="s">
        <v>74</v>
      </c>
      <c r="C151" t="s">
        <v>216</v>
      </c>
      <c r="D151">
        <v>5.8416853613565507E-3</v>
      </c>
      <c r="E151" t="s">
        <v>76</v>
      </c>
      <c r="G151" t="s">
        <v>311</v>
      </c>
      <c r="H151" t="s">
        <v>216</v>
      </c>
      <c r="I151">
        <v>1.1543176279815422E-3</v>
      </c>
      <c r="J151" t="s">
        <v>76</v>
      </c>
      <c r="L151" t="s">
        <v>331</v>
      </c>
      <c r="M151" t="s">
        <v>216</v>
      </c>
      <c r="N151">
        <v>1.6230013495452018E-3</v>
      </c>
      <c r="O151" t="s">
        <v>76</v>
      </c>
    </row>
    <row r="152" spans="2:15" x14ac:dyDescent="0.45">
      <c r="B152" t="s">
        <v>74</v>
      </c>
      <c r="C152" t="s">
        <v>217</v>
      </c>
      <c r="D152">
        <v>3.3592398186284159E-3</v>
      </c>
      <c r="E152" t="s">
        <v>76</v>
      </c>
      <c r="G152" t="s">
        <v>311</v>
      </c>
      <c r="H152" t="s">
        <v>217</v>
      </c>
      <c r="I152">
        <v>1.3855756587411205E-3</v>
      </c>
      <c r="J152" t="s">
        <v>76</v>
      </c>
      <c r="L152" t="s">
        <v>331</v>
      </c>
      <c r="M152" t="s">
        <v>217</v>
      </c>
      <c r="N152">
        <v>1.8358472301750204E-3</v>
      </c>
      <c r="O152" t="s">
        <v>76</v>
      </c>
    </row>
    <row r="153" spans="2:15" x14ac:dyDescent="0.45">
      <c r="B153" t="s">
        <v>74</v>
      </c>
      <c r="C153" t="s">
        <v>218</v>
      </c>
      <c r="D153">
        <v>2.6200335054727189E-4</v>
      </c>
      <c r="E153" t="s">
        <v>76</v>
      </c>
      <c r="G153" t="s">
        <v>311</v>
      </c>
      <c r="H153" t="s">
        <v>218</v>
      </c>
      <c r="I153">
        <v>3.9474099006681675E-3</v>
      </c>
      <c r="J153" t="s">
        <v>76</v>
      </c>
      <c r="L153" t="s">
        <v>331</v>
      </c>
      <c r="M153" t="s">
        <v>218</v>
      </c>
      <c r="N153">
        <v>4.0746151773303893E-3</v>
      </c>
      <c r="O153" t="s">
        <v>76</v>
      </c>
    </row>
    <row r="154" spans="2:15" x14ac:dyDescent="0.45">
      <c r="B154" t="s">
        <v>74</v>
      </c>
      <c r="C154" t="s">
        <v>219</v>
      </c>
      <c r="D154">
        <v>0</v>
      </c>
      <c r="E154" t="s">
        <v>76</v>
      </c>
      <c r="G154" t="s">
        <v>311</v>
      </c>
      <c r="H154" t="s">
        <v>219</v>
      </c>
      <c r="I154">
        <v>4.8710670320167787E-3</v>
      </c>
      <c r="J154" t="s">
        <v>76</v>
      </c>
      <c r="L154" t="s">
        <v>331</v>
      </c>
      <c r="M154" t="s">
        <v>219</v>
      </c>
      <c r="N154">
        <v>3.943937424924061E-3</v>
      </c>
      <c r="O154" t="s">
        <v>76</v>
      </c>
    </row>
    <row r="155" spans="2:15" x14ac:dyDescent="0.45">
      <c r="B155" t="s">
        <v>74</v>
      </c>
      <c r="C155" t="s">
        <v>220</v>
      </c>
      <c r="D155">
        <v>0</v>
      </c>
      <c r="E155" t="s">
        <v>76</v>
      </c>
      <c r="G155" t="s">
        <v>311</v>
      </c>
      <c r="H155" t="s">
        <v>220</v>
      </c>
      <c r="I155">
        <v>1.6834558783766045E-2</v>
      </c>
      <c r="J155" t="s">
        <v>76</v>
      </c>
      <c r="L155" t="s">
        <v>331</v>
      </c>
      <c r="M155" t="s">
        <v>220</v>
      </c>
      <c r="N155">
        <v>1.4891573395953522E-2</v>
      </c>
      <c r="O155" t="s">
        <v>76</v>
      </c>
    </row>
    <row r="156" spans="2:15" x14ac:dyDescent="0.45">
      <c r="B156" t="s">
        <v>74</v>
      </c>
      <c r="C156" t="s">
        <v>221</v>
      </c>
      <c r="D156">
        <v>0</v>
      </c>
      <c r="E156" t="s">
        <v>76</v>
      </c>
      <c r="G156" t="s">
        <v>311</v>
      </c>
      <c r="H156" t="s">
        <v>221</v>
      </c>
      <c r="I156">
        <v>3.1832041529365105E-3</v>
      </c>
      <c r="J156" t="s">
        <v>76</v>
      </c>
      <c r="L156" t="s">
        <v>331</v>
      </c>
      <c r="M156" t="s">
        <v>221</v>
      </c>
      <c r="N156">
        <v>2.8748233226674252E-3</v>
      </c>
      <c r="O156" t="s">
        <v>76</v>
      </c>
    </row>
    <row r="157" spans="2:15" x14ac:dyDescent="0.45">
      <c r="B157" t="s">
        <v>74</v>
      </c>
      <c r="C157" t="s">
        <v>222</v>
      </c>
      <c r="D157">
        <v>1.6957522872564938E-4</v>
      </c>
      <c r="E157" t="s">
        <v>76</v>
      </c>
      <c r="G157" t="s">
        <v>311</v>
      </c>
      <c r="H157" t="s">
        <v>222</v>
      </c>
      <c r="I157">
        <v>3.104707423335116E-3</v>
      </c>
      <c r="J157" t="s">
        <v>76</v>
      </c>
      <c r="L157" t="s">
        <v>331</v>
      </c>
      <c r="M157" t="s">
        <v>222</v>
      </c>
      <c r="N157">
        <v>2.802136407533204E-3</v>
      </c>
      <c r="O157" t="s">
        <v>76</v>
      </c>
    </row>
    <row r="158" spans="2:15" x14ac:dyDescent="0.45">
      <c r="B158" t="s">
        <v>74</v>
      </c>
      <c r="C158" t="s">
        <v>223</v>
      </c>
      <c r="D158">
        <v>3.3978330388794173E-3</v>
      </c>
      <c r="E158" t="s">
        <v>76</v>
      </c>
      <c r="G158" t="s">
        <v>311</v>
      </c>
      <c r="H158" t="s">
        <v>223</v>
      </c>
      <c r="I158">
        <v>2.9579021331261057E-3</v>
      </c>
      <c r="J158" t="s">
        <v>76</v>
      </c>
      <c r="L158" t="s">
        <v>331</v>
      </c>
      <c r="M158" t="s">
        <v>223</v>
      </c>
      <c r="N158">
        <v>2.713579979218751E-3</v>
      </c>
      <c r="O158" t="s">
        <v>76</v>
      </c>
    </row>
    <row r="159" spans="2:15" x14ac:dyDescent="0.45">
      <c r="B159" t="s">
        <v>74</v>
      </c>
      <c r="C159" t="s">
        <v>224</v>
      </c>
      <c r="D159">
        <v>4.9970040778896923E-3</v>
      </c>
      <c r="E159" t="s">
        <v>76</v>
      </c>
      <c r="G159" t="s">
        <v>311</v>
      </c>
      <c r="H159" t="s">
        <v>224</v>
      </c>
      <c r="I159">
        <v>2.797564964275454E-3</v>
      </c>
      <c r="J159" t="s">
        <v>76</v>
      </c>
      <c r="L159" t="s">
        <v>331</v>
      </c>
      <c r="M159" t="s">
        <v>224</v>
      </c>
      <c r="N159">
        <v>2.6069888597382834E-3</v>
      </c>
      <c r="O159" t="s">
        <v>76</v>
      </c>
    </row>
    <row r="160" spans="2:15" x14ac:dyDescent="0.45">
      <c r="B160" t="s">
        <v>74</v>
      </c>
      <c r="C160" t="s">
        <v>225</v>
      </c>
      <c r="D160">
        <v>6.6790370975509635E-3</v>
      </c>
      <c r="E160" t="s">
        <v>76</v>
      </c>
      <c r="G160" t="s">
        <v>311</v>
      </c>
      <c r="H160" t="s">
        <v>225</v>
      </c>
      <c r="I160">
        <v>2.8623113503075327E-3</v>
      </c>
      <c r="J160" t="s">
        <v>76</v>
      </c>
      <c r="L160" t="s">
        <v>331</v>
      </c>
      <c r="M160" t="s">
        <v>225</v>
      </c>
      <c r="N160">
        <v>2.7955762362498718E-3</v>
      </c>
      <c r="O160" t="s">
        <v>76</v>
      </c>
    </row>
    <row r="161" spans="2:15" x14ac:dyDescent="0.45">
      <c r="B161" t="s">
        <v>74</v>
      </c>
      <c r="C161" t="s">
        <v>226</v>
      </c>
      <c r="D161">
        <v>7.8570914219913482E-3</v>
      </c>
      <c r="E161" t="s">
        <v>76</v>
      </c>
      <c r="G161" t="s">
        <v>311</v>
      </c>
      <c r="H161" t="s">
        <v>226</v>
      </c>
      <c r="I161">
        <v>3.012378373007385E-3</v>
      </c>
      <c r="J161" t="s">
        <v>76</v>
      </c>
      <c r="L161" t="s">
        <v>331</v>
      </c>
      <c r="M161" t="s">
        <v>226</v>
      </c>
      <c r="N161">
        <v>2.963427808352616E-3</v>
      </c>
      <c r="O161" t="s">
        <v>76</v>
      </c>
    </row>
    <row r="162" spans="2:15" x14ac:dyDescent="0.45">
      <c r="B162" t="s">
        <v>74</v>
      </c>
      <c r="C162" t="s">
        <v>227</v>
      </c>
      <c r="D162">
        <v>8.458803281299233E-3</v>
      </c>
      <c r="E162" t="s">
        <v>76</v>
      </c>
      <c r="G162" t="s">
        <v>311</v>
      </c>
      <c r="H162" t="s">
        <v>227</v>
      </c>
      <c r="I162">
        <v>2.6574846023164106E-3</v>
      </c>
      <c r="J162" t="s">
        <v>76</v>
      </c>
      <c r="L162" t="s">
        <v>331</v>
      </c>
      <c r="M162" t="s">
        <v>227</v>
      </c>
      <c r="N162">
        <v>2.7449715744217742E-3</v>
      </c>
      <c r="O162" t="s">
        <v>76</v>
      </c>
    </row>
    <row r="163" spans="2:15" x14ac:dyDescent="0.45">
      <c r="B163" t="s">
        <v>74</v>
      </c>
      <c r="C163" t="s">
        <v>228</v>
      </c>
      <c r="D163">
        <v>7.8561131143693678E-3</v>
      </c>
      <c r="E163" t="s">
        <v>76</v>
      </c>
      <c r="G163" t="s">
        <v>311</v>
      </c>
      <c r="H163" t="s">
        <v>228</v>
      </c>
      <c r="I163">
        <v>2.9111256086080668E-3</v>
      </c>
      <c r="J163" t="s">
        <v>76</v>
      </c>
      <c r="L163" t="s">
        <v>331</v>
      </c>
      <c r="M163" t="s">
        <v>228</v>
      </c>
      <c r="N163">
        <v>2.8131526691618481E-3</v>
      </c>
      <c r="O163" t="s">
        <v>76</v>
      </c>
    </row>
    <row r="164" spans="2:15" x14ac:dyDescent="0.45">
      <c r="B164" t="s">
        <v>74</v>
      </c>
      <c r="C164" t="s">
        <v>229</v>
      </c>
      <c r="D164">
        <v>7.7149453823257812E-3</v>
      </c>
      <c r="E164" t="s">
        <v>76</v>
      </c>
      <c r="G164" t="s">
        <v>311</v>
      </c>
      <c r="H164" t="s">
        <v>229</v>
      </c>
      <c r="I164">
        <v>2.9741553025378828E-3</v>
      </c>
      <c r="J164" t="s">
        <v>76</v>
      </c>
      <c r="L164" t="s">
        <v>331</v>
      </c>
      <c r="M164" t="s">
        <v>229</v>
      </c>
      <c r="N164">
        <v>2.8061529687995611E-3</v>
      </c>
      <c r="O164" t="s">
        <v>76</v>
      </c>
    </row>
    <row r="165" spans="2:15" x14ac:dyDescent="0.45">
      <c r="B165" t="s">
        <v>74</v>
      </c>
      <c r="C165" t="s">
        <v>230</v>
      </c>
      <c r="D165">
        <v>7.6927004219103255E-3</v>
      </c>
      <c r="E165" t="s">
        <v>76</v>
      </c>
      <c r="G165" t="s">
        <v>311</v>
      </c>
      <c r="H165" t="s">
        <v>230</v>
      </c>
      <c r="I165">
        <v>3.029991771368912E-3</v>
      </c>
      <c r="J165" t="s">
        <v>76</v>
      </c>
      <c r="L165" t="s">
        <v>331</v>
      </c>
      <c r="M165" t="s">
        <v>230</v>
      </c>
      <c r="N165">
        <v>2.9611879106162921E-3</v>
      </c>
      <c r="O165" t="s">
        <v>76</v>
      </c>
    </row>
    <row r="166" spans="2:15" x14ac:dyDescent="0.45">
      <c r="B166" t="s">
        <v>74</v>
      </c>
      <c r="C166" t="s">
        <v>231</v>
      </c>
      <c r="D166">
        <v>6.7546945671401685E-3</v>
      </c>
      <c r="E166" t="s">
        <v>76</v>
      </c>
      <c r="G166" t="s">
        <v>311</v>
      </c>
      <c r="H166" t="s">
        <v>231</v>
      </c>
      <c r="I166">
        <v>2.9763944763591507E-3</v>
      </c>
      <c r="J166" t="s">
        <v>76</v>
      </c>
      <c r="L166" t="s">
        <v>331</v>
      </c>
      <c r="M166" t="s">
        <v>231</v>
      </c>
      <c r="N166">
        <v>3.1791676639519001E-3</v>
      </c>
      <c r="O166" t="s">
        <v>76</v>
      </c>
    </row>
    <row r="167" spans="2:15" x14ac:dyDescent="0.45">
      <c r="B167" t="s">
        <v>74</v>
      </c>
      <c r="C167" t="s">
        <v>232</v>
      </c>
      <c r="D167">
        <v>5.8766621226937115E-3</v>
      </c>
      <c r="E167" t="s">
        <v>76</v>
      </c>
      <c r="G167" t="s">
        <v>311</v>
      </c>
      <c r="H167" t="s">
        <v>232</v>
      </c>
      <c r="I167">
        <v>2.8550985635223797E-3</v>
      </c>
      <c r="J167" t="s">
        <v>76</v>
      </c>
      <c r="L167" t="s">
        <v>331</v>
      </c>
      <c r="M167" t="s">
        <v>232</v>
      </c>
      <c r="N167">
        <v>3.2136072174279631E-3</v>
      </c>
      <c r="O167" t="s">
        <v>76</v>
      </c>
    </row>
    <row r="168" spans="2:15" x14ac:dyDescent="0.45">
      <c r="B168" t="s">
        <v>74</v>
      </c>
      <c r="C168" t="s">
        <v>233</v>
      </c>
      <c r="D168">
        <v>4.0881093432354404E-3</v>
      </c>
      <c r="E168" t="s">
        <v>76</v>
      </c>
      <c r="G168" t="s">
        <v>311</v>
      </c>
      <c r="H168" t="s">
        <v>233</v>
      </c>
      <c r="I168">
        <v>2.9407150668421299E-3</v>
      </c>
      <c r="J168" t="s">
        <v>76</v>
      </c>
      <c r="L168" t="s">
        <v>331</v>
      </c>
      <c r="M168" t="s">
        <v>233</v>
      </c>
      <c r="N168">
        <v>3.2501708652161202E-3</v>
      </c>
      <c r="O168" t="s">
        <v>76</v>
      </c>
    </row>
    <row r="169" spans="2:15" x14ac:dyDescent="0.45">
      <c r="B169" t="s">
        <v>74</v>
      </c>
      <c r="C169" t="s">
        <v>234</v>
      </c>
      <c r="D169">
        <v>2.6066132941813007E-3</v>
      </c>
      <c r="E169" t="s">
        <v>76</v>
      </c>
      <c r="G169" t="s">
        <v>311</v>
      </c>
      <c r="H169" t="s">
        <v>234</v>
      </c>
      <c r="I169">
        <v>3.1560898685888618E-3</v>
      </c>
      <c r="J169" t="s">
        <v>76</v>
      </c>
      <c r="L169" t="s">
        <v>331</v>
      </c>
      <c r="M169" t="s">
        <v>234</v>
      </c>
      <c r="N169">
        <v>3.2549118866708119E-3</v>
      </c>
      <c r="O169" t="s">
        <v>76</v>
      </c>
    </row>
    <row r="170" spans="2:15" x14ac:dyDescent="0.45">
      <c r="B170" t="s">
        <v>74</v>
      </c>
      <c r="C170" t="s">
        <v>235</v>
      </c>
      <c r="D170">
        <v>6.2460298604412919E-5</v>
      </c>
      <c r="E170" t="s">
        <v>76</v>
      </c>
      <c r="G170" t="s">
        <v>311</v>
      </c>
      <c r="H170" t="s">
        <v>235</v>
      </c>
      <c r="I170">
        <v>3.4790612868023283E-3</v>
      </c>
      <c r="J170" t="s">
        <v>76</v>
      </c>
      <c r="L170" t="s">
        <v>331</v>
      </c>
      <c r="M170" t="s">
        <v>235</v>
      </c>
      <c r="N170">
        <v>3.2803167007135784E-3</v>
      </c>
      <c r="O170" t="s">
        <v>76</v>
      </c>
    </row>
    <row r="171" spans="2:15" x14ac:dyDescent="0.45">
      <c r="B171" t="s">
        <v>74</v>
      </c>
      <c r="C171" t="s">
        <v>236</v>
      </c>
      <c r="D171">
        <v>0</v>
      </c>
      <c r="E171" t="s">
        <v>76</v>
      </c>
      <c r="G171" t="s">
        <v>311</v>
      </c>
      <c r="H171" t="s">
        <v>236</v>
      </c>
      <c r="I171">
        <v>7.5978642593846468E-3</v>
      </c>
      <c r="J171" t="s">
        <v>76</v>
      </c>
      <c r="L171" t="s">
        <v>331</v>
      </c>
      <c r="M171" t="s">
        <v>236</v>
      </c>
      <c r="N171">
        <v>6.3113107093524462E-3</v>
      </c>
      <c r="O171" t="s">
        <v>76</v>
      </c>
    </row>
    <row r="172" spans="2:15" x14ac:dyDescent="0.45">
      <c r="B172" t="s">
        <v>74</v>
      </c>
      <c r="C172" t="s">
        <v>237</v>
      </c>
      <c r="D172">
        <v>0</v>
      </c>
      <c r="E172" t="s">
        <v>76</v>
      </c>
      <c r="G172" t="s">
        <v>311</v>
      </c>
      <c r="H172" t="s">
        <v>237</v>
      </c>
      <c r="I172">
        <v>7.7352459377151338E-3</v>
      </c>
      <c r="J172" t="s">
        <v>76</v>
      </c>
      <c r="L172" t="s">
        <v>331</v>
      </c>
      <c r="M172" t="s">
        <v>237</v>
      </c>
      <c r="N172">
        <v>6.1784722416237496E-3</v>
      </c>
      <c r="O172" t="s">
        <v>76</v>
      </c>
    </row>
    <row r="173" spans="2:15" x14ac:dyDescent="0.45">
      <c r="B173" t="s">
        <v>74</v>
      </c>
      <c r="C173" t="s">
        <v>238</v>
      </c>
      <c r="D173">
        <v>0</v>
      </c>
      <c r="E173" t="s">
        <v>76</v>
      </c>
      <c r="G173" t="s">
        <v>311</v>
      </c>
      <c r="H173" t="s">
        <v>238</v>
      </c>
      <c r="I173">
        <v>1.9365091964565782E-2</v>
      </c>
      <c r="J173" t="s">
        <v>76</v>
      </c>
      <c r="L173" t="s">
        <v>331</v>
      </c>
      <c r="M173" t="s">
        <v>238</v>
      </c>
      <c r="N173">
        <v>1.9021192219854512E-2</v>
      </c>
      <c r="O173" t="s">
        <v>76</v>
      </c>
    </row>
    <row r="174" spans="2:15" x14ac:dyDescent="0.45">
      <c r="B174" t="s">
        <v>74</v>
      </c>
      <c r="C174" t="s">
        <v>239</v>
      </c>
      <c r="D174">
        <v>0</v>
      </c>
      <c r="E174" t="s">
        <v>76</v>
      </c>
      <c r="G174" t="s">
        <v>311</v>
      </c>
      <c r="H174" t="s">
        <v>239</v>
      </c>
      <c r="I174">
        <v>3.3494798868871551E-3</v>
      </c>
      <c r="J174" t="s">
        <v>76</v>
      </c>
      <c r="L174" t="s">
        <v>331</v>
      </c>
      <c r="M174" t="s">
        <v>239</v>
      </c>
      <c r="N174">
        <v>3.688026102045511E-3</v>
      </c>
      <c r="O174" t="s">
        <v>76</v>
      </c>
    </row>
    <row r="175" spans="2:15" x14ac:dyDescent="0.45">
      <c r="B175" t="s">
        <v>74</v>
      </c>
      <c r="C175" t="s">
        <v>240</v>
      </c>
      <c r="D175">
        <v>0</v>
      </c>
      <c r="E175" t="s">
        <v>76</v>
      </c>
      <c r="G175" t="s">
        <v>311</v>
      </c>
      <c r="H175" t="s">
        <v>240</v>
      </c>
      <c r="I175">
        <v>3.3870597072143296E-3</v>
      </c>
      <c r="J175" t="s">
        <v>76</v>
      </c>
      <c r="L175" t="s">
        <v>331</v>
      </c>
      <c r="M175" t="s">
        <v>240</v>
      </c>
      <c r="N175">
        <v>3.7896950052764872E-3</v>
      </c>
      <c r="O175" t="s">
        <v>76</v>
      </c>
    </row>
    <row r="176" spans="2:15" x14ac:dyDescent="0.45">
      <c r="B176" t="s">
        <v>74</v>
      </c>
      <c r="C176" t="s">
        <v>241</v>
      </c>
      <c r="D176">
        <v>1.1035279469642683E-3</v>
      </c>
      <c r="E176" t="s">
        <v>76</v>
      </c>
      <c r="G176" t="s">
        <v>311</v>
      </c>
      <c r="H176" t="s">
        <v>241</v>
      </c>
      <c r="I176">
        <v>3.3404182686201352E-3</v>
      </c>
      <c r="J176" t="s">
        <v>76</v>
      </c>
      <c r="L176" t="s">
        <v>331</v>
      </c>
      <c r="M176" t="s">
        <v>241</v>
      </c>
      <c r="N176">
        <v>3.7752706050972968E-3</v>
      </c>
      <c r="O176" t="s">
        <v>76</v>
      </c>
    </row>
    <row r="177" spans="2:15" x14ac:dyDescent="0.45">
      <c r="B177" t="s">
        <v>74</v>
      </c>
      <c r="C177" t="s">
        <v>242</v>
      </c>
      <c r="D177">
        <v>3.7367282094819508E-3</v>
      </c>
      <c r="E177" t="s">
        <v>76</v>
      </c>
      <c r="G177" t="s">
        <v>311</v>
      </c>
      <c r="H177" t="s">
        <v>242</v>
      </c>
      <c r="I177">
        <v>3.0510632320548993E-3</v>
      </c>
      <c r="J177" t="s">
        <v>76</v>
      </c>
      <c r="L177" t="s">
        <v>331</v>
      </c>
      <c r="M177" t="s">
        <v>242</v>
      </c>
      <c r="N177">
        <v>3.7030134040358996E-3</v>
      </c>
      <c r="O177" t="s">
        <v>76</v>
      </c>
    </row>
    <row r="178" spans="2:15" x14ac:dyDescent="0.45">
      <c r="B178" t="s">
        <v>74</v>
      </c>
      <c r="C178" t="s">
        <v>243</v>
      </c>
      <c r="D178">
        <v>6.1842019834465562E-3</v>
      </c>
      <c r="E178" t="s">
        <v>76</v>
      </c>
      <c r="G178" t="s">
        <v>311</v>
      </c>
      <c r="H178" t="s">
        <v>243</v>
      </c>
      <c r="I178">
        <v>2.7886698911558936E-3</v>
      </c>
      <c r="J178" t="s">
        <v>76</v>
      </c>
      <c r="L178" t="s">
        <v>331</v>
      </c>
      <c r="M178" t="s">
        <v>243</v>
      </c>
      <c r="N178">
        <v>3.466416954817619E-3</v>
      </c>
      <c r="O178" t="s">
        <v>76</v>
      </c>
    </row>
    <row r="179" spans="2:15" x14ac:dyDescent="0.45">
      <c r="B179" t="s">
        <v>74</v>
      </c>
      <c r="C179" t="s">
        <v>244</v>
      </c>
      <c r="D179">
        <v>7.9689506156216689E-3</v>
      </c>
      <c r="E179" t="s">
        <v>76</v>
      </c>
      <c r="G179" t="s">
        <v>311</v>
      </c>
      <c r="H179" t="s">
        <v>244</v>
      </c>
      <c r="I179">
        <v>2.6500606056393174E-3</v>
      </c>
      <c r="J179" t="s">
        <v>76</v>
      </c>
      <c r="L179" t="s">
        <v>331</v>
      </c>
      <c r="M179" t="s">
        <v>244</v>
      </c>
      <c r="N179">
        <v>3.4901605316741673E-3</v>
      </c>
      <c r="O179" t="s">
        <v>76</v>
      </c>
    </row>
    <row r="180" spans="2:15" x14ac:dyDescent="0.45">
      <c r="B180" t="s">
        <v>74</v>
      </c>
      <c r="C180" t="s">
        <v>245</v>
      </c>
      <c r="D180">
        <v>8.8105001316305283E-3</v>
      </c>
      <c r="E180" t="s">
        <v>76</v>
      </c>
      <c r="G180" t="s">
        <v>311</v>
      </c>
      <c r="H180" t="s">
        <v>245</v>
      </c>
      <c r="I180">
        <v>2.2957722535649327E-3</v>
      </c>
      <c r="J180" t="s">
        <v>76</v>
      </c>
      <c r="L180" t="s">
        <v>331</v>
      </c>
      <c r="M180" t="s">
        <v>245</v>
      </c>
      <c r="N180">
        <v>3.2557411260599519E-3</v>
      </c>
      <c r="O180" t="s">
        <v>76</v>
      </c>
    </row>
    <row r="181" spans="2:15" x14ac:dyDescent="0.45">
      <c r="B181" t="s">
        <v>74</v>
      </c>
      <c r="C181" t="s">
        <v>246</v>
      </c>
      <c r="D181">
        <v>8.0928682247670674E-3</v>
      </c>
      <c r="E181" t="s">
        <v>76</v>
      </c>
      <c r="G181" t="s">
        <v>311</v>
      </c>
      <c r="H181" t="s">
        <v>246</v>
      </c>
      <c r="I181">
        <v>2.5087865159902846E-3</v>
      </c>
      <c r="J181" t="s">
        <v>76</v>
      </c>
      <c r="L181" t="s">
        <v>331</v>
      </c>
      <c r="M181" t="s">
        <v>246</v>
      </c>
      <c r="N181">
        <v>3.4800201185114779E-3</v>
      </c>
      <c r="O181" t="s">
        <v>76</v>
      </c>
    </row>
    <row r="182" spans="2:15" x14ac:dyDescent="0.45">
      <c r="B182" t="s">
        <v>74</v>
      </c>
      <c r="C182" t="s">
        <v>247</v>
      </c>
      <c r="D182">
        <v>9.0627309047692194E-3</v>
      </c>
      <c r="E182" t="s">
        <v>76</v>
      </c>
      <c r="G182" t="s">
        <v>311</v>
      </c>
      <c r="H182" t="s">
        <v>247</v>
      </c>
      <c r="I182">
        <v>2.6899460514054866E-3</v>
      </c>
      <c r="J182" t="s">
        <v>76</v>
      </c>
      <c r="L182" t="s">
        <v>331</v>
      </c>
      <c r="M182" t="s">
        <v>247</v>
      </c>
      <c r="N182">
        <v>3.5631995049665113E-3</v>
      </c>
      <c r="O182" t="s">
        <v>76</v>
      </c>
    </row>
    <row r="183" spans="2:15" x14ac:dyDescent="0.45">
      <c r="B183" t="s">
        <v>74</v>
      </c>
      <c r="C183" t="s">
        <v>248</v>
      </c>
      <c r="D183">
        <v>9.5406584794334708E-3</v>
      </c>
      <c r="E183" t="s">
        <v>76</v>
      </c>
      <c r="G183" t="s">
        <v>311</v>
      </c>
      <c r="H183" t="s">
        <v>248</v>
      </c>
      <c r="I183">
        <v>2.7342581066238389E-3</v>
      </c>
      <c r="J183" t="s">
        <v>76</v>
      </c>
      <c r="L183" t="s">
        <v>331</v>
      </c>
      <c r="M183" t="s">
        <v>248</v>
      </c>
      <c r="N183">
        <v>3.7900444912575522E-3</v>
      </c>
      <c r="O183" t="s">
        <v>76</v>
      </c>
    </row>
    <row r="184" spans="2:15" x14ac:dyDescent="0.45">
      <c r="B184" t="s">
        <v>74</v>
      </c>
      <c r="C184" t="s">
        <v>249</v>
      </c>
      <c r="D184">
        <v>8.1871057102907013E-3</v>
      </c>
      <c r="E184" t="s">
        <v>76</v>
      </c>
      <c r="G184" t="s">
        <v>311</v>
      </c>
      <c r="H184" t="s">
        <v>249</v>
      </c>
      <c r="I184">
        <v>2.8417822690783028E-3</v>
      </c>
      <c r="J184" t="s">
        <v>76</v>
      </c>
      <c r="L184" t="s">
        <v>331</v>
      </c>
      <c r="M184" t="s">
        <v>249</v>
      </c>
      <c r="N184">
        <v>3.9877372436038852E-3</v>
      </c>
      <c r="O184" t="s">
        <v>76</v>
      </c>
    </row>
    <row r="185" spans="2:15" x14ac:dyDescent="0.45">
      <c r="B185" t="s">
        <v>74</v>
      </c>
      <c r="C185" t="s">
        <v>250</v>
      </c>
      <c r="D185">
        <v>6.0558685304878878E-3</v>
      </c>
      <c r="E185" t="s">
        <v>76</v>
      </c>
      <c r="G185" t="s">
        <v>311</v>
      </c>
      <c r="H185" t="s">
        <v>250</v>
      </c>
      <c r="I185">
        <v>3.0549416497363795E-3</v>
      </c>
      <c r="J185" t="s">
        <v>76</v>
      </c>
      <c r="L185" t="s">
        <v>331</v>
      </c>
      <c r="M185" t="s">
        <v>250</v>
      </c>
      <c r="N185">
        <v>4.0475644701150953E-3</v>
      </c>
      <c r="O185" t="s">
        <v>76</v>
      </c>
    </row>
    <row r="186" spans="2:15" x14ac:dyDescent="0.45">
      <c r="B186" t="s">
        <v>74</v>
      </c>
      <c r="C186" t="s">
        <v>251</v>
      </c>
      <c r="D186">
        <v>2.7581607023412142E-3</v>
      </c>
      <c r="E186" t="s">
        <v>76</v>
      </c>
      <c r="G186" t="s">
        <v>311</v>
      </c>
      <c r="H186" t="s">
        <v>251</v>
      </c>
      <c r="I186">
        <v>3.5536910494386271E-3</v>
      </c>
      <c r="J186" t="s">
        <v>76</v>
      </c>
      <c r="L186" t="s">
        <v>331</v>
      </c>
      <c r="M186" t="s">
        <v>251</v>
      </c>
      <c r="N186">
        <v>4.1628574594838241E-3</v>
      </c>
      <c r="O186" t="s">
        <v>76</v>
      </c>
    </row>
    <row r="187" spans="2:15" x14ac:dyDescent="0.45">
      <c r="B187" t="s">
        <v>74</v>
      </c>
      <c r="C187" t="s">
        <v>252</v>
      </c>
      <c r="D187">
        <v>0</v>
      </c>
      <c r="E187" t="s">
        <v>76</v>
      </c>
      <c r="G187" t="s">
        <v>311</v>
      </c>
      <c r="H187" t="s">
        <v>252</v>
      </c>
      <c r="I187">
        <v>4.0830641448547133E-3</v>
      </c>
      <c r="J187" t="s">
        <v>76</v>
      </c>
      <c r="L187" t="s">
        <v>331</v>
      </c>
      <c r="M187" t="s">
        <v>252</v>
      </c>
      <c r="N187">
        <v>4.3716094551909824E-3</v>
      </c>
      <c r="O187" t="s">
        <v>76</v>
      </c>
    </row>
    <row r="188" spans="2:15" x14ac:dyDescent="0.45">
      <c r="B188" t="s">
        <v>74</v>
      </c>
      <c r="C188" t="s">
        <v>253</v>
      </c>
      <c r="D188">
        <v>0</v>
      </c>
      <c r="E188" t="s">
        <v>76</v>
      </c>
      <c r="G188" t="s">
        <v>311</v>
      </c>
      <c r="H188" t="s">
        <v>253</v>
      </c>
      <c r="I188">
        <v>4.3303107122577124E-3</v>
      </c>
      <c r="J188" t="s">
        <v>76</v>
      </c>
      <c r="L188" t="s">
        <v>331</v>
      </c>
      <c r="M188" t="s">
        <v>253</v>
      </c>
      <c r="N188">
        <v>4.4347138232953241E-3</v>
      </c>
      <c r="O188" t="s">
        <v>76</v>
      </c>
    </row>
    <row r="189" spans="2:15" x14ac:dyDescent="0.45">
      <c r="B189" t="s">
        <v>74</v>
      </c>
      <c r="C189" t="s">
        <v>254</v>
      </c>
      <c r="D189">
        <v>0</v>
      </c>
      <c r="E189" t="s">
        <v>76</v>
      </c>
      <c r="G189" t="s">
        <v>311</v>
      </c>
      <c r="H189" t="s">
        <v>254</v>
      </c>
      <c r="I189">
        <v>8.9228299755719324E-3</v>
      </c>
      <c r="J189" t="s">
        <v>76</v>
      </c>
      <c r="L189" t="s">
        <v>331</v>
      </c>
      <c r="M189" t="s">
        <v>254</v>
      </c>
      <c r="N189">
        <v>8.8860363530746111E-3</v>
      </c>
      <c r="O189" t="s">
        <v>76</v>
      </c>
    </row>
    <row r="190" spans="2:15" x14ac:dyDescent="0.45">
      <c r="B190" t="s">
        <v>74</v>
      </c>
      <c r="C190" t="s">
        <v>255</v>
      </c>
      <c r="D190">
        <v>0</v>
      </c>
      <c r="E190" t="s">
        <v>76</v>
      </c>
      <c r="G190" t="s">
        <v>311</v>
      </c>
      <c r="H190" t="s">
        <v>255</v>
      </c>
      <c r="I190">
        <v>9.1844821910191249E-3</v>
      </c>
      <c r="J190" t="s">
        <v>76</v>
      </c>
      <c r="L190" t="s">
        <v>331</v>
      </c>
      <c r="M190" t="s">
        <v>255</v>
      </c>
      <c r="N190">
        <v>9.0897383222918043E-3</v>
      </c>
      <c r="O190" t="s">
        <v>76</v>
      </c>
    </row>
    <row r="191" spans="2:15" x14ac:dyDescent="0.45">
      <c r="B191" t="s">
        <v>74</v>
      </c>
      <c r="C191" t="s">
        <v>256</v>
      </c>
      <c r="D191">
        <v>0</v>
      </c>
      <c r="E191" t="s">
        <v>76</v>
      </c>
      <c r="G191" t="s">
        <v>311</v>
      </c>
      <c r="H191" t="s">
        <v>256</v>
      </c>
      <c r="I191">
        <v>1.9768005331022877E-2</v>
      </c>
      <c r="J191" t="s">
        <v>76</v>
      </c>
      <c r="L191" t="s">
        <v>331</v>
      </c>
      <c r="M191" t="s">
        <v>256</v>
      </c>
      <c r="N191">
        <v>2.2910443705063902E-2</v>
      </c>
      <c r="O191" t="s">
        <v>76</v>
      </c>
    </row>
    <row r="192" spans="2:15" x14ac:dyDescent="0.45">
      <c r="B192" t="s">
        <v>74</v>
      </c>
      <c r="C192" t="s">
        <v>257</v>
      </c>
      <c r="D192">
        <v>0</v>
      </c>
      <c r="E192" t="s">
        <v>76</v>
      </c>
      <c r="G192" t="s">
        <v>311</v>
      </c>
      <c r="H192" t="s">
        <v>257</v>
      </c>
      <c r="I192">
        <v>4.1136545025092751E-3</v>
      </c>
      <c r="J192" t="s">
        <v>76</v>
      </c>
      <c r="L192" t="s">
        <v>331</v>
      </c>
      <c r="M192" t="s">
        <v>257</v>
      </c>
      <c r="N192">
        <v>4.5056747739480188E-3</v>
      </c>
      <c r="O192" t="s">
        <v>76</v>
      </c>
    </row>
    <row r="193" spans="2:15" x14ac:dyDescent="0.45">
      <c r="B193" t="s">
        <v>74</v>
      </c>
      <c r="C193" t="s">
        <v>258</v>
      </c>
      <c r="D193">
        <v>0</v>
      </c>
      <c r="E193" t="s">
        <v>76</v>
      </c>
      <c r="G193" t="s">
        <v>311</v>
      </c>
      <c r="H193" t="s">
        <v>258</v>
      </c>
      <c r="I193">
        <v>4.1595403025494436E-3</v>
      </c>
      <c r="J193" t="s">
        <v>76</v>
      </c>
      <c r="L193" t="s">
        <v>331</v>
      </c>
      <c r="M193" t="s">
        <v>258</v>
      </c>
      <c r="N193">
        <v>4.5611712203173175E-3</v>
      </c>
      <c r="O193" t="s">
        <v>76</v>
      </c>
    </row>
    <row r="194" spans="2:15" x14ac:dyDescent="0.45">
      <c r="B194" t="s">
        <v>74</v>
      </c>
      <c r="C194" t="s">
        <v>259</v>
      </c>
      <c r="D194">
        <v>0</v>
      </c>
      <c r="E194" t="s">
        <v>76</v>
      </c>
      <c r="G194" t="s">
        <v>311</v>
      </c>
      <c r="H194" t="s">
        <v>259</v>
      </c>
      <c r="I194">
        <v>4.2184611739864344E-3</v>
      </c>
      <c r="J194" t="s">
        <v>76</v>
      </c>
      <c r="L194" t="s">
        <v>331</v>
      </c>
      <c r="M194" t="s">
        <v>259</v>
      </c>
      <c r="N194">
        <v>4.484553389433165E-3</v>
      </c>
      <c r="O194" t="s">
        <v>76</v>
      </c>
    </row>
    <row r="195" spans="2:15" x14ac:dyDescent="0.45">
      <c r="B195" t="s">
        <v>74</v>
      </c>
      <c r="C195" t="s">
        <v>260</v>
      </c>
      <c r="D195">
        <v>2.5484685385464306E-4</v>
      </c>
      <c r="E195" t="s">
        <v>76</v>
      </c>
      <c r="G195" t="s">
        <v>311</v>
      </c>
      <c r="H195" t="s">
        <v>260</v>
      </c>
      <c r="I195">
        <v>4.1781092737346402E-3</v>
      </c>
      <c r="J195" t="s">
        <v>76</v>
      </c>
      <c r="L195" t="s">
        <v>331</v>
      </c>
      <c r="M195" t="s">
        <v>260</v>
      </c>
      <c r="N195">
        <v>4.3904806401324492E-3</v>
      </c>
      <c r="O195" t="s">
        <v>76</v>
      </c>
    </row>
    <row r="196" spans="2:15" x14ac:dyDescent="0.45">
      <c r="B196" t="s">
        <v>74</v>
      </c>
      <c r="C196" t="s">
        <v>261</v>
      </c>
      <c r="D196">
        <v>1.4211595179205556E-3</v>
      </c>
      <c r="E196" t="s">
        <v>76</v>
      </c>
      <c r="G196" t="s">
        <v>311</v>
      </c>
      <c r="H196" t="s">
        <v>261</v>
      </c>
      <c r="I196">
        <v>4.031404151592425E-3</v>
      </c>
      <c r="J196" t="s">
        <v>76</v>
      </c>
      <c r="L196" t="s">
        <v>331</v>
      </c>
      <c r="M196" t="s">
        <v>261</v>
      </c>
      <c r="N196">
        <v>4.3975415691474909E-3</v>
      </c>
      <c r="O196" t="s">
        <v>76</v>
      </c>
    </row>
    <row r="197" spans="2:15" x14ac:dyDescent="0.45">
      <c r="B197" t="s">
        <v>74</v>
      </c>
      <c r="C197" t="s">
        <v>262</v>
      </c>
      <c r="D197">
        <v>2.4680871670664864E-3</v>
      </c>
      <c r="E197" t="s">
        <v>76</v>
      </c>
      <c r="G197" t="s">
        <v>311</v>
      </c>
      <c r="H197" t="s">
        <v>262</v>
      </c>
      <c r="I197">
        <v>3.7756502084671127E-3</v>
      </c>
      <c r="J197" t="s">
        <v>76</v>
      </c>
      <c r="L197" t="s">
        <v>331</v>
      </c>
      <c r="M197" t="s">
        <v>262</v>
      </c>
      <c r="N197">
        <v>4.4130227752623239E-3</v>
      </c>
      <c r="O197" t="s">
        <v>76</v>
      </c>
    </row>
    <row r="198" spans="2:15" x14ac:dyDescent="0.45">
      <c r="B198" t="s">
        <v>74</v>
      </c>
      <c r="C198" t="s">
        <v>263</v>
      </c>
      <c r="D198">
        <v>3.3562838260150327E-3</v>
      </c>
      <c r="E198" t="s">
        <v>76</v>
      </c>
      <c r="G198" t="s">
        <v>311</v>
      </c>
      <c r="H198" t="s">
        <v>263</v>
      </c>
      <c r="I198">
        <v>3.6908954496217548E-3</v>
      </c>
      <c r="J198" t="s">
        <v>76</v>
      </c>
      <c r="L198" t="s">
        <v>331</v>
      </c>
      <c r="M198" t="s">
        <v>263</v>
      </c>
      <c r="N198">
        <v>4.4434160855934971E-3</v>
      </c>
      <c r="O198" t="s">
        <v>76</v>
      </c>
    </row>
    <row r="199" spans="2:15" x14ac:dyDescent="0.45">
      <c r="B199" t="s">
        <v>74</v>
      </c>
      <c r="C199" t="s">
        <v>264</v>
      </c>
      <c r="D199">
        <v>3.0918088516988084E-3</v>
      </c>
      <c r="E199" t="s">
        <v>76</v>
      </c>
      <c r="G199" t="s">
        <v>311</v>
      </c>
      <c r="H199" t="s">
        <v>264</v>
      </c>
      <c r="I199">
        <v>3.6269254225073846E-3</v>
      </c>
      <c r="J199" t="s">
        <v>76</v>
      </c>
      <c r="L199" t="s">
        <v>331</v>
      </c>
      <c r="M199" t="s">
        <v>264</v>
      </c>
      <c r="N199">
        <v>4.3609634899846985E-3</v>
      </c>
      <c r="O199" t="s">
        <v>76</v>
      </c>
    </row>
    <row r="200" spans="2:15" x14ac:dyDescent="0.45">
      <c r="B200" t="s">
        <v>74</v>
      </c>
      <c r="C200" t="s">
        <v>265</v>
      </c>
      <c r="D200">
        <v>3.3023677876565191E-3</v>
      </c>
      <c r="E200" t="s">
        <v>76</v>
      </c>
      <c r="G200" t="s">
        <v>311</v>
      </c>
      <c r="H200" t="s">
        <v>265</v>
      </c>
      <c r="I200">
        <v>3.5879064540916966E-3</v>
      </c>
      <c r="J200" t="s">
        <v>76</v>
      </c>
      <c r="L200" t="s">
        <v>331</v>
      </c>
      <c r="M200" t="s">
        <v>265</v>
      </c>
      <c r="N200">
        <v>4.173938377105715E-3</v>
      </c>
      <c r="O200" t="s">
        <v>76</v>
      </c>
    </row>
    <row r="201" spans="2:15" x14ac:dyDescent="0.45">
      <c r="B201" t="s">
        <v>74</v>
      </c>
      <c r="C201" t="s">
        <v>266</v>
      </c>
      <c r="D201">
        <v>3.1354532434126245E-3</v>
      </c>
      <c r="E201" t="s">
        <v>76</v>
      </c>
      <c r="G201" t="s">
        <v>311</v>
      </c>
      <c r="H201" t="s">
        <v>266</v>
      </c>
      <c r="I201">
        <v>3.6038510290686749E-3</v>
      </c>
      <c r="J201" t="s">
        <v>76</v>
      </c>
      <c r="L201" t="s">
        <v>331</v>
      </c>
      <c r="M201" t="s">
        <v>266</v>
      </c>
      <c r="N201">
        <v>4.1620949367650499E-3</v>
      </c>
      <c r="O201" t="s">
        <v>76</v>
      </c>
    </row>
    <row r="202" spans="2:15" x14ac:dyDescent="0.45">
      <c r="B202" t="s">
        <v>74</v>
      </c>
      <c r="C202" t="s">
        <v>267</v>
      </c>
      <c r="D202">
        <v>2.4584159779847126E-3</v>
      </c>
      <c r="E202" t="s">
        <v>76</v>
      </c>
      <c r="G202" t="s">
        <v>311</v>
      </c>
      <c r="H202" t="s">
        <v>267</v>
      </c>
      <c r="I202">
        <v>3.7409751734471075E-3</v>
      </c>
      <c r="J202" t="s">
        <v>76</v>
      </c>
      <c r="L202" t="s">
        <v>331</v>
      </c>
      <c r="M202" t="s">
        <v>267</v>
      </c>
      <c r="N202">
        <v>4.1364099296422206E-3</v>
      </c>
      <c r="O202" t="s">
        <v>76</v>
      </c>
    </row>
    <row r="203" spans="2:15" x14ac:dyDescent="0.45">
      <c r="B203" t="s">
        <v>74</v>
      </c>
      <c r="C203" t="s">
        <v>268</v>
      </c>
      <c r="D203">
        <v>1.3634495398835234E-3</v>
      </c>
      <c r="E203" t="s">
        <v>76</v>
      </c>
      <c r="G203" t="s">
        <v>311</v>
      </c>
      <c r="H203" t="s">
        <v>268</v>
      </c>
      <c r="I203">
        <v>4.0944319016661488E-3</v>
      </c>
      <c r="J203" t="s">
        <v>76</v>
      </c>
      <c r="L203" t="s">
        <v>331</v>
      </c>
      <c r="M203" t="s">
        <v>268</v>
      </c>
      <c r="N203">
        <v>4.3034693962007865E-3</v>
      </c>
      <c r="O203" t="s">
        <v>76</v>
      </c>
    </row>
    <row r="204" spans="2:15" x14ac:dyDescent="0.45">
      <c r="B204" t="s">
        <v>74</v>
      </c>
      <c r="C204" t="s">
        <v>269</v>
      </c>
      <c r="D204">
        <v>0</v>
      </c>
      <c r="E204" t="s">
        <v>76</v>
      </c>
      <c r="G204" t="s">
        <v>311</v>
      </c>
      <c r="H204" t="s">
        <v>269</v>
      </c>
      <c r="I204">
        <v>4.3601562152147683E-3</v>
      </c>
      <c r="J204" t="s">
        <v>76</v>
      </c>
      <c r="L204" t="s">
        <v>331</v>
      </c>
      <c r="M204" t="s">
        <v>269</v>
      </c>
      <c r="N204">
        <v>4.4795871475690457E-3</v>
      </c>
      <c r="O204" t="s">
        <v>76</v>
      </c>
    </row>
    <row r="205" spans="2:15" x14ac:dyDescent="0.45">
      <c r="B205" t="s">
        <v>74</v>
      </c>
      <c r="C205" t="s">
        <v>270</v>
      </c>
      <c r="D205">
        <v>0</v>
      </c>
      <c r="E205" t="s">
        <v>76</v>
      </c>
      <c r="G205" t="s">
        <v>311</v>
      </c>
      <c r="H205" t="s">
        <v>270</v>
      </c>
      <c r="I205">
        <v>4.5262112230896254E-3</v>
      </c>
      <c r="J205" t="s">
        <v>76</v>
      </c>
      <c r="L205" t="s">
        <v>331</v>
      </c>
      <c r="M205" t="s">
        <v>270</v>
      </c>
      <c r="N205">
        <v>4.6922121739656538E-3</v>
      </c>
      <c r="O205" t="s">
        <v>76</v>
      </c>
    </row>
    <row r="206" spans="2:15" x14ac:dyDescent="0.45">
      <c r="B206" t="s">
        <v>74</v>
      </c>
      <c r="C206" t="s">
        <v>271</v>
      </c>
      <c r="D206">
        <v>0</v>
      </c>
      <c r="E206" t="s">
        <v>76</v>
      </c>
      <c r="G206" t="s">
        <v>311</v>
      </c>
      <c r="H206" t="s">
        <v>271</v>
      </c>
      <c r="I206">
        <v>4.5869248763464859E-3</v>
      </c>
      <c r="J206" t="s">
        <v>76</v>
      </c>
      <c r="L206" t="s">
        <v>331</v>
      </c>
      <c r="M206" t="s">
        <v>271</v>
      </c>
      <c r="N206">
        <v>4.7853327955331149E-3</v>
      </c>
      <c r="O206" t="s">
        <v>76</v>
      </c>
    </row>
    <row r="207" spans="2:15" x14ac:dyDescent="0.45">
      <c r="B207" t="s">
        <v>74</v>
      </c>
      <c r="C207" t="s">
        <v>272</v>
      </c>
      <c r="D207">
        <v>0</v>
      </c>
      <c r="E207" t="s">
        <v>76</v>
      </c>
      <c r="G207" t="s">
        <v>311</v>
      </c>
      <c r="H207" t="s">
        <v>272</v>
      </c>
      <c r="I207">
        <v>9.0892205785280018E-3</v>
      </c>
      <c r="J207" t="s">
        <v>76</v>
      </c>
      <c r="L207" t="s">
        <v>331</v>
      </c>
      <c r="M207" t="s">
        <v>272</v>
      </c>
      <c r="N207">
        <v>9.5171971216416844E-3</v>
      </c>
      <c r="O207" t="s">
        <v>76</v>
      </c>
    </row>
    <row r="208" spans="2:15" x14ac:dyDescent="0.45">
      <c r="B208" t="s">
        <v>74</v>
      </c>
      <c r="C208" t="s">
        <v>273</v>
      </c>
      <c r="D208">
        <v>0</v>
      </c>
      <c r="E208" t="s">
        <v>76</v>
      </c>
      <c r="G208" t="s">
        <v>311</v>
      </c>
      <c r="H208" t="s">
        <v>273</v>
      </c>
      <c r="I208">
        <v>8.6271308321570327E-3</v>
      </c>
      <c r="J208" t="s">
        <v>76</v>
      </c>
      <c r="L208" t="s">
        <v>331</v>
      </c>
      <c r="M208" t="s">
        <v>273</v>
      </c>
      <c r="N208">
        <v>9.5639070809671323E-3</v>
      </c>
      <c r="O208" t="s">
        <v>76</v>
      </c>
    </row>
    <row r="209" spans="2:15" x14ac:dyDescent="0.45">
      <c r="B209" t="s">
        <v>74</v>
      </c>
      <c r="C209" t="s">
        <v>274</v>
      </c>
      <c r="D209">
        <v>0</v>
      </c>
      <c r="E209" t="s">
        <v>76</v>
      </c>
      <c r="G209" t="s">
        <v>311</v>
      </c>
      <c r="H209" t="s">
        <v>274</v>
      </c>
      <c r="I209">
        <v>3.4320783004618161E-2</v>
      </c>
      <c r="J209" t="s">
        <v>76</v>
      </c>
      <c r="L209" t="s">
        <v>331</v>
      </c>
      <c r="M209" t="s">
        <v>274</v>
      </c>
      <c r="N209">
        <v>3.5685217125694557E-2</v>
      </c>
      <c r="O209" t="s">
        <v>76</v>
      </c>
    </row>
    <row r="210" spans="2:15" x14ac:dyDescent="0.45">
      <c r="B210" t="s">
        <v>74</v>
      </c>
      <c r="C210" t="s">
        <v>275</v>
      </c>
      <c r="D210">
        <v>0</v>
      </c>
      <c r="E210" t="s">
        <v>76</v>
      </c>
      <c r="G210" t="s">
        <v>311</v>
      </c>
      <c r="H210" t="s">
        <v>275</v>
      </c>
      <c r="I210">
        <v>6.8054417246534655E-3</v>
      </c>
      <c r="J210" t="s">
        <v>76</v>
      </c>
      <c r="L210" t="s">
        <v>331</v>
      </c>
      <c r="M210" t="s">
        <v>275</v>
      </c>
      <c r="N210">
        <v>7.1372662953410231E-3</v>
      </c>
      <c r="O210" t="s">
        <v>76</v>
      </c>
    </row>
    <row r="211" spans="2:15" x14ac:dyDescent="0.45">
      <c r="B211" t="s">
        <v>74</v>
      </c>
      <c r="C211" t="s">
        <v>276</v>
      </c>
      <c r="D211">
        <v>0</v>
      </c>
      <c r="E211" t="s">
        <v>76</v>
      </c>
      <c r="G211" t="s">
        <v>311</v>
      </c>
      <c r="H211" t="s">
        <v>276</v>
      </c>
      <c r="I211">
        <v>6.715500008336186E-3</v>
      </c>
      <c r="J211" t="s">
        <v>76</v>
      </c>
      <c r="L211" t="s">
        <v>331</v>
      </c>
      <c r="M211" t="s">
        <v>276</v>
      </c>
      <c r="N211">
        <v>7.1316242230505898E-3</v>
      </c>
      <c r="O211" t="s">
        <v>76</v>
      </c>
    </row>
    <row r="212" spans="2:15" x14ac:dyDescent="0.45">
      <c r="B212" t="s">
        <v>74</v>
      </c>
      <c r="C212" t="s">
        <v>277</v>
      </c>
      <c r="D212">
        <v>0</v>
      </c>
      <c r="E212" t="s">
        <v>76</v>
      </c>
      <c r="G212" t="s">
        <v>311</v>
      </c>
      <c r="H212" t="s">
        <v>277</v>
      </c>
      <c r="I212">
        <v>6.6672189426377317E-3</v>
      </c>
      <c r="J212" t="s">
        <v>76</v>
      </c>
      <c r="L212" t="s">
        <v>331</v>
      </c>
      <c r="M212" t="s">
        <v>277</v>
      </c>
      <c r="N212">
        <v>7.0620120355507901E-3</v>
      </c>
      <c r="O212" t="s">
        <v>76</v>
      </c>
    </row>
    <row r="213" spans="2:15" x14ac:dyDescent="0.45">
      <c r="B213" t="s">
        <v>74</v>
      </c>
      <c r="C213" t="s">
        <v>278</v>
      </c>
      <c r="D213">
        <v>0</v>
      </c>
      <c r="E213" t="s">
        <v>76</v>
      </c>
      <c r="G213" t="s">
        <v>311</v>
      </c>
      <c r="H213" t="s">
        <v>278</v>
      </c>
      <c r="I213">
        <v>6.7004746343742386E-3</v>
      </c>
      <c r="J213" t="s">
        <v>76</v>
      </c>
      <c r="L213" t="s">
        <v>331</v>
      </c>
      <c r="M213" t="s">
        <v>278</v>
      </c>
      <c r="N213">
        <v>7.0998414904719989E-3</v>
      </c>
      <c r="O213" t="s">
        <v>76</v>
      </c>
    </row>
    <row r="214" spans="2:15" x14ac:dyDescent="0.45">
      <c r="B214" t="s">
        <v>74</v>
      </c>
      <c r="C214" t="s">
        <v>279</v>
      </c>
      <c r="D214">
        <v>1.8353565037675301E-3</v>
      </c>
      <c r="E214" t="s">
        <v>76</v>
      </c>
      <c r="G214" t="s">
        <v>311</v>
      </c>
      <c r="H214" t="s">
        <v>279</v>
      </c>
      <c r="I214">
        <v>6.589054748671332E-3</v>
      </c>
      <c r="J214" t="s">
        <v>76</v>
      </c>
      <c r="L214" t="s">
        <v>331</v>
      </c>
      <c r="M214" t="s">
        <v>279</v>
      </c>
      <c r="N214">
        <v>7.1302649972826166E-3</v>
      </c>
      <c r="O214" t="s">
        <v>76</v>
      </c>
    </row>
    <row r="215" spans="2:15" x14ac:dyDescent="0.45">
      <c r="B215" t="s">
        <v>74</v>
      </c>
      <c r="C215" t="s">
        <v>280</v>
      </c>
      <c r="D215">
        <v>3.1835969284607704E-3</v>
      </c>
      <c r="E215" t="s">
        <v>76</v>
      </c>
      <c r="G215" t="s">
        <v>311</v>
      </c>
      <c r="H215" t="s">
        <v>280</v>
      </c>
      <c r="I215">
        <v>6.4392498651406069E-3</v>
      </c>
      <c r="J215" t="s">
        <v>76</v>
      </c>
      <c r="L215" t="s">
        <v>331</v>
      </c>
      <c r="M215" t="s">
        <v>280</v>
      </c>
      <c r="N215">
        <v>7.0007965870010104E-3</v>
      </c>
      <c r="O215" t="s">
        <v>76</v>
      </c>
    </row>
    <row r="216" spans="2:15" x14ac:dyDescent="0.45">
      <c r="B216" t="s">
        <v>74</v>
      </c>
      <c r="C216" t="s">
        <v>281</v>
      </c>
      <c r="D216">
        <v>4.2452862376331814E-3</v>
      </c>
      <c r="E216" t="s">
        <v>76</v>
      </c>
      <c r="G216" t="s">
        <v>311</v>
      </c>
      <c r="H216" t="s">
        <v>281</v>
      </c>
      <c r="I216">
        <v>5.9921502524940577E-3</v>
      </c>
      <c r="J216" t="s">
        <v>76</v>
      </c>
      <c r="L216" t="s">
        <v>331</v>
      </c>
      <c r="M216" t="s">
        <v>281</v>
      </c>
      <c r="N216">
        <v>6.6256661069128368E-3</v>
      </c>
      <c r="O216" t="s">
        <v>76</v>
      </c>
    </row>
    <row r="217" spans="2:15" x14ac:dyDescent="0.45">
      <c r="B217" t="s">
        <v>74</v>
      </c>
      <c r="C217" t="s">
        <v>282</v>
      </c>
      <c r="D217">
        <v>3.9902385815663846E-3</v>
      </c>
      <c r="E217" t="s">
        <v>76</v>
      </c>
      <c r="G217" t="s">
        <v>311</v>
      </c>
      <c r="H217" t="s">
        <v>282</v>
      </c>
      <c r="I217">
        <v>5.9251775282180008E-3</v>
      </c>
      <c r="J217" t="s">
        <v>76</v>
      </c>
      <c r="L217" t="s">
        <v>331</v>
      </c>
      <c r="M217" t="s">
        <v>282</v>
      </c>
      <c r="N217">
        <v>6.5853683060670748E-3</v>
      </c>
      <c r="O217" t="s">
        <v>76</v>
      </c>
    </row>
    <row r="218" spans="2:15" x14ac:dyDescent="0.45">
      <c r="B218" t="s">
        <v>74</v>
      </c>
      <c r="C218" t="s">
        <v>283</v>
      </c>
      <c r="D218">
        <v>4.1641311180574047E-3</v>
      </c>
      <c r="E218" t="s">
        <v>76</v>
      </c>
      <c r="G218" t="s">
        <v>311</v>
      </c>
      <c r="H218" t="s">
        <v>283</v>
      </c>
      <c r="I218">
        <v>5.9415370837668192E-3</v>
      </c>
      <c r="J218" t="s">
        <v>76</v>
      </c>
      <c r="L218" t="s">
        <v>331</v>
      </c>
      <c r="M218" t="s">
        <v>283</v>
      </c>
      <c r="N218">
        <v>6.5777521572296764E-3</v>
      </c>
      <c r="O218" t="s">
        <v>76</v>
      </c>
    </row>
    <row r="219" spans="2:15" x14ac:dyDescent="0.45">
      <c r="B219" t="s">
        <v>74</v>
      </c>
      <c r="C219" t="s">
        <v>284</v>
      </c>
      <c r="D219">
        <v>3.9728869031271201E-3</v>
      </c>
      <c r="E219" t="s">
        <v>76</v>
      </c>
      <c r="G219" t="s">
        <v>311</v>
      </c>
      <c r="H219" t="s">
        <v>284</v>
      </c>
      <c r="I219">
        <v>5.959450111909354E-3</v>
      </c>
      <c r="J219" t="s">
        <v>76</v>
      </c>
      <c r="L219" t="s">
        <v>331</v>
      </c>
      <c r="M219" t="s">
        <v>284</v>
      </c>
      <c r="N219">
        <v>6.5564634724046911E-3</v>
      </c>
      <c r="O219" t="s">
        <v>76</v>
      </c>
    </row>
    <row r="220" spans="2:15" x14ac:dyDescent="0.45">
      <c r="B220" t="s">
        <v>74</v>
      </c>
      <c r="C220" t="s">
        <v>285</v>
      </c>
      <c r="D220">
        <v>2.6483311897539607E-3</v>
      </c>
      <c r="E220" t="s">
        <v>76</v>
      </c>
      <c r="G220" t="s">
        <v>311</v>
      </c>
      <c r="H220" t="s">
        <v>285</v>
      </c>
      <c r="I220">
        <v>6.1574836873564435E-3</v>
      </c>
      <c r="J220" t="s">
        <v>76</v>
      </c>
      <c r="L220" t="s">
        <v>331</v>
      </c>
      <c r="M220" t="s">
        <v>285</v>
      </c>
      <c r="N220">
        <v>6.748283422980444E-3</v>
      </c>
      <c r="O220" t="s">
        <v>76</v>
      </c>
    </row>
    <row r="221" spans="2:15" x14ac:dyDescent="0.45">
      <c r="B221" t="s">
        <v>74</v>
      </c>
      <c r="C221" t="s">
        <v>286</v>
      </c>
      <c r="D221">
        <v>1.3318691955879602E-3</v>
      </c>
      <c r="E221" t="s">
        <v>76</v>
      </c>
      <c r="G221" t="s">
        <v>311</v>
      </c>
      <c r="H221" t="s">
        <v>286</v>
      </c>
      <c r="I221">
        <v>6.6121348222835212E-3</v>
      </c>
      <c r="J221" t="s">
        <v>76</v>
      </c>
      <c r="L221" t="s">
        <v>331</v>
      </c>
      <c r="M221" t="s">
        <v>286</v>
      </c>
      <c r="N221">
        <v>6.8793639725490607E-3</v>
      </c>
      <c r="O221" t="s">
        <v>76</v>
      </c>
    </row>
    <row r="222" spans="2:15" x14ac:dyDescent="0.45">
      <c r="B222" t="s">
        <v>74</v>
      </c>
      <c r="C222" t="s">
        <v>287</v>
      </c>
      <c r="D222">
        <v>0</v>
      </c>
      <c r="E222" t="s">
        <v>76</v>
      </c>
      <c r="G222" t="s">
        <v>311</v>
      </c>
      <c r="H222" t="s">
        <v>287</v>
      </c>
      <c r="I222">
        <v>6.8334849731092589E-3</v>
      </c>
      <c r="J222" t="s">
        <v>76</v>
      </c>
      <c r="L222" t="s">
        <v>331</v>
      </c>
      <c r="M222" t="s">
        <v>287</v>
      </c>
      <c r="N222">
        <v>6.8519537170463806E-3</v>
      </c>
      <c r="O222" t="s">
        <v>76</v>
      </c>
    </row>
    <row r="223" spans="2:15" x14ac:dyDescent="0.45">
      <c r="B223" t="s">
        <v>74</v>
      </c>
      <c r="C223" t="s">
        <v>288</v>
      </c>
      <c r="D223">
        <v>0</v>
      </c>
      <c r="E223" t="s">
        <v>76</v>
      </c>
      <c r="G223" t="s">
        <v>311</v>
      </c>
      <c r="H223" t="s">
        <v>288</v>
      </c>
      <c r="I223">
        <v>6.9337102794499936E-3</v>
      </c>
      <c r="J223" t="s">
        <v>76</v>
      </c>
      <c r="L223" t="s">
        <v>331</v>
      </c>
      <c r="M223" t="s">
        <v>288</v>
      </c>
      <c r="N223">
        <v>6.8766716747857091E-3</v>
      </c>
      <c r="O223" t="s">
        <v>76</v>
      </c>
    </row>
    <row r="224" spans="2:15" x14ac:dyDescent="0.45">
      <c r="B224" t="s">
        <v>74</v>
      </c>
      <c r="C224" t="s">
        <v>289</v>
      </c>
      <c r="D224">
        <v>0</v>
      </c>
      <c r="E224" t="s">
        <v>76</v>
      </c>
      <c r="G224" t="s">
        <v>311</v>
      </c>
      <c r="H224" t="s">
        <v>289</v>
      </c>
      <c r="I224">
        <v>6.9307909209997574E-3</v>
      </c>
      <c r="J224" t="s">
        <v>76</v>
      </c>
      <c r="L224" t="s">
        <v>331</v>
      </c>
      <c r="M224" t="s">
        <v>289</v>
      </c>
      <c r="N224">
        <v>6.9484707846533969E-3</v>
      </c>
      <c r="O224" t="s">
        <v>76</v>
      </c>
    </row>
    <row r="225" spans="2:15" x14ac:dyDescent="0.45">
      <c r="B225" t="s">
        <v>74</v>
      </c>
      <c r="C225" t="s">
        <v>290</v>
      </c>
      <c r="D225">
        <v>0</v>
      </c>
      <c r="E225" t="s">
        <v>76</v>
      </c>
      <c r="G225" t="s">
        <v>311</v>
      </c>
      <c r="H225" t="s">
        <v>290</v>
      </c>
      <c r="I225">
        <v>1.3966448754142666E-2</v>
      </c>
      <c r="J225" t="s">
        <v>76</v>
      </c>
      <c r="L225" t="s">
        <v>331</v>
      </c>
      <c r="M225" t="s">
        <v>290</v>
      </c>
      <c r="N225">
        <v>1.4206181681229472E-2</v>
      </c>
      <c r="O225" t="s">
        <v>76</v>
      </c>
    </row>
    <row r="226" spans="2:15" x14ac:dyDescent="0.45">
      <c r="B226" t="s">
        <v>74</v>
      </c>
      <c r="C226" t="s">
        <v>291</v>
      </c>
      <c r="D226">
        <v>0</v>
      </c>
      <c r="E226" t="s">
        <v>76</v>
      </c>
      <c r="G226" t="s">
        <v>311</v>
      </c>
      <c r="H226" t="s">
        <v>291</v>
      </c>
      <c r="I226">
        <v>1.3854675720733073E-2</v>
      </c>
      <c r="J226" t="s">
        <v>76</v>
      </c>
      <c r="L226" t="s">
        <v>331</v>
      </c>
      <c r="M226" t="s">
        <v>291</v>
      </c>
      <c r="N226">
        <v>1.4502746262048361E-2</v>
      </c>
      <c r="O226" t="s">
        <v>76</v>
      </c>
    </row>
    <row r="227" spans="2:15" x14ac:dyDescent="0.45">
      <c r="B227" t="s">
        <v>292</v>
      </c>
      <c r="C227" t="s">
        <v>75</v>
      </c>
      <c r="D227">
        <v>0</v>
      </c>
      <c r="E227" t="s">
        <v>76</v>
      </c>
      <c r="G227" t="s">
        <v>312</v>
      </c>
      <c r="H227" t="s">
        <v>75</v>
      </c>
      <c r="I227">
        <v>2.2096675280254732E-2</v>
      </c>
      <c r="J227" t="s">
        <v>76</v>
      </c>
      <c r="L227" t="s">
        <v>332</v>
      </c>
      <c r="M227" t="s">
        <v>75</v>
      </c>
      <c r="N227">
        <v>2.0102942992848351E-2</v>
      </c>
      <c r="O227" t="s">
        <v>76</v>
      </c>
    </row>
    <row r="228" spans="2:15" x14ac:dyDescent="0.45">
      <c r="B228" t="s">
        <v>292</v>
      </c>
      <c r="C228" t="s">
        <v>77</v>
      </c>
      <c r="D228">
        <v>0</v>
      </c>
      <c r="E228" t="s">
        <v>76</v>
      </c>
      <c r="G228" t="s">
        <v>312</v>
      </c>
      <c r="H228" t="s">
        <v>77</v>
      </c>
      <c r="I228">
        <v>4.5819240461991984E-3</v>
      </c>
      <c r="J228" t="s">
        <v>76</v>
      </c>
      <c r="L228" t="s">
        <v>332</v>
      </c>
      <c r="M228" t="s">
        <v>77</v>
      </c>
      <c r="N228">
        <v>3.9783827126609189E-3</v>
      </c>
      <c r="O228" t="s">
        <v>76</v>
      </c>
    </row>
    <row r="229" spans="2:15" x14ac:dyDescent="0.45">
      <c r="B229" t="s">
        <v>292</v>
      </c>
      <c r="C229" t="s">
        <v>78</v>
      </c>
      <c r="D229">
        <v>0</v>
      </c>
      <c r="E229" t="s">
        <v>76</v>
      </c>
      <c r="G229" t="s">
        <v>312</v>
      </c>
      <c r="H229" t="s">
        <v>78</v>
      </c>
      <c r="I229">
        <v>4.7697514375417329E-3</v>
      </c>
      <c r="J229" t="s">
        <v>76</v>
      </c>
      <c r="L229" t="s">
        <v>332</v>
      </c>
      <c r="M229" t="s">
        <v>78</v>
      </c>
      <c r="N229">
        <v>3.9726212151224459E-3</v>
      </c>
      <c r="O229" t="s">
        <v>76</v>
      </c>
    </row>
    <row r="230" spans="2:15" x14ac:dyDescent="0.45">
      <c r="B230" t="s">
        <v>292</v>
      </c>
      <c r="C230" t="s">
        <v>79</v>
      </c>
      <c r="D230">
        <v>0</v>
      </c>
      <c r="E230" t="s">
        <v>76</v>
      </c>
      <c r="G230" t="s">
        <v>312</v>
      </c>
      <c r="H230" t="s">
        <v>79</v>
      </c>
      <c r="I230">
        <v>4.7463250941097782E-3</v>
      </c>
      <c r="J230" t="s">
        <v>76</v>
      </c>
      <c r="L230" t="s">
        <v>332</v>
      </c>
      <c r="M230" t="s">
        <v>79</v>
      </c>
      <c r="N230">
        <v>3.9601882641078284E-3</v>
      </c>
      <c r="O230" t="s">
        <v>76</v>
      </c>
    </row>
    <row r="231" spans="2:15" x14ac:dyDescent="0.45">
      <c r="B231" t="s">
        <v>292</v>
      </c>
      <c r="C231" t="s">
        <v>80</v>
      </c>
      <c r="D231">
        <v>0</v>
      </c>
      <c r="E231" t="s">
        <v>76</v>
      </c>
      <c r="G231" t="s">
        <v>312</v>
      </c>
      <c r="H231" t="s">
        <v>80</v>
      </c>
      <c r="I231">
        <v>4.6993330624795085E-3</v>
      </c>
      <c r="J231" t="s">
        <v>76</v>
      </c>
      <c r="L231" t="s">
        <v>332</v>
      </c>
      <c r="M231" t="s">
        <v>80</v>
      </c>
      <c r="N231">
        <v>3.9947272762197875E-3</v>
      </c>
      <c r="O231" t="s">
        <v>76</v>
      </c>
    </row>
    <row r="232" spans="2:15" x14ac:dyDescent="0.45">
      <c r="B232" t="s">
        <v>292</v>
      </c>
      <c r="C232" t="s">
        <v>81</v>
      </c>
      <c r="D232">
        <v>1.5313595982617265E-3</v>
      </c>
      <c r="E232" t="s">
        <v>76</v>
      </c>
      <c r="G232" t="s">
        <v>312</v>
      </c>
      <c r="H232" t="s">
        <v>81</v>
      </c>
      <c r="I232">
        <v>4.6939769033180253E-3</v>
      </c>
      <c r="J232" t="s">
        <v>76</v>
      </c>
      <c r="L232" t="s">
        <v>332</v>
      </c>
      <c r="M232" t="s">
        <v>81</v>
      </c>
      <c r="N232">
        <v>4.0957844477453173E-3</v>
      </c>
      <c r="O232" t="s">
        <v>76</v>
      </c>
    </row>
    <row r="233" spans="2:15" x14ac:dyDescent="0.45">
      <c r="B233" t="s">
        <v>292</v>
      </c>
      <c r="C233" t="s">
        <v>82</v>
      </c>
      <c r="D233">
        <v>2.9231112202016672E-3</v>
      </c>
      <c r="E233" t="s">
        <v>76</v>
      </c>
      <c r="G233" t="s">
        <v>312</v>
      </c>
      <c r="H233" t="s">
        <v>82</v>
      </c>
      <c r="I233">
        <v>4.6430750947906311E-3</v>
      </c>
      <c r="J233" t="s">
        <v>76</v>
      </c>
      <c r="L233" t="s">
        <v>332</v>
      </c>
      <c r="M233" t="s">
        <v>82</v>
      </c>
      <c r="N233">
        <v>4.1095742175613278E-3</v>
      </c>
      <c r="O233" t="s">
        <v>76</v>
      </c>
    </row>
    <row r="234" spans="2:15" x14ac:dyDescent="0.45">
      <c r="B234" t="s">
        <v>292</v>
      </c>
      <c r="C234" t="s">
        <v>83</v>
      </c>
      <c r="D234">
        <v>4.2070275151099342E-3</v>
      </c>
      <c r="E234" t="s">
        <v>76</v>
      </c>
      <c r="G234" t="s">
        <v>312</v>
      </c>
      <c r="H234" t="s">
        <v>83</v>
      </c>
      <c r="I234">
        <v>4.1716500431302926E-3</v>
      </c>
      <c r="J234" t="s">
        <v>76</v>
      </c>
      <c r="L234" t="s">
        <v>332</v>
      </c>
      <c r="M234" t="s">
        <v>83</v>
      </c>
      <c r="N234">
        <v>4.1990714356936413E-3</v>
      </c>
      <c r="O234" t="s">
        <v>76</v>
      </c>
    </row>
    <row r="235" spans="2:15" x14ac:dyDescent="0.45">
      <c r="B235" t="s">
        <v>292</v>
      </c>
      <c r="C235" t="s">
        <v>84</v>
      </c>
      <c r="D235">
        <v>4.4457575743130015E-3</v>
      </c>
      <c r="E235" t="s">
        <v>76</v>
      </c>
      <c r="G235" t="s">
        <v>312</v>
      </c>
      <c r="H235" t="s">
        <v>84</v>
      </c>
      <c r="I235">
        <v>4.3448243481649558E-3</v>
      </c>
      <c r="J235" t="s">
        <v>76</v>
      </c>
      <c r="L235" t="s">
        <v>332</v>
      </c>
      <c r="M235" t="s">
        <v>84</v>
      </c>
      <c r="N235">
        <v>4.0846049597843079E-3</v>
      </c>
      <c r="O235" t="s">
        <v>76</v>
      </c>
    </row>
    <row r="236" spans="2:15" x14ac:dyDescent="0.45">
      <c r="B236" t="s">
        <v>292</v>
      </c>
      <c r="C236" t="s">
        <v>85</v>
      </c>
      <c r="D236">
        <v>4.5137699120609007E-3</v>
      </c>
      <c r="E236" t="s">
        <v>76</v>
      </c>
      <c r="G236" t="s">
        <v>312</v>
      </c>
      <c r="H236" t="s">
        <v>85</v>
      </c>
      <c r="I236">
        <v>4.4971410961708478E-3</v>
      </c>
      <c r="J236" t="s">
        <v>76</v>
      </c>
      <c r="L236" t="s">
        <v>332</v>
      </c>
      <c r="M236" t="s">
        <v>85</v>
      </c>
      <c r="N236">
        <v>4.0276287587359847E-3</v>
      </c>
      <c r="O236" t="s">
        <v>76</v>
      </c>
    </row>
    <row r="237" spans="2:15" x14ac:dyDescent="0.45">
      <c r="B237" t="s">
        <v>292</v>
      </c>
      <c r="C237" t="s">
        <v>86</v>
      </c>
      <c r="D237">
        <v>4.5778763022711012E-3</v>
      </c>
      <c r="E237" t="s">
        <v>76</v>
      </c>
      <c r="G237" t="s">
        <v>312</v>
      </c>
      <c r="H237" t="s">
        <v>86</v>
      </c>
      <c r="I237">
        <v>4.6594264441842887E-3</v>
      </c>
      <c r="J237" t="s">
        <v>76</v>
      </c>
      <c r="L237" t="s">
        <v>332</v>
      </c>
      <c r="M237" t="s">
        <v>86</v>
      </c>
      <c r="N237">
        <v>4.0403831614951955E-3</v>
      </c>
      <c r="O237" t="s">
        <v>76</v>
      </c>
    </row>
    <row r="238" spans="2:15" x14ac:dyDescent="0.45">
      <c r="B238" t="s">
        <v>292</v>
      </c>
      <c r="C238" t="s">
        <v>87</v>
      </c>
      <c r="D238">
        <v>3.2914864880439387E-3</v>
      </c>
      <c r="E238" t="s">
        <v>76</v>
      </c>
      <c r="G238" t="s">
        <v>312</v>
      </c>
      <c r="H238" t="s">
        <v>87</v>
      </c>
      <c r="I238">
        <v>4.7746457351119237E-3</v>
      </c>
      <c r="J238" t="s">
        <v>76</v>
      </c>
      <c r="L238" t="s">
        <v>332</v>
      </c>
      <c r="M238" t="s">
        <v>87</v>
      </c>
      <c r="N238">
        <v>4.1319949462934784E-3</v>
      </c>
      <c r="O238" t="s">
        <v>76</v>
      </c>
    </row>
    <row r="239" spans="2:15" x14ac:dyDescent="0.45">
      <c r="B239" t="s">
        <v>292</v>
      </c>
      <c r="C239" t="s">
        <v>88</v>
      </c>
      <c r="D239">
        <v>1.6666104889570936E-3</v>
      </c>
      <c r="E239" t="s">
        <v>76</v>
      </c>
      <c r="G239" t="s">
        <v>312</v>
      </c>
      <c r="H239" t="s">
        <v>88</v>
      </c>
      <c r="I239">
        <v>5.0335792826401507E-3</v>
      </c>
      <c r="J239" t="s">
        <v>76</v>
      </c>
      <c r="L239" t="s">
        <v>332</v>
      </c>
      <c r="M239" t="s">
        <v>88</v>
      </c>
      <c r="N239">
        <v>4.2795523062865177E-3</v>
      </c>
      <c r="O239" t="s">
        <v>76</v>
      </c>
    </row>
    <row r="240" spans="2:15" x14ac:dyDescent="0.45">
      <c r="B240" t="s">
        <v>292</v>
      </c>
      <c r="C240" t="s">
        <v>89</v>
      </c>
      <c r="D240">
        <v>1.4807337081124734E-5</v>
      </c>
      <c r="E240" t="s">
        <v>76</v>
      </c>
      <c r="G240" t="s">
        <v>312</v>
      </c>
      <c r="H240" t="s">
        <v>89</v>
      </c>
      <c r="I240">
        <v>5.2362496356515185E-3</v>
      </c>
      <c r="J240" t="s">
        <v>76</v>
      </c>
      <c r="L240" t="s">
        <v>332</v>
      </c>
      <c r="M240" t="s">
        <v>89</v>
      </c>
      <c r="N240">
        <v>4.388131913376456E-3</v>
      </c>
      <c r="O240" t="s">
        <v>76</v>
      </c>
    </row>
    <row r="241" spans="2:15" x14ac:dyDescent="0.45">
      <c r="B241" t="s">
        <v>292</v>
      </c>
      <c r="C241" t="s">
        <v>90</v>
      </c>
      <c r="D241">
        <v>0</v>
      </c>
      <c r="E241" t="s">
        <v>76</v>
      </c>
      <c r="G241" t="s">
        <v>312</v>
      </c>
      <c r="H241" t="s">
        <v>90</v>
      </c>
      <c r="I241">
        <v>5.2679661933649471E-3</v>
      </c>
      <c r="J241" t="s">
        <v>76</v>
      </c>
      <c r="L241" t="s">
        <v>332</v>
      </c>
      <c r="M241" t="s">
        <v>90</v>
      </c>
      <c r="N241">
        <v>4.4120397367030609E-3</v>
      </c>
      <c r="O241" t="s">
        <v>76</v>
      </c>
    </row>
    <row r="242" spans="2:15" x14ac:dyDescent="0.45">
      <c r="B242" t="s">
        <v>292</v>
      </c>
      <c r="C242" t="s">
        <v>91</v>
      </c>
      <c r="D242">
        <v>0</v>
      </c>
      <c r="E242" t="s">
        <v>76</v>
      </c>
      <c r="G242" t="s">
        <v>312</v>
      </c>
      <c r="H242" t="s">
        <v>91</v>
      </c>
      <c r="I242">
        <v>5.233876734318783E-3</v>
      </c>
      <c r="J242" t="s">
        <v>76</v>
      </c>
      <c r="L242" t="s">
        <v>332</v>
      </c>
      <c r="M242" t="s">
        <v>91</v>
      </c>
      <c r="N242">
        <v>4.3665789572647877E-3</v>
      </c>
      <c r="O242" t="s">
        <v>76</v>
      </c>
    </row>
    <row r="243" spans="2:15" x14ac:dyDescent="0.45">
      <c r="B243" t="s">
        <v>292</v>
      </c>
      <c r="C243" t="s">
        <v>92</v>
      </c>
      <c r="D243">
        <v>0</v>
      </c>
      <c r="E243" t="s">
        <v>76</v>
      </c>
      <c r="G243" t="s">
        <v>312</v>
      </c>
      <c r="H243" t="s">
        <v>92</v>
      </c>
      <c r="I243">
        <v>1.0143847132928209E-2</v>
      </c>
      <c r="J243" t="s">
        <v>76</v>
      </c>
      <c r="L243" t="s">
        <v>332</v>
      </c>
      <c r="M243" t="s">
        <v>92</v>
      </c>
      <c r="N243">
        <v>8.5683410309440634E-3</v>
      </c>
      <c r="O243" t="s">
        <v>76</v>
      </c>
    </row>
    <row r="244" spans="2:15" x14ac:dyDescent="0.45">
      <c r="B244" t="s">
        <v>292</v>
      </c>
      <c r="C244" t="s">
        <v>93</v>
      </c>
      <c r="D244">
        <v>0</v>
      </c>
      <c r="E244" t="s">
        <v>76</v>
      </c>
      <c r="G244" t="s">
        <v>312</v>
      </c>
      <c r="H244" t="s">
        <v>93</v>
      </c>
      <c r="I244">
        <v>9.6365485621820214E-3</v>
      </c>
      <c r="J244" t="s">
        <v>76</v>
      </c>
      <c r="L244" t="s">
        <v>332</v>
      </c>
      <c r="M244" t="s">
        <v>93</v>
      </c>
      <c r="N244">
        <v>8.4531877012319241E-3</v>
      </c>
      <c r="O244" t="s">
        <v>76</v>
      </c>
    </row>
    <row r="245" spans="2:15" x14ac:dyDescent="0.45">
      <c r="B245" t="s">
        <v>292</v>
      </c>
      <c r="C245" t="s">
        <v>94</v>
      </c>
      <c r="D245">
        <v>0</v>
      </c>
      <c r="E245" t="s">
        <v>76</v>
      </c>
      <c r="G245" t="s">
        <v>312</v>
      </c>
      <c r="H245" t="s">
        <v>94</v>
      </c>
      <c r="I245">
        <v>1.8456555822160298E-2</v>
      </c>
      <c r="J245" t="s">
        <v>76</v>
      </c>
      <c r="L245" t="s">
        <v>332</v>
      </c>
      <c r="M245" t="s">
        <v>94</v>
      </c>
      <c r="N245">
        <v>1.425926219671679E-2</v>
      </c>
      <c r="O245" t="s">
        <v>76</v>
      </c>
    </row>
    <row r="246" spans="2:15" x14ac:dyDescent="0.45">
      <c r="B246" t="s">
        <v>292</v>
      </c>
      <c r="C246" t="s">
        <v>95</v>
      </c>
      <c r="D246">
        <v>0</v>
      </c>
      <c r="E246" t="s">
        <v>76</v>
      </c>
      <c r="G246" t="s">
        <v>312</v>
      </c>
      <c r="H246" t="s">
        <v>95</v>
      </c>
      <c r="I246">
        <v>3.651294428568284E-3</v>
      </c>
      <c r="J246" t="s">
        <v>76</v>
      </c>
      <c r="L246" t="s">
        <v>332</v>
      </c>
      <c r="M246" t="s">
        <v>95</v>
      </c>
      <c r="N246">
        <v>2.8622076922690753E-3</v>
      </c>
      <c r="O246" t="s">
        <v>76</v>
      </c>
    </row>
    <row r="247" spans="2:15" x14ac:dyDescent="0.45">
      <c r="B247" t="s">
        <v>292</v>
      </c>
      <c r="C247" t="s">
        <v>96</v>
      </c>
      <c r="D247">
        <v>0</v>
      </c>
      <c r="E247" t="s">
        <v>76</v>
      </c>
      <c r="G247" t="s">
        <v>312</v>
      </c>
      <c r="H247" t="s">
        <v>96</v>
      </c>
      <c r="I247">
        <v>3.7165197929261555E-3</v>
      </c>
      <c r="J247" t="s">
        <v>76</v>
      </c>
      <c r="L247" t="s">
        <v>332</v>
      </c>
      <c r="M247" t="s">
        <v>96</v>
      </c>
      <c r="N247">
        <v>2.90054030839556E-3</v>
      </c>
      <c r="O247" t="s">
        <v>76</v>
      </c>
    </row>
    <row r="248" spans="2:15" x14ac:dyDescent="0.45">
      <c r="B248" t="s">
        <v>292</v>
      </c>
      <c r="C248" t="s">
        <v>97</v>
      </c>
      <c r="D248">
        <v>0</v>
      </c>
      <c r="E248" t="s">
        <v>76</v>
      </c>
      <c r="G248" t="s">
        <v>312</v>
      </c>
      <c r="H248" t="s">
        <v>97</v>
      </c>
      <c r="I248">
        <v>3.8438362458501664E-3</v>
      </c>
      <c r="J248" t="s">
        <v>76</v>
      </c>
      <c r="L248" t="s">
        <v>332</v>
      </c>
      <c r="M248" t="s">
        <v>97</v>
      </c>
      <c r="N248">
        <v>2.9198339648021593E-3</v>
      </c>
      <c r="O248" t="s">
        <v>76</v>
      </c>
    </row>
    <row r="249" spans="2:15" x14ac:dyDescent="0.45">
      <c r="B249" t="s">
        <v>292</v>
      </c>
      <c r="C249" t="s">
        <v>98</v>
      </c>
      <c r="D249">
        <v>7.7909925145441599E-4</v>
      </c>
      <c r="E249" t="s">
        <v>76</v>
      </c>
      <c r="G249" t="s">
        <v>312</v>
      </c>
      <c r="H249" t="s">
        <v>98</v>
      </c>
      <c r="I249">
        <v>3.7629282576708994E-3</v>
      </c>
      <c r="J249" t="s">
        <v>76</v>
      </c>
      <c r="L249" t="s">
        <v>332</v>
      </c>
      <c r="M249" t="s">
        <v>98</v>
      </c>
      <c r="N249">
        <v>2.917906292626382E-3</v>
      </c>
      <c r="O249" t="s">
        <v>76</v>
      </c>
    </row>
    <row r="250" spans="2:15" x14ac:dyDescent="0.45">
      <c r="B250" t="s">
        <v>292</v>
      </c>
      <c r="C250" t="s">
        <v>99</v>
      </c>
      <c r="D250">
        <v>2.2331934917860031E-3</v>
      </c>
      <c r="E250" t="s">
        <v>76</v>
      </c>
      <c r="G250" t="s">
        <v>312</v>
      </c>
      <c r="H250" t="s">
        <v>99</v>
      </c>
      <c r="I250">
        <v>3.6691532818520054E-3</v>
      </c>
      <c r="J250" t="s">
        <v>76</v>
      </c>
      <c r="L250" t="s">
        <v>332</v>
      </c>
      <c r="M250" t="s">
        <v>99</v>
      </c>
      <c r="N250">
        <v>2.9741540640547759E-3</v>
      </c>
      <c r="O250" t="s">
        <v>76</v>
      </c>
    </row>
    <row r="251" spans="2:15" x14ac:dyDescent="0.45">
      <c r="B251" t="s">
        <v>292</v>
      </c>
      <c r="C251" t="s">
        <v>100</v>
      </c>
      <c r="D251">
        <v>4.1222377916530746E-3</v>
      </c>
      <c r="E251" t="s">
        <v>76</v>
      </c>
      <c r="G251" t="s">
        <v>312</v>
      </c>
      <c r="H251" t="s">
        <v>100</v>
      </c>
      <c r="I251">
        <v>3.3338849685599255E-3</v>
      </c>
      <c r="J251" t="s">
        <v>76</v>
      </c>
      <c r="L251" t="s">
        <v>332</v>
      </c>
      <c r="M251" t="s">
        <v>100</v>
      </c>
      <c r="N251">
        <v>3.0230548967942429E-3</v>
      </c>
      <c r="O251" t="s">
        <v>76</v>
      </c>
    </row>
    <row r="252" spans="2:15" x14ac:dyDescent="0.45">
      <c r="B252" t="s">
        <v>292</v>
      </c>
      <c r="C252" t="s">
        <v>101</v>
      </c>
      <c r="D252">
        <v>5.4743171002397907E-3</v>
      </c>
      <c r="E252" t="s">
        <v>76</v>
      </c>
      <c r="G252" t="s">
        <v>312</v>
      </c>
      <c r="H252" t="s">
        <v>101</v>
      </c>
      <c r="I252">
        <v>3.243711945408104E-3</v>
      </c>
      <c r="J252" t="s">
        <v>76</v>
      </c>
      <c r="L252" t="s">
        <v>332</v>
      </c>
      <c r="M252" t="s">
        <v>101</v>
      </c>
      <c r="N252">
        <v>2.9538375154278813E-3</v>
      </c>
      <c r="O252" t="s">
        <v>76</v>
      </c>
    </row>
    <row r="253" spans="2:15" x14ac:dyDescent="0.45">
      <c r="B253" t="s">
        <v>292</v>
      </c>
      <c r="C253" t="s">
        <v>102</v>
      </c>
      <c r="D253">
        <v>5.6256447194205448E-3</v>
      </c>
      <c r="E253" t="s">
        <v>76</v>
      </c>
      <c r="G253" t="s">
        <v>312</v>
      </c>
      <c r="H253" t="s">
        <v>102</v>
      </c>
      <c r="I253">
        <v>3.1413945674637535E-3</v>
      </c>
      <c r="J253" t="s">
        <v>76</v>
      </c>
      <c r="L253" t="s">
        <v>332</v>
      </c>
      <c r="M253" t="s">
        <v>102</v>
      </c>
      <c r="N253">
        <v>2.8464096429425692E-3</v>
      </c>
      <c r="O253" t="s">
        <v>76</v>
      </c>
    </row>
    <row r="254" spans="2:15" x14ac:dyDescent="0.45">
      <c r="B254" t="s">
        <v>292</v>
      </c>
      <c r="C254" t="s">
        <v>103</v>
      </c>
      <c r="D254">
        <v>5.480628485904351E-3</v>
      </c>
      <c r="E254" t="s">
        <v>76</v>
      </c>
      <c r="G254" t="s">
        <v>312</v>
      </c>
      <c r="H254" t="s">
        <v>103</v>
      </c>
      <c r="I254">
        <v>3.1649507489565809E-3</v>
      </c>
      <c r="J254" t="s">
        <v>76</v>
      </c>
      <c r="L254" t="s">
        <v>332</v>
      </c>
      <c r="M254" t="s">
        <v>103</v>
      </c>
      <c r="N254">
        <v>2.8200369728097882E-3</v>
      </c>
      <c r="O254" t="s">
        <v>76</v>
      </c>
    </row>
    <row r="255" spans="2:15" x14ac:dyDescent="0.45">
      <c r="B255" t="s">
        <v>292</v>
      </c>
      <c r="C255" t="s">
        <v>104</v>
      </c>
      <c r="D255">
        <v>5.3374408559550305E-3</v>
      </c>
      <c r="E255" t="s">
        <v>76</v>
      </c>
      <c r="G255" t="s">
        <v>312</v>
      </c>
      <c r="H255" t="s">
        <v>104</v>
      </c>
      <c r="I255">
        <v>3.1470643551928935E-3</v>
      </c>
      <c r="J255" t="s">
        <v>76</v>
      </c>
      <c r="L255" t="s">
        <v>332</v>
      </c>
      <c r="M255" t="s">
        <v>104</v>
      </c>
      <c r="N255">
        <v>2.8096573391728822E-3</v>
      </c>
      <c r="O255" t="s">
        <v>76</v>
      </c>
    </row>
    <row r="256" spans="2:15" x14ac:dyDescent="0.45">
      <c r="B256" t="s">
        <v>292</v>
      </c>
      <c r="C256" t="s">
        <v>105</v>
      </c>
      <c r="D256">
        <v>4.2859847145473385E-3</v>
      </c>
      <c r="E256" t="s">
        <v>76</v>
      </c>
      <c r="G256" t="s">
        <v>312</v>
      </c>
      <c r="H256" t="s">
        <v>105</v>
      </c>
      <c r="I256">
        <v>3.1719174899509047E-3</v>
      </c>
      <c r="J256" t="s">
        <v>76</v>
      </c>
      <c r="L256" t="s">
        <v>332</v>
      </c>
      <c r="M256" t="s">
        <v>105</v>
      </c>
      <c r="N256">
        <v>2.8114165741195325E-3</v>
      </c>
      <c r="O256" t="s">
        <v>76</v>
      </c>
    </row>
    <row r="257" spans="2:15" x14ac:dyDescent="0.45">
      <c r="B257" t="s">
        <v>292</v>
      </c>
      <c r="C257" t="s">
        <v>106</v>
      </c>
      <c r="D257">
        <v>2.9607496769365927E-3</v>
      </c>
      <c r="E257" t="s">
        <v>76</v>
      </c>
      <c r="G257" t="s">
        <v>312</v>
      </c>
      <c r="H257" t="s">
        <v>106</v>
      </c>
      <c r="I257">
        <v>3.2952570920298393E-3</v>
      </c>
      <c r="J257" t="s">
        <v>76</v>
      </c>
      <c r="L257" t="s">
        <v>332</v>
      </c>
      <c r="M257" t="s">
        <v>106</v>
      </c>
      <c r="N257">
        <v>2.8732823107096728E-3</v>
      </c>
      <c r="O257" t="s">
        <v>76</v>
      </c>
    </row>
    <row r="258" spans="2:15" x14ac:dyDescent="0.45">
      <c r="B258" t="s">
        <v>292</v>
      </c>
      <c r="C258" t="s">
        <v>107</v>
      </c>
      <c r="D258">
        <v>1.4785454028370263E-3</v>
      </c>
      <c r="E258" t="s">
        <v>76</v>
      </c>
      <c r="G258" t="s">
        <v>312</v>
      </c>
      <c r="H258" t="s">
        <v>107</v>
      </c>
      <c r="I258">
        <v>3.5878983418366405E-3</v>
      </c>
      <c r="J258" t="s">
        <v>76</v>
      </c>
      <c r="L258" t="s">
        <v>332</v>
      </c>
      <c r="M258" t="s">
        <v>107</v>
      </c>
      <c r="N258">
        <v>2.9574906980148526E-3</v>
      </c>
      <c r="O258" t="s">
        <v>76</v>
      </c>
    </row>
    <row r="259" spans="2:15" x14ac:dyDescent="0.45">
      <c r="B259" t="s">
        <v>292</v>
      </c>
      <c r="C259" t="s">
        <v>108</v>
      </c>
      <c r="D259">
        <v>0</v>
      </c>
      <c r="E259" t="s">
        <v>76</v>
      </c>
      <c r="G259" t="s">
        <v>312</v>
      </c>
      <c r="H259" t="s">
        <v>108</v>
      </c>
      <c r="I259">
        <v>3.8538578970760233E-3</v>
      </c>
      <c r="J259" t="s">
        <v>76</v>
      </c>
      <c r="L259" t="s">
        <v>332</v>
      </c>
      <c r="M259" t="s">
        <v>108</v>
      </c>
      <c r="N259">
        <v>3.0599435894678412E-3</v>
      </c>
      <c r="O259" t="s">
        <v>76</v>
      </c>
    </row>
    <row r="260" spans="2:15" x14ac:dyDescent="0.45">
      <c r="B260" t="s">
        <v>292</v>
      </c>
      <c r="C260" t="s">
        <v>109</v>
      </c>
      <c r="D260">
        <v>0</v>
      </c>
      <c r="E260" t="s">
        <v>76</v>
      </c>
      <c r="G260" t="s">
        <v>312</v>
      </c>
      <c r="H260" t="s">
        <v>109</v>
      </c>
      <c r="I260">
        <v>3.9586640794596799E-3</v>
      </c>
      <c r="J260" t="s">
        <v>76</v>
      </c>
      <c r="L260" t="s">
        <v>332</v>
      </c>
      <c r="M260" t="s">
        <v>109</v>
      </c>
      <c r="N260">
        <v>3.1387814871998488E-3</v>
      </c>
      <c r="O260" t="s">
        <v>76</v>
      </c>
    </row>
    <row r="261" spans="2:15" x14ac:dyDescent="0.45">
      <c r="B261" t="s">
        <v>292</v>
      </c>
      <c r="C261" t="s">
        <v>110</v>
      </c>
      <c r="D261">
        <v>0</v>
      </c>
      <c r="E261" t="s">
        <v>76</v>
      </c>
      <c r="G261" t="s">
        <v>312</v>
      </c>
      <c r="H261" t="s">
        <v>110</v>
      </c>
      <c r="I261">
        <v>7.8582859866139238E-3</v>
      </c>
      <c r="J261" t="s">
        <v>76</v>
      </c>
      <c r="L261" t="s">
        <v>332</v>
      </c>
      <c r="M261" t="s">
        <v>110</v>
      </c>
      <c r="N261">
        <v>6.3102937786152996E-3</v>
      </c>
      <c r="O261" t="s">
        <v>76</v>
      </c>
    </row>
    <row r="262" spans="2:15" x14ac:dyDescent="0.45">
      <c r="B262" t="s">
        <v>292</v>
      </c>
      <c r="C262" t="s">
        <v>111</v>
      </c>
      <c r="D262">
        <v>0</v>
      </c>
      <c r="E262" t="s">
        <v>76</v>
      </c>
      <c r="G262" t="s">
        <v>312</v>
      </c>
      <c r="H262" t="s">
        <v>111</v>
      </c>
      <c r="I262">
        <v>7.3627315180617089E-3</v>
      </c>
      <c r="J262" t="s">
        <v>76</v>
      </c>
      <c r="L262" t="s">
        <v>332</v>
      </c>
      <c r="M262" t="s">
        <v>111</v>
      </c>
      <c r="N262">
        <v>6.0159320578481012E-3</v>
      </c>
      <c r="O262" t="s">
        <v>76</v>
      </c>
    </row>
    <row r="263" spans="2:15" x14ac:dyDescent="0.45">
      <c r="B263" t="s">
        <v>292</v>
      </c>
      <c r="C263" t="s">
        <v>112</v>
      </c>
      <c r="D263">
        <v>0</v>
      </c>
      <c r="E263" t="s">
        <v>76</v>
      </c>
      <c r="G263" t="s">
        <v>312</v>
      </c>
      <c r="H263" t="s">
        <v>112</v>
      </c>
      <c r="I263">
        <v>2.9079543485443515E-2</v>
      </c>
      <c r="J263" t="s">
        <v>76</v>
      </c>
      <c r="L263" t="s">
        <v>332</v>
      </c>
      <c r="M263" t="s">
        <v>112</v>
      </c>
      <c r="N263">
        <v>2.0822955627117407E-2</v>
      </c>
      <c r="O263" t="s">
        <v>76</v>
      </c>
    </row>
    <row r="264" spans="2:15" x14ac:dyDescent="0.45">
      <c r="B264" t="s">
        <v>292</v>
      </c>
      <c r="C264" t="s">
        <v>113</v>
      </c>
      <c r="D264">
        <v>0</v>
      </c>
      <c r="E264" t="s">
        <v>76</v>
      </c>
      <c r="G264" t="s">
        <v>312</v>
      </c>
      <c r="H264" t="s">
        <v>113</v>
      </c>
      <c r="I264">
        <v>5.7660903107478872E-3</v>
      </c>
      <c r="J264" t="s">
        <v>76</v>
      </c>
      <c r="L264" t="s">
        <v>332</v>
      </c>
      <c r="M264" t="s">
        <v>113</v>
      </c>
      <c r="N264">
        <v>3.7098880111953165E-3</v>
      </c>
      <c r="O264" t="s">
        <v>76</v>
      </c>
    </row>
    <row r="265" spans="2:15" x14ac:dyDescent="0.45">
      <c r="B265" t="s">
        <v>292</v>
      </c>
      <c r="C265" t="s">
        <v>114</v>
      </c>
      <c r="D265">
        <v>0</v>
      </c>
      <c r="E265" t="s">
        <v>76</v>
      </c>
      <c r="G265" t="s">
        <v>312</v>
      </c>
      <c r="H265" t="s">
        <v>114</v>
      </c>
      <c r="I265">
        <v>5.6744095464391232E-3</v>
      </c>
      <c r="J265" t="s">
        <v>76</v>
      </c>
      <c r="L265" t="s">
        <v>332</v>
      </c>
      <c r="M265" t="s">
        <v>114</v>
      </c>
      <c r="N265">
        <v>3.6146372078961551E-3</v>
      </c>
      <c r="O265" t="s">
        <v>76</v>
      </c>
    </row>
    <row r="266" spans="2:15" x14ac:dyDescent="0.45">
      <c r="B266" t="s">
        <v>292</v>
      </c>
      <c r="C266" t="s">
        <v>115</v>
      </c>
      <c r="D266">
        <v>1.6166626755836765E-3</v>
      </c>
      <c r="E266" t="s">
        <v>76</v>
      </c>
      <c r="G266" t="s">
        <v>312</v>
      </c>
      <c r="H266" t="s">
        <v>115</v>
      </c>
      <c r="I266">
        <v>5.5385406678221949E-3</v>
      </c>
      <c r="J266" t="s">
        <v>76</v>
      </c>
      <c r="L266" t="s">
        <v>332</v>
      </c>
      <c r="M266" t="s">
        <v>115</v>
      </c>
      <c r="N266">
        <v>3.572984691344283E-3</v>
      </c>
      <c r="O266" t="s">
        <v>76</v>
      </c>
    </row>
    <row r="267" spans="2:15" x14ac:dyDescent="0.45">
      <c r="B267" t="s">
        <v>292</v>
      </c>
      <c r="C267" t="s">
        <v>116</v>
      </c>
      <c r="D267">
        <v>4.5117287721061069E-3</v>
      </c>
      <c r="E267" t="s">
        <v>76</v>
      </c>
      <c r="G267" t="s">
        <v>312</v>
      </c>
      <c r="H267" t="s">
        <v>116</v>
      </c>
      <c r="I267">
        <v>5.2327028518544191E-3</v>
      </c>
      <c r="J267" t="s">
        <v>76</v>
      </c>
      <c r="L267" t="s">
        <v>332</v>
      </c>
      <c r="M267" t="s">
        <v>116</v>
      </c>
      <c r="N267">
        <v>3.5558416711334597E-3</v>
      </c>
      <c r="O267" t="s">
        <v>76</v>
      </c>
    </row>
    <row r="268" spans="2:15" x14ac:dyDescent="0.45">
      <c r="B268" t="s">
        <v>292</v>
      </c>
      <c r="C268" t="s">
        <v>117</v>
      </c>
      <c r="D268">
        <v>6.8546324833567091E-3</v>
      </c>
      <c r="E268" t="s">
        <v>76</v>
      </c>
      <c r="G268" t="s">
        <v>312</v>
      </c>
      <c r="H268" t="s">
        <v>117</v>
      </c>
      <c r="I268">
        <v>5.0929627221307228E-3</v>
      </c>
      <c r="J268" t="s">
        <v>76</v>
      </c>
      <c r="L268" t="s">
        <v>332</v>
      </c>
      <c r="M268" t="s">
        <v>117</v>
      </c>
      <c r="N268">
        <v>3.5047266356706794E-3</v>
      </c>
      <c r="O268" t="s">
        <v>76</v>
      </c>
    </row>
    <row r="269" spans="2:15" x14ac:dyDescent="0.45">
      <c r="B269" t="s">
        <v>292</v>
      </c>
      <c r="C269" t="s">
        <v>118</v>
      </c>
      <c r="D269">
        <v>8.6590430882423752E-3</v>
      </c>
      <c r="E269" t="s">
        <v>76</v>
      </c>
      <c r="G269" t="s">
        <v>312</v>
      </c>
      <c r="H269" t="s">
        <v>118</v>
      </c>
      <c r="I269">
        <v>5.0557400783012591E-3</v>
      </c>
      <c r="J269" t="s">
        <v>76</v>
      </c>
      <c r="L269" t="s">
        <v>332</v>
      </c>
      <c r="M269" t="s">
        <v>118</v>
      </c>
      <c r="N269">
        <v>3.4828649246893008E-3</v>
      </c>
      <c r="O269" t="s">
        <v>76</v>
      </c>
    </row>
    <row r="270" spans="2:15" x14ac:dyDescent="0.45">
      <c r="B270" t="s">
        <v>292</v>
      </c>
      <c r="C270" t="s">
        <v>119</v>
      </c>
      <c r="D270">
        <v>9.6022455536346561E-3</v>
      </c>
      <c r="E270" t="s">
        <v>76</v>
      </c>
      <c r="G270" t="s">
        <v>312</v>
      </c>
      <c r="H270" t="s">
        <v>119</v>
      </c>
      <c r="I270">
        <v>4.3966554538609334E-3</v>
      </c>
      <c r="J270" t="s">
        <v>76</v>
      </c>
      <c r="L270" t="s">
        <v>332</v>
      </c>
      <c r="M270" t="s">
        <v>119</v>
      </c>
      <c r="N270">
        <v>3.1890985895680897E-3</v>
      </c>
      <c r="O270" t="s">
        <v>76</v>
      </c>
    </row>
    <row r="271" spans="2:15" x14ac:dyDescent="0.45">
      <c r="B271" t="s">
        <v>292</v>
      </c>
      <c r="C271" t="s">
        <v>120</v>
      </c>
      <c r="D271">
        <v>9.6761897100916434E-3</v>
      </c>
      <c r="E271" t="s">
        <v>76</v>
      </c>
      <c r="G271" t="s">
        <v>312</v>
      </c>
      <c r="H271" t="s">
        <v>120</v>
      </c>
      <c r="I271">
        <v>4.6500770047770736E-3</v>
      </c>
      <c r="J271" t="s">
        <v>76</v>
      </c>
      <c r="L271" t="s">
        <v>332</v>
      </c>
      <c r="M271" t="s">
        <v>120</v>
      </c>
      <c r="N271">
        <v>3.2300595854183075E-3</v>
      </c>
      <c r="O271" t="s">
        <v>76</v>
      </c>
    </row>
    <row r="272" spans="2:15" x14ac:dyDescent="0.45">
      <c r="B272" t="s">
        <v>292</v>
      </c>
      <c r="C272" t="s">
        <v>121</v>
      </c>
      <c r="D272">
        <v>9.3933102828125774E-3</v>
      </c>
      <c r="E272" t="s">
        <v>76</v>
      </c>
      <c r="G272" t="s">
        <v>312</v>
      </c>
      <c r="H272" t="s">
        <v>121</v>
      </c>
      <c r="I272">
        <v>4.8385382097894869E-3</v>
      </c>
      <c r="J272" t="s">
        <v>76</v>
      </c>
      <c r="L272" t="s">
        <v>332</v>
      </c>
      <c r="M272" t="s">
        <v>121</v>
      </c>
      <c r="N272">
        <v>3.3342525850170294E-3</v>
      </c>
      <c r="O272" t="s">
        <v>76</v>
      </c>
    </row>
    <row r="273" spans="2:15" x14ac:dyDescent="0.45">
      <c r="B273" t="s">
        <v>292</v>
      </c>
      <c r="C273" t="s">
        <v>122</v>
      </c>
      <c r="D273">
        <v>9.5127623303385509E-3</v>
      </c>
      <c r="E273" t="s">
        <v>76</v>
      </c>
      <c r="G273" t="s">
        <v>312</v>
      </c>
      <c r="H273" t="s">
        <v>122</v>
      </c>
      <c r="I273">
        <v>5.044109759384483E-3</v>
      </c>
      <c r="J273" t="s">
        <v>76</v>
      </c>
      <c r="L273" t="s">
        <v>332</v>
      </c>
      <c r="M273" t="s">
        <v>122</v>
      </c>
      <c r="N273">
        <v>3.5176508419357002E-3</v>
      </c>
      <c r="O273" t="s">
        <v>76</v>
      </c>
    </row>
    <row r="274" spans="2:15" x14ac:dyDescent="0.45">
      <c r="B274" t="s">
        <v>292</v>
      </c>
      <c r="C274" t="s">
        <v>123</v>
      </c>
      <c r="D274">
        <v>8.7334968245258836E-3</v>
      </c>
      <c r="E274" t="s">
        <v>76</v>
      </c>
      <c r="G274" t="s">
        <v>312</v>
      </c>
      <c r="H274" t="s">
        <v>123</v>
      </c>
      <c r="I274">
        <v>5.0733393598425425E-3</v>
      </c>
      <c r="J274" t="s">
        <v>76</v>
      </c>
      <c r="L274" t="s">
        <v>332</v>
      </c>
      <c r="M274" t="s">
        <v>123</v>
      </c>
      <c r="N274">
        <v>3.7040699023397107E-3</v>
      </c>
      <c r="O274" t="s">
        <v>76</v>
      </c>
    </row>
    <row r="275" spans="2:15" x14ac:dyDescent="0.45">
      <c r="B275" t="s">
        <v>292</v>
      </c>
      <c r="C275" t="s">
        <v>124</v>
      </c>
      <c r="D275">
        <v>7.0318208894822693E-3</v>
      </c>
      <c r="E275" t="s">
        <v>76</v>
      </c>
      <c r="G275" t="s">
        <v>312</v>
      </c>
      <c r="H275" t="s">
        <v>124</v>
      </c>
      <c r="I275">
        <v>5.2509111285727883E-3</v>
      </c>
      <c r="J275" t="s">
        <v>76</v>
      </c>
      <c r="L275" t="s">
        <v>332</v>
      </c>
      <c r="M275" t="s">
        <v>124</v>
      </c>
      <c r="N275">
        <v>3.8697373392174964E-3</v>
      </c>
      <c r="O275" t="s">
        <v>76</v>
      </c>
    </row>
    <row r="276" spans="2:15" x14ac:dyDescent="0.45">
      <c r="B276" t="s">
        <v>292</v>
      </c>
      <c r="C276" t="s">
        <v>125</v>
      </c>
      <c r="D276">
        <v>4.8922597130216855E-3</v>
      </c>
      <c r="E276" t="s">
        <v>76</v>
      </c>
      <c r="G276" t="s">
        <v>312</v>
      </c>
      <c r="H276" t="s">
        <v>125</v>
      </c>
      <c r="I276">
        <v>5.5150164796023225E-3</v>
      </c>
      <c r="J276" t="s">
        <v>76</v>
      </c>
      <c r="L276" t="s">
        <v>332</v>
      </c>
      <c r="M276" t="s">
        <v>125</v>
      </c>
      <c r="N276">
        <v>4.077444799962842E-3</v>
      </c>
      <c r="O276" t="s">
        <v>76</v>
      </c>
    </row>
    <row r="277" spans="2:15" x14ac:dyDescent="0.45">
      <c r="B277" t="s">
        <v>292</v>
      </c>
      <c r="C277" t="s">
        <v>126</v>
      </c>
      <c r="D277">
        <v>2.1605122568380893E-3</v>
      </c>
      <c r="E277" t="s">
        <v>76</v>
      </c>
      <c r="G277" t="s">
        <v>312</v>
      </c>
      <c r="H277" t="s">
        <v>126</v>
      </c>
      <c r="I277">
        <v>5.7660300319288451E-3</v>
      </c>
      <c r="J277" t="s">
        <v>76</v>
      </c>
      <c r="L277" t="s">
        <v>332</v>
      </c>
      <c r="M277" t="s">
        <v>126</v>
      </c>
      <c r="N277">
        <v>4.3825863906757356E-3</v>
      </c>
      <c r="O277" t="s">
        <v>76</v>
      </c>
    </row>
    <row r="278" spans="2:15" x14ac:dyDescent="0.45">
      <c r="B278" t="s">
        <v>292</v>
      </c>
      <c r="C278" t="s">
        <v>127</v>
      </c>
      <c r="D278">
        <v>0</v>
      </c>
      <c r="E278" t="s">
        <v>76</v>
      </c>
      <c r="G278" t="s">
        <v>312</v>
      </c>
      <c r="H278" t="s">
        <v>127</v>
      </c>
      <c r="I278">
        <v>5.9066236759124698E-3</v>
      </c>
      <c r="J278" t="s">
        <v>76</v>
      </c>
      <c r="L278" t="s">
        <v>332</v>
      </c>
      <c r="M278" t="s">
        <v>127</v>
      </c>
      <c r="N278">
        <v>4.6669137750900537E-3</v>
      </c>
      <c r="O278" t="s">
        <v>76</v>
      </c>
    </row>
    <row r="279" spans="2:15" x14ac:dyDescent="0.45">
      <c r="B279" t="s">
        <v>292</v>
      </c>
      <c r="C279" t="s">
        <v>128</v>
      </c>
      <c r="D279">
        <v>0</v>
      </c>
      <c r="E279" t="s">
        <v>76</v>
      </c>
      <c r="G279" t="s">
        <v>312</v>
      </c>
      <c r="H279" t="s">
        <v>128</v>
      </c>
      <c r="I279">
        <v>1.1800552812554353E-2</v>
      </c>
      <c r="J279" t="s">
        <v>76</v>
      </c>
      <c r="L279" t="s">
        <v>332</v>
      </c>
      <c r="M279" t="s">
        <v>128</v>
      </c>
      <c r="N279">
        <v>9.6407076535316317E-3</v>
      </c>
      <c r="O279" t="s">
        <v>76</v>
      </c>
    </row>
    <row r="280" spans="2:15" x14ac:dyDescent="0.45">
      <c r="B280" t="s">
        <v>292</v>
      </c>
      <c r="C280" t="s">
        <v>129</v>
      </c>
      <c r="D280">
        <v>0</v>
      </c>
      <c r="E280" t="s">
        <v>76</v>
      </c>
      <c r="G280" t="s">
        <v>312</v>
      </c>
      <c r="H280" t="s">
        <v>129</v>
      </c>
      <c r="I280">
        <v>1.1530032289232424E-2</v>
      </c>
      <c r="J280" t="s">
        <v>76</v>
      </c>
      <c r="L280" t="s">
        <v>332</v>
      </c>
      <c r="M280" t="s">
        <v>129</v>
      </c>
      <c r="N280">
        <v>9.5704040492088534E-3</v>
      </c>
      <c r="O280" t="s">
        <v>76</v>
      </c>
    </row>
    <row r="281" spans="2:15" x14ac:dyDescent="0.45">
      <c r="B281" t="s">
        <v>292</v>
      </c>
      <c r="C281" t="s">
        <v>130</v>
      </c>
      <c r="D281">
        <v>0</v>
      </c>
      <c r="E281" t="s">
        <v>76</v>
      </c>
      <c r="G281" t="s">
        <v>312</v>
      </c>
      <c r="H281" t="s">
        <v>130</v>
      </c>
      <c r="I281">
        <v>1.6106200359620383E-2</v>
      </c>
      <c r="J281" t="s">
        <v>76</v>
      </c>
      <c r="L281" t="s">
        <v>332</v>
      </c>
      <c r="M281" t="s">
        <v>130</v>
      </c>
      <c r="N281">
        <v>2.0087256075304257E-2</v>
      </c>
      <c r="O281" t="s">
        <v>76</v>
      </c>
    </row>
    <row r="282" spans="2:15" x14ac:dyDescent="0.45">
      <c r="B282" t="s">
        <v>292</v>
      </c>
      <c r="C282" t="s">
        <v>131</v>
      </c>
      <c r="D282">
        <v>0</v>
      </c>
      <c r="E282" t="s">
        <v>76</v>
      </c>
      <c r="G282" t="s">
        <v>312</v>
      </c>
      <c r="H282" t="s">
        <v>131</v>
      </c>
      <c r="I282">
        <v>3.1364899092774846E-3</v>
      </c>
      <c r="J282" t="s">
        <v>76</v>
      </c>
      <c r="L282" t="s">
        <v>332</v>
      </c>
      <c r="M282" t="s">
        <v>131</v>
      </c>
      <c r="N282">
        <v>4.396990881742377E-3</v>
      </c>
      <c r="O282" t="s">
        <v>76</v>
      </c>
    </row>
    <row r="283" spans="2:15" x14ac:dyDescent="0.45">
      <c r="B283" t="s">
        <v>292</v>
      </c>
      <c r="C283" t="s">
        <v>132</v>
      </c>
      <c r="D283">
        <v>2.9235800111813643E-3</v>
      </c>
      <c r="E283" t="s">
        <v>76</v>
      </c>
      <c r="G283" t="s">
        <v>312</v>
      </c>
      <c r="H283" t="s">
        <v>132</v>
      </c>
      <c r="I283">
        <v>2.9054326313398137E-3</v>
      </c>
      <c r="J283" t="s">
        <v>76</v>
      </c>
      <c r="L283" t="s">
        <v>332</v>
      </c>
      <c r="M283" t="s">
        <v>132</v>
      </c>
      <c r="N283">
        <v>4.3756400074913158E-3</v>
      </c>
      <c r="O283" t="s">
        <v>76</v>
      </c>
    </row>
    <row r="284" spans="2:15" x14ac:dyDescent="0.45">
      <c r="B284" t="s">
        <v>292</v>
      </c>
      <c r="C284" t="s">
        <v>133</v>
      </c>
      <c r="D284">
        <v>6.1179179864186634E-3</v>
      </c>
      <c r="E284" t="s">
        <v>76</v>
      </c>
      <c r="G284" t="s">
        <v>312</v>
      </c>
      <c r="H284" t="s">
        <v>133</v>
      </c>
      <c r="I284">
        <v>2.4773864865229134E-3</v>
      </c>
      <c r="J284" t="s">
        <v>76</v>
      </c>
      <c r="L284" t="s">
        <v>332</v>
      </c>
      <c r="M284" t="s">
        <v>133</v>
      </c>
      <c r="N284">
        <v>4.353812877172702E-3</v>
      </c>
      <c r="O284" t="s">
        <v>76</v>
      </c>
    </row>
    <row r="285" spans="2:15" x14ac:dyDescent="0.45">
      <c r="B285" t="s">
        <v>292</v>
      </c>
      <c r="C285" t="s">
        <v>134</v>
      </c>
      <c r="D285">
        <v>8.4468066735105419E-3</v>
      </c>
      <c r="E285" t="s">
        <v>76</v>
      </c>
      <c r="G285" t="s">
        <v>312</v>
      </c>
      <c r="H285" t="s">
        <v>134</v>
      </c>
      <c r="I285">
        <v>2.0970469400842622E-3</v>
      </c>
      <c r="J285" t="s">
        <v>76</v>
      </c>
      <c r="L285" t="s">
        <v>332</v>
      </c>
      <c r="M285" t="s">
        <v>134</v>
      </c>
      <c r="N285">
        <v>4.3319876123406147E-3</v>
      </c>
      <c r="O285" t="s">
        <v>76</v>
      </c>
    </row>
    <row r="286" spans="2:15" x14ac:dyDescent="0.45">
      <c r="B286" t="s">
        <v>292</v>
      </c>
      <c r="C286" t="s">
        <v>135</v>
      </c>
      <c r="D286">
        <v>1.0750171422792124E-2</v>
      </c>
      <c r="E286" t="s">
        <v>76</v>
      </c>
      <c r="G286" t="s">
        <v>312</v>
      </c>
      <c r="H286" t="s">
        <v>135</v>
      </c>
      <c r="I286">
        <v>2.1223104192045605E-3</v>
      </c>
      <c r="J286" t="s">
        <v>76</v>
      </c>
      <c r="L286" t="s">
        <v>332</v>
      </c>
      <c r="M286" t="s">
        <v>135</v>
      </c>
      <c r="N286">
        <v>4.2428570845327437E-3</v>
      </c>
      <c r="O286" t="s">
        <v>76</v>
      </c>
    </row>
    <row r="287" spans="2:15" x14ac:dyDescent="0.45">
      <c r="B287" t="s">
        <v>292</v>
      </c>
      <c r="C287" t="s">
        <v>136</v>
      </c>
      <c r="D287">
        <v>1.2095214789898178E-2</v>
      </c>
      <c r="E287" t="s">
        <v>76</v>
      </c>
      <c r="G287" t="s">
        <v>312</v>
      </c>
      <c r="H287" t="s">
        <v>136</v>
      </c>
      <c r="I287">
        <v>2.4245308634423331E-3</v>
      </c>
      <c r="J287" t="s">
        <v>76</v>
      </c>
      <c r="L287" t="s">
        <v>332</v>
      </c>
      <c r="M287" t="s">
        <v>136</v>
      </c>
      <c r="N287">
        <v>4.0999539935203839E-3</v>
      </c>
      <c r="O287" t="s">
        <v>76</v>
      </c>
    </row>
    <row r="288" spans="2:15" x14ac:dyDescent="0.45">
      <c r="B288" t="s">
        <v>292</v>
      </c>
      <c r="C288" t="s">
        <v>137</v>
      </c>
      <c r="D288">
        <v>1.2541304461118489E-2</v>
      </c>
      <c r="E288" t="s">
        <v>76</v>
      </c>
      <c r="G288" t="s">
        <v>312</v>
      </c>
      <c r="H288" t="s">
        <v>137</v>
      </c>
      <c r="I288">
        <v>1.9552098845449788E-3</v>
      </c>
      <c r="J288" t="s">
        <v>76</v>
      </c>
      <c r="L288" t="s">
        <v>332</v>
      </c>
      <c r="M288" t="s">
        <v>137</v>
      </c>
      <c r="N288">
        <v>3.4161091999566806E-3</v>
      </c>
      <c r="O288" t="s">
        <v>76</v>
      </c>
    </row>
    <row r="289" spans="2:15" x14ac:dyDescent="0.45">
      <c r="B289" t="s">
        <v>292</v>
      </c>
      <c r="C289" t="s">
        <v>138</v>
      </c>
      <c r="D289">
        <v>1.1629060470173798E-2</v>
      </c>
      <c r="E289" t="s">
        <v>76</v>
      </c>
      <c r="G289" t="s">
        <v>312</v>
      </c>
      <c r="H289" t="s">
        <v>138</v>
      </c>
      <c r="I289">
        <v>2.1895056543596216E-3</v>
      </c>
      <c r="J289" t="s">
        <v>76</v>
      </c>
      <c r="L289" t="s">
        <v>332</v>
      </c>
      <c r="M289" t="s">
        <v>138</v>
      </c>
      <c r="N289">
        <v>3.3416223611150019E-3</v>
      </c>
      <c r="O289" t="s">
        <v>76</v>
      </c>
    </row>
    <row r="290" spans="2:15" x14ac:dyDescent="0.45">
      <c r="B290" t="s">
        <v>292</v>
      </c>
      <c r="C290" t="s">
        <v>139</v>
      </c>
      <c r="D290">
        <v>1.1246048050412374E-2</v>
      </c>
      <c r="E290" t="s">
        <v>76</v>
      </c>
      <c r="G290" t="s">
        <v>312</v>
      </c>
      <c r="H290" t="s">
        <v>139</v>
      </c>
      <c r="I290">
        <v>2.410780530776245E-3</v>
      </c>
      <c r="J290" t="s">
        <v>76</v>
      </c>
      <c r="L290" t="s">
        <v>332</v>
      </c>
      <c r="M290" t="s">
        <v>139</v>
      </c>
      <c r="N290">
        <v>3.2684507804453511E-3</v>
      </c>
      <c r="O290" t="s">
        <v>76</v>
      </c>
    </row>
    <row r="291" spans="2:15" x14ac:dyDescent="0.45">
      <c r="B291" t="s">
        <v>292</v>
      </c>
      <c r="C291" t="s">
        <v>140</v>
      </c>
      <c r="D291">
        <v>1.096387821544665E-2</v>
      </c>
      <c r="E291" t="s">
        <v>76</v>
      </c>
      <c r="G291" t="s">
        <v>312</v>
      </c>
      <c r="H291" t="s">
        <v>140</v>
      </c>
      <c r="I291">
        <v>2.4860357070201795E-3</v>
      </c>
      <c r="J291" t="s">
        <v>76</v>
      </c>
      <c r="L291" t="s">
        <v>332</v>
      </c>
      <c r="M291" t="s">
        <v>140</v>
      </c>
      <c r="N291">
        <v>3.3324213315225142E-3</v>
      </c>
      <c r="O291" t="s">
        <v>76</v>
      </c>
    </row>
    <row r="292" spans="2:15" x14ac:dyDescent="0.45">
      <c r="B292" t="s">
        <v>292</v>
      </c>
      <c r="C292" t="s">
        <v>141</v>
      </c>
      <c r="D292">
        <v>9.8924182604867086E-3</v>
      </c>
      <c r="E292" t="s">
        <v>76</v>
      </c>
      <c r="G292" t="s">
        <v>312</v>
      </c>
      <c r="H292" t="s">
        <v>141</v>
      </c>
      <c r="I292">
        <v>2.4317984793533684E-3</v>
      </c>
      <c r="J292" t="s">
        <v>76</v>
      </c>
      <c r="L292" t="s">
        <v>332</v>
      </c>
      <c r="M292" t="s">
        <v>141</v>
      </c>
      <c r="N292">
        <v>3.466020863085765E-3</v>
      </c>
      <c r="O292" t="s">
        <v>76</v>
      </c>
    </row>
    <row r="293" spans="2:15" x14ac:dyDescent="0.45">
      <c r="B293" t="s">
        <v>292</v>
      </c>
      <c r="C293" t="s">
        <v>142</v>
      </c>
      <c r="D293">
        <v>8.2999018463658716E-3</v>
      </c>
      <c r="E293" t="s">
        <v>76</v>
      </c>
      <c r="G293" t="s">
        <v>312</v>
      </c>
      <c r="H293" t="s">
        <v>142</v>
      </c>
      <c r="I293">
        <v>2.3377331524190208E-3</v>
      </c>
      <c r="J293" t="s">
        <v>76</v>
      </c>
      <c r="L293" t="s">
        <v>332</v>
      </c>
      <c r="M293" t="s">
        <v>142</v>
      </c>
      <c r="N293">
        <v>3.6069533795326843E-3</v>
      </c>
      <c r="O293" t="s">
        <v>76</v>
      </c>
    </row>
    <row r="294" spans="2:15" x14ac:dyDescent="0.45">
      <c r="B294" t="s">
        <v>292</v>
      </c>
      <c r="C294" t="s">
        <v>143</v>
      </c>
      <c r="D294">
        <v>6.6309714843111617E-3</v>
      </c>
      <c r="E294" t="s">
        <v>76</v>
      </c>
      <c r="G294" t="s">
        <v>312</v>
      </c>
      <c r="H294" t="s">
        <v>143</v>
      </c>
      <c r="I294">
        <v>2.304242871786045E-3</v>
      </c>
      <c r="J294" t="s">
        <v>76</v>
      </c>
      <c r="L294" t="s">
        <v>332</v>
      </c>
      <c r="M294" t="s">
        <v>143</v>
      </c>
      <c r="N294">
        <v>3.7598577610972366E-3</v>
      </c>
      <c r="O294" t="s">
        <v>76</v>
      </c>
    </row>
    <row r="295" spans="2:15" x14ac:dyDescent="0.45">
      <c r="B295" t="s">
        <v>292</v>
      </c>
      <c r="C295" t="s">
        <v>144</v>
      </c>
      <c r="D295">
        <v>4.4805103514608145E-3</v>
      </c>
      <c r="E295" t="s">
        <v>76</v>
      </c>
      <c r="G295" t="s">
        <v>312</v>
      </c>
      <c r="H295" t="s">
        <v>144</v>
      </c>
      <c r="I295">
        <v>2.7904098558282531E-3</v>
      </c>
      <c r="J295" t="s">
        <v>76</v>
      </c>
      <c r="L295" t="s">
        <v>332</v>
      </c>
      <c r="M295" t="s">
        <v>144</v>
      </c>
      <c r="N295">
        <v>3.8593706181574137E-3</v>
      </c>
      <c r="O295" t="s">
        <v>76</v>
      </c>
    </row>
    <row r="296" spans="2:15" x14ac:dyDescent="0.45">
      <c r="B296" t="s">
        <v>292</v>
      </c>
      <c r="C296" t="s">
        <v>145</v>
      </c>
      <c r="D296">
        <v>1.557898489452473E-3</v>
      </c>
      <c r="E296" t="s">
        <v>76</v>
      </c>
      <c r="G296" t="s">
        <v>312</v>
      </c>
      <c r="H296" t="s">
        <v>145</v>
      </c>
      <c r="I296">
        <v>3.4354573946858056E-3</v>
      </c>
      <c r="J296" t="s">
        <v>76</v>
      </c>
      <c r="L296" t="s">
        <v>332</v>
      </c>
      <c r="M296" t="s">
        <v>145</v>
      </c>
      <c r="N296">
        <v>3.8978576095392648E-3</v>
      </c>
      <c r="O296" t="s">
        <v>76</v>
      </c>
    </row>
    <row r="297" spans="2:15" x14ac:dyDescent="0.45">
      <c r="B297" t="s">
        <v>292</v>
      </c>
      <c r="C297" t="s">
        <v>146</v>
      </c>
      <c r="D297">
        <v>0</v>
      </c>
      <c r="E297" t="s">
        <v>76</v>
      </c>
      <c r="G297" t="s">
        <v>312</v>
      </c>
      <c r="H297" t="s">
        <v>146</v>
      </c>
      <c r="I297">
        <v>7.4946804349249347E-3</v>
      </c>
      <c r="J297" t="s">
        <v>76</v>
      </c>
      <c r="L297" t="s">
        <v>332</v>
      </c>
      <c r="M297" t="s">
        <v>146</v>
      </c>
      <c r="N297">
        <v>7.7416971452438635E-3</v>
      </c>
      <c r="O297" t="s">
        <v>76</v>
      </c>
    </row>
    <row r="298" spans="2:15" x14ac:dyDescent="0.45">
      <c r="B298" t="s">
        <v>292</v>
      </c>
      <c r="C298" t="s">
        <v>147</v>
      </c>
      <c r="D298">
        <v>0</v>
      </c>
      <c r="E298" t="s">
        <v>76</v>
      </c>
      <c r="G298" t="s">
        <v>312</v>
      </c>
      <c r="H298" t="s">
        <v>147</v>
      </c>
      <c r="I298">
        <v>7.2871022143656695E-3</v>
      </c>
      <c r="J298" t="s">
        <v>76</v>
      </c>
      <c r="L298" t="s">
        <v>332</v>
      </c>
      <c r="M298" t="s">
        <v>147</v>
      </c>
      <c r="N298">
        <v>7.7407538415075585E-3</v>
      </c>
      <c r="O298" t="s">
        <v>76</v>
      </c>
    </row>
    <row r="299" spans="2:15" x14ac:dyDescent="0.45">
      <c r="B299" t="s">
        <v>292</v>
      </c>
      <c r="C299" t="s">
        <v>148</v>
      </c>
      <c r="D299">
        <v>0</v>
      </c>
      <c r="E299" t="s">
        <v>76</v>
      </c>
      <c r="G299" t="s">
        <v>312</v>
      </c>
      <c r="H299" t="s">
        <v>148</v>
      </c>
      <c r="I299">
        <v>1.5404445325404683E-2</v>
      </c>
      <c r="J299" t="s">
        <v>76</v>
      </c>
      <c r="L299" t="s">
        <v>332</v>
      </c>
      <c r="M299" t="s">
        <v>148</v>
      </c>
      <c r="N299">
        <v>1.6085262408829595E-2</v>
      </c>
      <c r="O299" t="s">
        <v>76</v>
      </c>
    </row>
    <row r="300" spans="2:15" x14ac:dyDescent="0.45">
      <c r="B300" t="s">
        <v>292</v>
      </c>
      <c r="C300" t="s">
        <v>149</v>
      </c>
      <c r="D300">
        <v>1.2864645124460662E-3</v>
      </c>
      <c r="E300" t="s">
        <v>76</v>
      </c>
      <c r="G300" t="s">
        <v>312</v>
      </c>
      <c r="H300" t="s">
        <v>149</v>
      </c>
      <c r="I300">
        <v>2.9988552983718406E-3</v>
      </c>
      <c r="J300" t="s">
        <v>76</v>
      </c>
      <c r="L300" t="s">
        <v>332</v>
      </c>
      <c r="M300" t="s">
        <v>149</v>
      </c>
      <c r="N300">
        <v>3.0973808660392792E-3</v>
      </c>
      <c r="O300" t="s">
        <v>76</v>
      </c>
    </row>
    <row r="301" spans="2:15" x14ac:dyDescent="0.45">
      <c r="B301" t="s">
        <v>292</v>
      </c>
      <c r="C301" t="s">
        <v>150</v>
      </c>
      <c r="D301">
        <v>3.8772855945842367E-3</v>
      </c>
      <c r="E301" t="s">
        <v>76</v>
      </c>
      <c r="G301" t="s">
        <v>312</v>
      </c>
      <c r="H301" t="s">
        <v>150</v>
      </c>
      <c r="I301">
        <v>2.568633715815808E-3</v>
      </c>
      <c r="J301" t="s">
        <v>76</v>
      </c>
      <c r="L301" t="s">
        <v>332</v>
      </c>
      <c r="M301" t="s">
        <v>150</v>
      </c>
      <c r="N301">
        <v>3.1592809346995426E-3</v>
      </c>
      <c r="O301" t="s">
        <v>76</v>
      </c>
    </row>
    <row r="302" spans="2:15" x14ac:dyDescent="0.45">
      <c r="B302" t="s">
        <v>292</v>
      </c>
      <c r="C302" t="s">
        <v>151</v>
      </c>
      <c r="D302">
        <v>6.726616778376486E-3</v>
      </c>
      <c r="E302" t="s">
        <v>76</v>
      </c>
      <c r="G302" t="s">
        <v>312</v>
      </c>
      <c r="H302" t="s">
        <v>151</v>
      </c>
      <c r="I302">
        <v>2.2484544385699416E-3</v>
      </c>
      <c r="J302" t="s">
        <v>76</v>
      </c>
      <c r="L302" t="s">
        <v>332</v>
      </c>
      <c r="M302" t="s">
        <v>151</v>
      </c>
      <c r="N302">
        <v>3.1886783022005041E-3</v>
      </c>
      <c r="O302" t="s">
        <v>76</v>
      </c>
    </row>
    <row r="303" spans="2:15" x14ac:dyDescent="0.45">
      <c r="B303" t="s">
        <v>292</v>
      </c>
      <c r="C303" t="s">
        <v>152</v>
      </c>
      <c r="D303">
        <v>8.113993223069783E-3</v>
      </c>
      <c r="E303" t="s">
        <v>76</v>
      </c>
      <c r="G303" t="s">
        <v>312</v>
      </c>
      <c r="H303" t="s">
        <v>152</v>
      </c>
      <c r="I303">
        <v>2.1921237219516545E-3</v>
      </c>
      <c r="J303" t="s">
        <v>76</v>
      </c>
      <c r="L303" t="s">
        <v>332</v>
      </c>
      <c r="M303" t="s">
        <v>152</v>
      </c>
      <c r="N303">
        <v>3.1384562811883686E-3</v>
      </c>
      <c r="O303" t="s">
        <v>76</v>
      </c>
    </row>
    <row r="304" spans="2:15" x14ac:dyDescent="0.45">
      <c r="B304" t="s">
        <v>292</v>
      </c>
      <c r="C304" t="s">
        <v>153</v>
      </c>
      <c r="D304">
        <v>9.3405604711034804E-3</v>
      </c>
      <c r="E304" t="s">
        <v>76</v>
      </c>
      <c r="G304" t="s">
        <v>312</v>
      </c>
      <c r="H304" t="s">
        <v>153</v>
      </c>
      <c r="I304">
        <v>2.1207699804392304E-3</v>
      </c>
      <c r="J304" t="s">
        <v>76</v>
      </c>
      <c r="L304" t="s">
        <v>332</v>
      </c>
      <c r="M304" t="s">
        <v>153</v>
      </c>
      <c r="N304">
        <v>3.051476184477465E-3</v>
      </c>
      <c r="O304" t="s">
        <v>76</v>
      </c>
    </row>
    <row r="305" spans="2:15" x14ac:dyDescent="0.45">
      <c r="B305" t="s">
        <v>292</v>
      </c>
      <c r="C305" t="s">
        <v>154</v>
      </c>
      <c r="D305">
        <v>1.0535053358371344E-2</v>
      </c>
      <c r="E305" t="s">
        <v>76</v>
      </c>
      <c r="G305" t="s">
        <v>312</v>
      </c>
      <c r="H305" t="s">
        <v>154</v>
      </c>
      <c r="I305">
        <v>2.1140609918405551E-3</v>
      </c>
      <c r="J305" t="s">
        <v>76</v>
      </c>
      <c r="L305" t="s">
        <v>332</v>
      </c>
      <c r="M305" t="s">
        <v>154</v>
      </c>
      <c r="N305">
        <v>2.9821680997528894E-3</v>
      </c>
      <c r="O305" t="s">
        <v>76</v>
      </c>
    </row>
    <row r="306" spans="2:15" x14ac:dyDescent="0.45">
      <c r="B306" t="s">
        <v>292</v>
      </c>
      <c r="C306" t="s">
        <v>155</v>
      </c>
      <c r="D306">
        <v>1.0864733883267148E-2</v>
      </c>
      <c r="E306" t="s">
        <v>76</v>
      </c>
      <c r="G306" t="s">
        <v>312</v>
      </c>
      <c r="H306" t="s">
        <v>155</v>
      </c>
      <c r="I306">
        <v>1.5431667138104956E-3</v>
      </c>
      <c r="J306" t="s">
        <v>76</v>
      </c>
      <c r="L306" t="s">
        <v>332</v>
      </c>
      <c r="M306" t="s">
        <v>155</v>
      </c>
      <c r="N306">
        <v>2.6178552787130193E-3</v>
      </c>
      <c r="O306" t="s">
        <v>76</v>
      </c>
    </row>
    <row r="307" spans="2:15" x14ac:dyDescent="0.45">
      <c r="B307" t="s">
        <v>292</v>
      </c>
      <c r="C307" t="s">
        <v>156</v>
      </c>
      <c r="D307">
        <v>1.1148720218882897E-2</v>
      </c>
      <c r="E307" t="s">
        <v>76</v>
      </c>
      <c r="G307" t="s">
        <v>312</v>
      </c>
      <c r="H307" t="s">
        <v>156</v>
      </c>
      <c r="I307">
        <v>1.6919930151309925E-3</v>
      </c>
      <c r="J307" t="s">
        <v>76</v>
      </c>
      <c r="L307" t="s">
        <v>332</v>
      </c>
      <c r="M307" t="s">
        <v>156</v>
      </c>
      <c r="N307">
        <v>2.5105806092034035E-3</v>
      </c>
      <c r="O307" t="s">
        <v>76</v>
      </c>
    </row>
    <row r="308" spans="2:15" x14ac:dyDescent="0.45">
      <c r="B308" t="s">
        <v>292</v>
      </c>
      <c r="C308" t="s">
        <v>157</v>
      </c>
      <c r="D308">
        <v>1.0924213546418461E-2</v>
      </c>
      <c r="E308" t="s">
        <v>76</v>
      </c>
      <c r="G308" t="s">
        <v>312</v>
      </c>
      <c r="H308" t="s">
        <v>157</v>
      </c>
      <c r="I308">
        <v>1.837249823154102E-3</v>
      </c>
      <c r="J308" t="s">
        <v>76</v>
      </c>
      <c r="L308" t="s">
        <v>332</v>
      </c>
      <c r="M308" t="s">
        <v>157</v>
      </c>
      <c r="N308">
        <v>2.5321528880119814E-3</v>
      </c>
      <c r="O308" t="s">
        <v>76</v>
      </c>
    </row>
    <row r="309" spans="2:15" x14ac:dyDescent="0.45">
      <c r="B309" t="s">
        <v>292</v>
      </c>
      <c r="C309" t="s">
        <v>158</v>
      </c>
      <c r="D309">
        <v>1.080499875473933E-2</v>
      </c>
      <c r="E309" t="s">
        <v>76</v>
      </c>
      <c r="G309" t="s">
        <v>312</v>
      </c>
      <c r="H309" t="s">
        <v>158</v>
      </c>
      <c r="I309">
        <v>1.9190802889844068E-3</v>
      </c>
      <c r="J309" t="s">
        <v>76</v>
      </c>
      <c r="L309" t="s">
        <v>332</v>
      </c>
      <c r="M309" t="s">
        <v>158</v>
      </c>
      <c r="N309">
        <v>2.6379064702010935E-3</v>
      </c>
      <c r="O309" t="s">
        <v>76</v>
      </c>
    </row>
    <row r="310" spans="2:15" x14ac:dyDescent="0.45">
      <c r="B310" t="s">
        <v>292</v>
      </c>
      <c r="C310" t="s">
        <v>159</v>
      </c>
      <c r="D310">
        <v>9.3887323741405418E-3</v>
      </c>
      <c r="E310" t="s">
        <v>76</v>
      </c>
      <c r="G310" t="s">
        <v>312</v>
      </c>
      <c r="H310" t="s">
        <v>159</v>
      </c>
      <c r="I310">
        <v>2.171299506227911E-3</v>
      </c>
      <c r="J310" t="s">
        <v>76</v>
      </c>
      <c r="L310" t="s">
        <v>332</v>
      </c>
      <c r="M310" t="s">
        <v>159</v>
      </c>
      <c r="N310">
        <v>2.6753307871275594E-3</v>
      </c>
      <c r="O310" t="s">
        <v>76</v>
      </c>
    </row>
    <row r="311" spans="2:15" x14ac:dyDescent="0.45">
      <c r="B311" t="s">
        <v>292</v>
      </c>
      <c r="C311" t="s">
        <v>160</v>
      </c>
      <c r="D311">
        <v>8.2638202631682301E-3</v>
      </c>
      <c r="E311" t="s">
        <v>76</v>
      </c>
      <c r="G311" t="s">
        <v>312</v>
      </c>
      <c r="H311" t="s">
        <v>160</v>
      </c>
      <c r="I311">
        <v>2.254239655693031E-3</v>
      </c>
      <c r="J311" t="s">
        <v>76</v>
      </c>
      <c r="L311" t="s">
        <v>332</v>
      </c>
      <c r="M311" t="s">
        <v>160</v>
      </c>
      <c r="N311">
        <v>2.732362520561739E-3</v>
      </c>
      <c r="O311" t="s">
        <v>76</v>
      </c>
    </row>
    <row r="312" spans="2:15" x14ac:dyDescent="0.45">
      <c r="B312" t="s">
        <v>292</v>
      </c>
      <c r="C312" t="s">
        <v>161</v>
      </c>
      <c r="D312">
        <v>6.4489904612731949E-3</v>
      </c>
      <c r="E312" t="s">
        <v>76</v>
      </c>
      <c r="G312" t="s">
        <v>312</v>
      </c>
      <c r="H312" t="s">
        <v>161</v>
      </c>
      <c r="I312">
        <v>2.0911088966477599E-3</v>
      </c>
      <c r="J312" t="s">
        <v>76</v>
      </c>
      <c r="L312" t="s">
        <v>332</v>
      </c>
      <c r="M312" t="s">
        <v>161</v>
      </c>
      <c r="N312">
        <v>2.7889932478243327E-3</v>
      </c>
      <c r="O312" t="s">
        <v>76</v>
      </c>
    </row>
    <row r="313" spans="2:15" x14ac:dyDescent="0.45">
      <c r="B313" t="s">
        <v>292</v>
      </c>
      <c r="C313" t="s">
        <v>162</v>
      </c>
      <c r="D313">
        <v>4.2480558092518736E-3</v>
      </c>
      <c r="E313" t="s">
        <v>76</v>
      </c>
      <c r="G313" t="s">
        <v>312</v>
      </c>
      <c r="H313" t="s">
        <v>162</v>
      </c>
      <c r="I313">
        <v>2.1104659516218514E-3</v>
      </c>
      <c r="J313" t="s">
        <v>76</v>
      </c>
      <c r="L313" t="s">
        <v>332</v>
      </c>
      <c r="M313" t="s">
        <v>162</v>
      </c>
      <c r="N313">
        <v>2.7406483943283552E-3</v>
      </c>
      <c r="O313" t="s">
        <v>76</v>
      </c>
    </row>
    <row r="314" spans="2:15" x14ac:dyDescent="0.45">
      <c r="B314" t="s">
        <v>292</v>
      </c>
      <c r="C314" t="s">
        <v>163</v>
      </c>
      <c r="D314">
        <v>2.3205226042304502E-3</v>
      </c>
      <c r="E314" t="s">
        <v>76</v>
      </c>
      <c r="G314" t="s">
        <v>312</v>
      </c>
      <c r="H314" t="s">
        <v>163</v>
      </c>
      <c r="I314">
        <v>2.432396591631004E-3</v>
      </c>
      <c r="J314" t="s">
        <v>76</v>
      </c>
      <c r="L314" t="s">
        <v>332</v>
      </c>
      <c r="M314" t="s">
        <v>163</v>
      </c>
      <c r="N314">
        <v>2.8413798919720143E-3</v>
      </c>
      <c r="O314" t="s">
        <v>76</v>
      </c>
    </row>
    <row r="315" spans="2:15" x14ac:dyDescent="0.45">
      <c r="B315" t="s">
        <v>292</v>
      </c>
      <c r="C315" t="s">
        <v>164</v>
      </c>
      <c r="D315">
        <v>3.0791911547913372E-4</v>
      </c>
      <c r="E315" t="s">
        <v>76</v>
      </c>
      <c r="G315" t="s">
        <v>312</v>
      </c>
      <c r="H315" t="s">
        <v>164</v>
      </c>
      <c r="I315">
        <v>5.961480490053391E-3</v>
      </c>
      <c r="J315" t="s">
        <v>76</v>
      </c>
      <c r="L315" t="s">
        <v>332</v>
      </c>
      <c r="M315" t="s">
        <v>164</v>
      </c>
      <c r="N315">
        <v>6.0085236137741348E-3</v>
      </c>
      <c r="O315" t="s">
        <v>76</v>
      </c>
    </row>
    <row r="316" spans="2:15" x14ac:dyDescent="0.45">
      <c r="B316" t="s">
        <v>292</v>
      </c>
      <c r="C316" t="s">
        <v>165</v>
      </c>
      <c r="D316">
        <v>0</v>
      </c>
      <c r="E316" t="s">
        <v>76</v>
      </c>
      <c r="G316" t="s">
        <v>312</v>
      </c>
      <c r="H316" t="s">
        <v>165</v>
      </c>
      <c r="I316">
        <v>5.9709777956076949E-3</v>
      </c>
      <c r="J316" t="s">
        <v>76</v>
      </c>
      <c r="L316" t="s">
        <v>332</v>
      </c>
      <c r="M316" t="s">
        <v>165</v>
      </c>
      <c r="N316">
        <v>6.3017600133267321E-3</v>
      </c>
      <c r="O316" t="s">
        <v>76</v>
      </c>
    </row>
    <row r="317" spans="2:15" x14ac:dyDescent="0.45">
      <c r="B317" t="s">
        <v>292</v>
      </c>
      <c r="C317" t="s">
        <v>166</v>
      </c>
      <c r="D317">
        <v>0</v>
      </c>
      <c r="E317" t="s">
        <v>76</v>
      </c>
      <c r="G317" t="s">
        <v>312</v>
      </c>
      <c r="H317" t="s">
        <v>166</v>
      </c>
      <c r="I317">
        <v>8.3825144426723404E-3</v>
      </c>
      <c r="J317" t="s">
        <v>76</v>
      </c>
      <c r="L317" t="s">
        <v>332</v>
      </c>
      <c r="M317" t="s">
        <v>166</v>
      </c>
      <c r="N317">
        <v>1.207948959353581E-2</v>
      </c>
      <c r="O317" t="s">
        <v>76</v>
      </c>
    </row>
    <row r="318" spans="2:15" x14ac:dyDescent="0.45">
      <c r="B318" t="s">
        <v>292</v>
      </c>
      <c r="C318" t="s">
        <v>167</v>
      </c>
      <c r="D318">
        <v>1.5161754335236226E-3</v>
      </c>
      <c r="E318" t="s">
        <v>76</v>
      </c>
      <c r="G318" t="s">
        <v>312</v>
      </c>
      <c r="H318" t="s">
        <v>167</v>
      </c>
      <c r="I318">
        <v>1.6757508199753961E-3</v>
      </c>
      <c r="J318" t="s">
        <v>76</v>
      </c>
      <c r="L318" t="s">
        <v>332</v>
      </c>
      <c r="M318" t="s">
        <v>167</v>
      </c>
      <c r="N318">
        <v>2.5624540854070118E-3</v>
      </c>
      <c r="O318" t="s">
        <v>76</v>
      </c>
    </row>
    <row r="319" spans="2:15" x14ac:dyDescent="0.45">
      <c r="B319" t="s">
        <v>292</v>
      </c>
      <c r="C319" t="s">
        <v>168</v>
      </c>
      <c r="D319">
        <v>3.594952728097402E-3</v>
      </c>
      <c r="E319" t="s">
        <v>76</v>
      </c>
      <c r="G319" t="s">
        <v>312</v>
      </c>
      <c r="H319" t="s">
        <v>168</v>
      </c>
      <c r="I319">
        <v>1.5079332519388053E-3</v>
      </c>
      <c r="J319" t="s">
        <v>76</v>
      </c>
      <c r="L319" t="s">
        <v>332</v>
      </c>
      <c r="M319" t="s">
        <v>168</v>
      </c>
      <c r="N319">
        <v>2.4790034224961648E-3</v>
      </c>
      <c r="O319" t="s">
        <v>76</v>
      </c>
    </row>
    <row r="320" spans="2:15" x14ac:dyDescent="0.45">
      <c r="B320" t="s">
        <v>292</v>
      </c>
      <c r="C320" t="s">
        <v>169</v>
      </c>
      <c r="D320">
        <v>6.0093898942859061E-3</v>
      </c>
      <c r="E320" t="s">
        <v>76</v>
      </c>
      <c r="G320" t="s">
        <v>312</v>
      </c>
      <c r="H320" t="s">
        <v>169</v>
      </c>
      <c r="I320">
        <v>1.2472036356378866E-3</v>
      </c>
      <c r="J320" t="s">
        <v>76</v>
      </c>
      <c r="L320" t="s">
        <v>332</v>
      </c>
      <c r="M320" t="s">
        <v>169</v>
      </c>
      <c r="N320">
        <v>2.3656158202755447E-3</v>
      </c>
      <c r="O320" t="s">
        <v>76</v>
      </c>
    </row>
    <row r="321" spans="2:15" x14ac:dyDescent="0.45">
      <c r="B321" t="s">
        <v>292</v>
      </c>
      <c r="C321" t="s">
        <v>170</v>
      </c>
      <c r="D321">
        <v>8.0347532625873932E-3</v>
      </c>
      <c r="E321" t="s">
        <v>76</v>
      </c>
      <c r="G321" t="s">
        <v>312</v>
      </c>
      <c r="H321" t="s">
        <v>170</v>
      </c>
      <c r="I321">
        <v>1.226507385373868E-3</v>
      </c>
      <c r="J321" t="s">
        <v>76</v>
      </c>
      <c r="L321" t="s">
        <v>332</v>
      </c>
      <c r="M321" t="s">
        <v>170</v>
      </c>
      <c r="N321">
        <v>2.2564352379874425E-3</v>
      </c>
      <c r="O321" t="s">
        <v>76</v>
      </c>
    </row>
    <row r="322" spans="2:15" x14ac:dyDescent="0.45">
      <c r="B322" t="s">
        <v>292</v>
      </c>
      <c r="C322" t="s">
        <v>171</v>
      </c>
      <c r="D322">
        <v>9.4149273366734721E-3</v>
      </c>
      <c r="E322" t="s">
        <v>76</v>
      </c>
      <c r="G322" t="s">
        <v>312</v>
      </c>
      <c r="H322" t="s">
        <v>171</v>
      </c>
      <c r="I322">
        <v>1.169530758969486E-3</v>
      </c>
      <c r="J322" t="s">
        <v>76</v>
      </c>
      <c r="L322" t="s">
        <v>332</v>
      </c>
      <c r="M322" t="s">
        <v>171</v>
      </c>
      <c r="N322">
        <v>2.1324724803064676E-3</v>
      </c>
      <c r="O322" t="s">
        <v>76</v>
      </c>
    </row>
    <row r="323" spans="2:15" x14ac:dyDescent="0.45">
      <c r="B323" t="s">
        <v>292</v>
      </c>
      <c r="C323" t="s">
        <v>172</v>
      </c>
      <c r="D323">
        <v>1.0082623029705156E-2</v>
      </c>
      <c r="E323" t="s">
        <v>76</v>
      </c>
      <c r="G323" t="s">
        <v>312</v>
      </c>
      <c r="H323" t="s">
        <v>172</v>
      </c>
      <c r="I323">
        <v>1.1818321823877664E-3</v>
      </c>
      <c r="J323" t="s">
        <v>76</v>
      </c>
      <c r="L323" t="s">
        <v>332</v>
      </c>
      <c r="M323" t="s">
        <v>172</v>
      </c>
      <c r="N323">
        <v>1.9992014479888014E-3</v>
      </c>
      <c r="O323" t="s">
        <v>76</v>
      </c>
    </row>
    <row r="324" spans="2:15" x14ac:dyDescent="0.45">
      <c r="B324" t="s">
        <v>292</v>
      </c>
      <c r="C324" t="s">
        <v>173</v>
      </c>
      <c r="D324">
        <v>1.0481154533740123E-2</v>
      </c>
      <c r="E324" t="s">
        <v>76</v>
      </c>
      <c r="G324" t="s">
        <v>312</v>
      </c>
      <c r="H324" t="s">
        <v>173</v>
      </c>
      <c r="I324">
        <v>9.7552080103127669E-4</v>
      </c>
      <c r="J324" t="s">
        <v>76</v>
      </c>
      <c r="L324" t="s">
        <v>332</v>
      </c>
      <c r="M324" t="s">
        <v>173</v>
      </c>
      <c r="N324">
        <v>1.691113551729951E-3</v>
      </c>
      <c r="O324" t="s">
        <v>76</v>
      </c>
    </row>
    <row r="325" spans="2:15" x14ac:dyDescent="0.45">
      <c r="B325" t="s">
        <v>292</v>
      </c>
      <c r="C325" t="s">
        <v>174</v>
      </c>
      <c r="D325">
        <v>1.0482178277959281E-2</v>
      </c>
      <c r="E325" t="s">
        <v>76</v>
      </c>
      <c r="G325" t="s">
        <v>312</v>
      </c>
      <c r="H325" t="s">
        <v>174</v>
      </c>
      <c r="I325">
        <v>1.0029959139833614E-3</v>
      </c>
      <c r="J325" t="s">
        <v>76</v>
      </c>
      <c r="L325" t="s">
        <v>332</v>
      </c>
      <c r="M325" t="s">
        <v>174</v>
      </c>
      <c r="N325">
        <v>1.7101688271101974E-3</v>
      </c>
      <c r="O325" t="s">
        <v>76</v>
      </c>
    </row>
    <row r="326" spans="2:15" x14ac:dyDescent="0.45">
      <c r="B326" t="s">
        <v>292</v>
      </c>
      <c r="C326" t="s">
        <v>175</v>
      </c>
      <c r="D326">
        <v>1.0344034870980814E-2</v>
      </c>
      <c r="E326" t="s">
        <v>76</v>
      </c>
      <c r="G326" t="s">
        <v>312</v>
      </c>
      <c r="H326" t="s">
        <v>175</v>
      </c>
      <c r="I326">
        <v>1.1735165047069009E-3</v>
      </c>
      <c r="J326" t="s">
        <v>76</v>
      </c>
      <c r="L326" t="s">
        <v>332</v>
      </c>
      <c r="M326" t="s">
        <v>175</v>
      </c>
      <c r="N326">
        <v>1.7664467087102843E-3</v>
      </c>
      <c r="O326" t="s">
        <v>76</v>
      </c>
    </row>
    <row r="327" spans="2:15" x14ac:dyDescent="0.45">
      <c r="B327" t="s">
        <v>292</v>
      </c>
      <c r="C327" t="s">
        <v>176</v>
      </c>
      <c r="D327">
        <v>1.0553846219034546E-2</v>
      </c>
      <c r="E327" t="s">
        <v>76</v>
      </c>
      <c r="G327" t="s">
        <v>312</v>
      </c>
      <c r="H327" t="s">
        <v>176</v>
      </c>
      <c r="I327">
        <v>1.3972733403885391E-3</v>
      </c>
      <c r="J327" t="s">
        <v>76</v>
      </c>
      <c r="L327" t="s">
        <v>332</v>
      </c>
      <c r="M327" t="s">
        <v>176</v>
      </c>
      <c r="N327">
        <v>1.8555876786676574E-3</v>
      </c>
      <c r="O327" t="s">
        <v>76</v>
      </c>
    </row>
    <row r="328" spans="2:15" x14ac:dyDescent="0.45">
      <c r="B328" t="s">
        <v>292</v>
      </c>
      <c r="C328" t="s">
        <v>177</v>
      </c>
      <c r="D328">
        <v>9.7118373188386439E-3</v>
      </c>
      <c r="E328" t="s">
        <v>76</v>
      </c>
      <c r="G328" t="s">
        <v>312</v>
      </c>
      <c r="H328" t="s">
        <v>177</v>
      </c>
      <c r="I328">
        <v>1.5744753481086865E-3</v>
      </c>
      <c r="J328" t="s">
        <v>76</v>
      </c>
      <c r="L328" t="s">
        <v>332</v>
      </c>
      <c r="M328" t="s">
        <v>177</v>
      </c>
      <c r="N328">
        <v>1.9264778090283625E-3</v>
      </c>
      <c r="O328" t="s">
        <v>76</v>
      </c>
    </row>
    <row r="329" spans="2:15" x14ac:dyDescent="0.45">
      <c r="B329" t="s">
        <v>292</v>
      </c>
      <c r="C329" t="s">
        <v>178</v>
      </c>
      <c r="D329">
        <v>8.8328781775784942E-3</v>
      </c>
      <c r="E329" t="s">
        <v>76</v>
      </c>
      <c r="G329" t="s">
        <v>312</v>
      </c>
      <c r="H329" t="s">
        <v>178</v>
      </c>
      <c r="I329">
        <v>1.6924591260040677E-3</v>
      </c>
      <c r="J329" t="s">
        <v>76</v>
      </c>
      <c r="L329" t="s">
        <v>332</v>
      </c>
      <c r="M329" t="s">
        <v>178</v>
      </c>
      <c r="N329">
        <v>1.9278552736537249E-3</v>
      </c>
      <c r="O329" t="s">
        <v>76</v>
      </c>
    </row>
    <row r="330" spans="2:15" x14ac:dyDescent="0.45">
      <c r="B330" t="s">
        <v>292</v>
      </c>
      <c r="C330" t="s">
        <v>179</v>
      </c>
      <c r="D330">
        <v>6.9524351073289295E-3</v>
      </c>
      <c r="E330" t="s">
        <v>76</v>
      </c>
      <c r="G330" t="s">
        <v>312</v>
      </c>
      <c r="H330" t="s">
        <v>179</v>
      </c>
      <c r="I330">
        <v>1.6608495725941059E-3</v>
      </c>
      <c r="J330" t="s">
        <v>76</v>
      </c>
      <c r="L330" t="s">
        <v>332</v>
      </c>
      <c r="M330" t="s">
        <v>179</v>
      </c>
      <c r="N330">
        <v>1.9321750070897419E-3</v>
      </c>
      <c r="O330" t="s">
        <v>76</v>
      </c>
    </row>
    <row r="331" spans="2:15" x14ac:dyDescent="0.45">
      <c r="B331" t="s">
        <v>292</v>
      </c>
      <c r="C331" t="s">
        <v>180</v>
      </c>
      <c r="D331">
        <v>4.9829669353505116E-3</v>
      </c>
      <c r="E331" t="s">
        <v>76</v>
      </c>
      <c r="G331" t="s">
        <v>312</v>
      </c>
      <c r="H331" t="s">
        <v>180</v>
      </c>
      <c r="I331">
        <v>1.7223796483765176E-3</v>
      </c>
      <c r="J331" t="s">
        <v>76</v>
      </c>
      <c r="L331" t="s">
        <v>332</v>
      </c>
      <c r="M331" t="s">
        <v>180</v>
      </c>
      <c r="N331">
        <v>1.9734757019252446E-3</v>
      </c>
      <c r="O331" t="s">
        <v>76</v>
      </c>
    </row>
    <row r="332" spans="2:15" x14ac:dyDescent="0.45">
      <c r="B332" t="s">
        <v>292</v>
      </c>
      <c r="C332" t="s">
        <v>181</v>
      </c>
      <c r="D332">
        <v>3.1934402173842522E-3</v>
      </c>
      <c r="E332" t="s">
        <v>76</v>
      </c>
      <c r="G332" t="s">
        <v>312</v>
      </c>
      <c r="H332" t="s">
        <v>181</v>
      </c>
      <c r="I332">
        <v>1.9572988238669752E-3</v>
      </c>
      <c r="J332" t="s">
        <v>76</v>
      </c>
      <c r="L332" t="s">
        <v>332</v>
      </c>
      <c r="M332" t="s">
        <v>181</v>
      </c>
      <c r="N332">
        <v>2.0024925483016643E-3</v>
      </c>
      <c r="O332" t="s">
        <v>76</v>
      </c>
    </row>
    <row r="333" spans="2:15" x14ac:dyDescent="0.45">
      <c r="B333" t="s">
        <v>292</v>
      </c>
      <c r="C333" t="s">
        <v>182</v>
      </c>
      <c r="D333">
        <v>1.2492183101486707E-3</v>
      </c>
      <c r="E333" t="s">
        <v>76</v>
      </c>
      <c r="G333" t="s">
        <v>312</v>
      </c>
      <c r="H333" t="s">
        <v>182</v>
      </c>
      <c r="I333">
        <v>4.0521613242285306E-3</v>
      </c>
      <c r="J333" t="s">
        <v>76</v>
      </c>
      <c r="L333" t="s">
        <v>332</v>
      </c>
      <c r="M333" t="s">
        <v>182</v>
      </c>
      <c r="N333">
        <v>4.0397299015215282E-3</v>
      </c>
      <c r="O333" t="s">
        <v>76</v>
      </c>
    </row>
    <row r="334" spans="2:15" x14ac:dyDescent="0.45">
      <c r="B334" t="s">
        <v>292</v>
      </c>
      <c r="C334" t="s">
        <v>183</v>
      </c>
      <c r="D334">
        <v>0</v>
      </c>
      <c r="E334" t="s">
        <v>76</v>
      </c>
      <c r="G334" t="s">
        <v>312</v>
      </c>
      <c r="H334" t="s">
        <v>183</v>
      </c>
      <c r="I334">
        <v>3.6989071286681412E-3</v>
      </c>
      <c r="J334" t="s">
        <v>76</v>
      </c>
      <c r="L334" t="s">
        <v>332</v>
      </c>
      <c r="M334" t="s">
        <v>183</v>
      </c>
      <c r="N334">
        <v>4.189957953216512E-3</v>
      </c>
      <c r="O334" t="s">
        <v>76</v>
      </c>
    </row>
    <row r="335" spans="2:15" x14ac:dyDescent="0.45">
      <c r="B335" t="s">
        <v>292</v>
      </c>
      <c r="C335" t="s">
        <v>184</v>
      </c>
      <c r="D335">
        <v>0</v>
      </c>
      <c r="E335" t="s">
        <v>76</v>
      </c>
      <c r="G335" t="s">
        <v>312</v>
      </c>
      <c r="H335" t="s">
        <v>184</v>
      </c>
      <c r="I335">
        <v>1.2036222806804673E-2</v>
      </c>
      <c r="J335" t="s">
        <v>76</v>
      </c>
      <c r="L335" t="s">
        <v>332</v>
      </c>
      <c r="M335" t="s">
        <v>184</v>
      </c>
      <c r="N335">
        <v>1.3542765817737858E-2</v>
      </c>
      <c r="O335" t="s">
        <v>76</v>
      </c>
    </row>
    <row r="336" spans="2:15" x14ac:dyDescent="0.45">
      <c r="B336" t="s">
        <v>292</v>
      </c>
      <c r="C336" t="s">
        <v>185</v>
      </c>
      <c r="D336">
        <v>2.278773780582527E-3</v>
      </c>
      <c r="E336" t="s">
        <v>76</v>
      </c>
      <c r="G336" t="s">
        <v>312</v>
      </c>
      <c r="H336" t="s">
        <v>185</v>
      </c>
      <c r="I336">
        <v>2.1129604794782246E-3</v>
      </c>
      <c r="J336" t="s">
        <v>76</v>
      </c>
      <c r="L336" t="s">
        <v>332</v>
      </c>
      <c r="M336" t="s">
        <v>185</v>
      </c>
      <c r="N336">
        <v>2.5027085849022362E-3</v>
      </c>
      <c r="O336" t="s">
        <v>76</v>
      </c>
    </row>
    <row r="337" spans="2:15" x14ac:dyDescent="0.45">
      <c r="B337" t="s">
        <v>292</v>
      </c>
      <c r="C337" t="s">
        <v>186</v>
      </c>
      <c r="D337">
        <v>5.9114792915407567E-3</v>
      </c>
      <c r="E337" t="s">
        <v>76</v>
      </c>
      <c r="G337" t="s">
        <v>312</v>
      </c>
      <c r="H337" t="s">
        <v>186</v>
      </c>
      <c r="I337">
        <v>1.8314322344781765E-3</v>
      </c>
      <c r="J337" t="s">
        <v>76</v>
      </c>
      <c r="L337" t="s">
        <v>332</v>
      </c>
      <c r="M337" t="s">
        <v>186</v>
      </c>
      <c r="N337">
        <v>2.5226912002580854E-3</v>
      </c>
      <c r="O337" t="s">
        <v>76</v>
      </c>
    </row>
    <row r="338" spans="2:15" x14ac:dyDescent="0.45">
      <c r="B338" t="s">
        <v>292</v>
      </c>
      <c r="C338" t="s">
        <v>187</v>
      </c>
      <c r="D338">
        <v>9.4642239030745551E-3</v>
      </c>
      <c r="E338" t="s">
        <v>76</v>
      </c>
      <c r="G338" t="s">
        <v>312</v>
      </c>
      <c r="H338" t="s">
        <v>187</v>
      </c>
      <c r="I338">
        <v>1.7447193132302571E-3</v>
      </c>
      <c r="J338" t="s">
        <v>76</v>
      </c>
      <c r="L338" t="s">
        <v>332</v>
      </c>
      <c r="M338" t="s">
        <v>187</v>
      </c>
      <c r="N338">
        <v>2.5760367227580724E-3</v>
      </c>
      <c r="O338" t="s">
        <v>76</v>
      </c>
    </row>
    <row r="339" spans="2:15" x14ac:dyDescent="0.45">
      <c r="B339" t="s">
        <v>292</v>
      </c>
      <c r="C339" t="s">
        <v>188</v>
      </c>
      <c r="D339">
        <v>1.2218355945312542E-2</v>
      </c>
      <c r="E339" t="s">
        <v>76</v>
      </c>
      <c r="G339" t="s">
        <v>312</v>
      </c>
      <c r="H339" t="s">
        <v>188</v>
      </c>
      <c r="I339">
        <v>1.7636468398362602E-3</v>
      </c>
      <c r="J339" t="s">
        <v>76</v>
      </c>
      <c r="L339" t="s">
        <v>332</v>
      </c>
      <c r="M339" t="s">
        <v>188</v>
      </c>
      <c r="N339">
        <v>2.5896052756065454E-3</v>
      </c>
      <c r="O339" t="s">
        <v>76</v>
      </c>
    </row>
    <row r="340" spans="2:15" x14ac:dyDescent="0.45">
      <c r="B340" t="s">
        <v>292</v>
      </c>
      <c r="C340" t="s">
        <v>189</v>
      </c>
      <c r="D340">
        <v>1.4003571465818215E-2</v>
      </c>
      <c r="E340" t="s">
        <v>76</v>
      </c>
      <c r="G340" t="s">
        <v>312</v>
      </c>
      <c r="H340" t="s">
        <v>189</v>
      </c>
      <c r="I340">
        <v>1.98810294251651E-3</v>
      </c>
      <c r="J340" t="s">
        <v>76</v>
      </c>
      <c r="L340" t="s">
        <v>332</v>
      </c>
      <c r="M340" t="s">
        <v>189</v>
      </c>
      <c r="N340">
        <v>2.5926669586753093E-3</v>
      </c>
      <c r="O340" t="s">
        <v>76</v>
      </c>
    </row>
    <row r="341" spans="2:15" x14ac:dyDescent="0.45">
      <c r="B341" t="s">
        <v>292</v>
      </c>
      <c r="C341" t="s">
        <v>190</v>
      </c>
      <c r="D341">
        <v>1.4512118532254889E-2</v>
      </c>
      <c r="E341" t="s">
        <v>76</v>
      </c>
      <c r="G341" t="s">
        <v>312</v>
      </c>
      <c r="H341" t="s">
        <v>190</v>
      </c>
      <c r="I341">
        <v>2.2031277913945979E-3</v>
      </c>
      <c r="J341" t="s">
        <v>76</v>
      </c>
      <c r="L341" t="s">
        <v>332</v>
      </c>
      <c r="M341" t="s">
        <v>190</v>
      </c>
      <c r="N341">
        <v>2.5987315762362917E-3</v>
      </c>
      <c r="O341" t="s">
        <v>76</v>
      </c>
    </row>
    <row r="342" spans="2:15" x14ac:dyDescent="0.45">
      <c r="B342" t="s">
        <v>292</v>
      </c>
      <c r="C342" t="s">
        <v>191</v>
      </c>
      <c r="D342">
        <v>1.4630455296417849E-2</v>
      </c>
      <c r="E342" t="s">
        <v>76</v>
      </c>
      <c r="G342" t="s">
        <v>312</v>
      </c>
      <c r="H342" t="s">
        <v>191</v>
      </c>
      <c r="I342">
        <v>1.5136119085477719E-3</v>
      </c>
      <c r="J342" t="s">
        <v>76</v>
      </c>
      <c r="L342" t="s">
        <v>332</v>
      </c>
      <c r="M342" t="s">
        <v>191</v>
      </c>
      <c r="N342">
        <v>2.3812887224871188E-3</v>
      </c>
      <c r="O342" t="s">
        <v>76</v>
      </c>
    </row>
    <row r="343" spans="2:15" x14ac:dyDescent="0.45">
      <c r="B343" t="s">
        <v>292</v>
      </c>
      <c r="C343" t="s">
        <v>192</v>
      </c>
      <c r="D343">
        <v>1.4023235385257652E-2</v>
      </c>
      <c r="E343" t="s">
        <v>76</v>
      </c>
      <c r="G343" t="s">
        <v>312</v>
      </c>
      <c r="H343" t="s">
        <v>192</v>
      </c>
      <c r="I343">
        <v>1.720044341408438E-3</v>
      </c>
      <c r="J343" t="s">
        <v>76</v>
      </c>
      <c r="L343" t="s">
        <v>332</v>
      </c>
      <c r="M343" t="s">
        <v>192</v>
      </c>
      <c r="N343">
        <v>2.491740262510578E-3</v>
      </c>
      <c r="O343" t="s">
        <v>76</v>
      </c>
    </row>
    <row r="344" spans="2:15" x14ac:dyDescent="0.45">
      <c r="B344" t="s">
        <v>292</v>
      </c>
      <c r="C344" t="s">
        <v>193</v>
      </c>
      <c r="D344">
        <v>1.3716211767930461E-2</v>
      </c>
      <c r="E344" t="s">
        <v>76</v>
      </c>
      <c r="G344" t="s">
        <v>312</v>
      </c>
      <c r="H344" t="s">
        <v>193</v>
      </c>
      <c r="I344">
        <v>1.9629362211070313E-3</v>
      </c>
      <c r="J344" t="s">
        <v>76</v>
      </c>
      <c r="L344" t="s">
        <v>332</v>
      </c>
      <c r="M344" t="s">
        <v>193</v>
      </c>
      <c r="N344">
        <v>2.6240596488282166E-3</v>
      </c>
      <c r="O344" t="s">
        <v>76</v>
      </c>
    </row>
    <row r="345" spans="2:15" x14ac:dyDescent="0.45">
      <c r="B345" t="s">
        <v>292</v>
      </c>
      <c r="C345" t="s">
        <v>194</v>
      </c>
      <c r="D345">
        <v>1.3506720908302674E-2</v>
      </c>
      <c r="E345" t="s">
        <v>76</v>
      </c>
      <c r="G345" t="s">
        <v>312</v>
      </c>
      <c r="H345" t="s">
        <v>194</v>
      </c>
      <c r="I345">
        <v>2.2206308229289371E-3</v>
      </c>
      <c r="J345" t="s">
        <v>76</v>
      </c>
      <c r="L345" t="s">
        <v>332</v>
      </c>
      <c r="M345" t="s">
        <v>194</v>
      </c>
      <c r="N345">
        <v>2.9100608297197663E-3</v>
      </c>
      <c r="O345" t="s">
        <v>76</v>
      </c>
    </row>
    <row r="346" spans="2:15" x14ac:dyDescent="0.45">
      <c r="B346" t="s">
        <v>292</v>
      </c>
      <c r="C346" t="s">
        <v>195</v>
      </c>
      <c r="D346">
        <v>1.3153751353524014E-2</v>
      </c>
      <c r="E346" t="s">
        <v>76</v>
      </c>
      <c r="G346" t="s">
        <v>312</v>
      </c>
      <c r="H346" t="s">
        <v>195</v>
      </c>
      <c r="I346">
        <v>2.4311941236828437E-3</v>
      </c>
      <c r="J346" t="s">
        <v>76</v>
      </c>
      <c r="L346" t="s">
        <v>332</v>
      </c>
      <c r="M346" t="s">
        <v>195</v>
      </c>
      <c r="N346">
        <v>3.1180262834941755E-3</v>
      </c>
      <c r="O346" t="s">
        <v>76</v>
      </c>
    </row>
    <row r="347" spans="2:15" x14ac:dyDescent="0.45">
      <c r="B347" t="s">
        <v>292</v>
      </c>
      <c r="C347" t="s">
        <v>196</v>
      </c>
      <c r="D347">
        <v>1.1950397302442151E-2</v>
      </c>
      <c r="E347" t="s">
        <v>76</v>
      </c>
      <c r="G347" t="s">
        <v>312</v>
      </c>
      <c r="H347" t="s">
        <v>196</v>
      </c>
      <c r="I347">
        <v>2.3838760274289281E-3</v>
      </c>
      <c r="J347" t="s">
        <v>76</v>
      </c>
      <c r="L347" t="s">
        <v>332</v>
      </c>
      <c r="M347" t="s">
        <v>196</v>
      </c>
      <c r="N347">
        <v>3.2145255400054694E-3</v>
      </c>
      <c r="O347" t="s">
        <v>76</v>
      </c>
    </row>
    <row r="348" spans="2:15" x14ac:dyDescent="0.45">
      <c r="B348" t="s">
        <v>292</v>
      </c>
      <c r="C348" t="s">
        <v>197</v>
      </c>
      <c r="D348">
        <v>1.0114598348629765E-2</v>
      </c>
      <c r="E348" t="s">
        <v>76</v>
      </c>
      <c r="G348" t="s">
        <v>312</v>
      </c>
      <c r="H348" t="s">
        <v>197</v>
      </c>
      <c r="I348">
        <v>2.1844159227499141E-3</v>
      </c>
      <c r="J348" t="s">
        <v>76</v>
      </c>
      <c r="L348" t="s">
        <v>332</v>
      </c>
      <c r="M348" t="s">
        <v>197</v>
      </c>
      <c r="N348">
        <v>3.2580760733694441E-3</v>
      </c>
      <c r="O348" t="s">
        <v>76</v>
      </c>
    </row>
    <row r="349" spans="2:15" x14ac:dyDescent="0.45">
      <c r="B349" t="s">
        <v>292</v>
      </c>
      <c r="C349" t="s">
        <v>198</v>
      </c>
      <c r="D349">
        <v>7.6146153372807857E-3</v>
      </c>
      <c r="E349" t="s">
        <v>76</v>
      </c>
      <c r="G349" t="s">
        <v>312</v>
      </c>
      <c r="H349" t="s">
        <v>198</v>
      </c>
      <c r="I349">
        <v>1.9846619359193975E-3</v>
      </c>
      <c r="J349" t="s">
        <v>76</v>
      </c>
      <c r="L349" t="s">
        <v>332</v>
      </c>
      <c r="M349" t="s">
        <v>198</v>
      </c>
      <c r="N349">
        <v>3.1615875227886847E-3</v>
      </c>
      <c r="O349" t="s">
        <v>76</v>
      </c>
    </row>
    <row r="350" spans="2:15" x14ac:dyDescent="0.45">
      <c r="B350" t="s">
        <v>292</v>
      </c>
      <c r="C350" t="s">
        <v>199</v>
      </c>
      <c r="D350">
        <v>4.841527572155265E-3</v>
      </c>
      <c r="E350" t="s">
        <v>76</v>
      </c>
      <c r="G350" t="s">
        <v>312</v>
      </c>
      <c r="H350" t="s">
        <v>199</v>
      </c>
      <c r="I350">
        <v>1.9778626576404607E-3</v>
      </c>
      <c r="J350" t="s">
        <v>76</v>
      </c>
      <c r="L350" t="s">
        <v>332</v>
      </c>
      <c r="M350" t="s">
        <v>199</v>
      </c>
      <c r="N350">
        <v>2.9984538357083275E-3</v>
      </c>
      <c r="O350" t="s">
        <v>76</v>
      </c>
    </row>
    <row r="351" spans="2:15" x14ac:dyDescent="0.45">
      <c r="B351" t="s">
        <v>292</v>
      </c>
      <c r="C351" t="s">
        <v>200</v>
      </c>
      <c r="D351">
        <v>1.8756024889901839E-3</v>
      </c>
      <c r="E351" t="s">
        <v>76</v>
      </c>
      <c r="G351" t="s">
        <v>312</v>
      </c>
      <c r="H351" t="s">
        <v>200</v>
      </c>
      <c r="I351">
        <v>4.4631923987382381E-3</v>
      </c>
      <c r="J351" t="s">
        <v>76</v>
      </c>
      <c r="L351" t="s">
        <v>332</v>
      </c>
      <c r="M351" t="s">
        <v>200</v>
      </c>
      <c r="N351">
        <v>5.4209874610861826E-3</v>
      </c>
      <c r="O351" t="s">
        <v>76</v>
      </c>
    </row>
    <row r="352" spans="2:15" x14ac:dyDescent="0.45">
      <c r="B352" t="s">
        <v>292</v>
      </c>
      <c r="C352" t="s">
        <v>201</v>
      </c>
      <c r="D352">
        <v>0</v>
      </c>
      <c r="E352" t="s">
        <v>76</v>
      </c>
      <c r="G352" t="s">
        <v>312</v>
      </c>
      <c r="H352" t="s">
        <v>201</v>
      </c>
      <c r="I352">
        <v>4.8701389160564542E-3</v>
      </c>
      <c r="J352" t="s">
        <v>76</v>
      </c>
      <c r="L352" t="s">
        <v>332</v>
      </c>
      <c r="M352" t="s">
        <v>201</v>
      </c>
      <c r="N352">
        <v>5.3962636656328016E-3</v>
      </c>
      <c r="O352" t="s">
        <v>76</v>
      </c>
    </row>
    <row r="353" spans="2:15" x14ac:dyDescent="0.45">
      <c r="B353" t="s">
        <v>292</v>
      </c>
      <c r="C353" t="s">
        <v>202</v>
      </c>
      <c r="D353">
        <v>0</v>
      </c>
      <c r="E353" t="s">
        <v>76</v>
      </c>
      <c r="G353" t="s">
        <v>312</v>
      </c>
      <c r="H353" t="s">
        <v>202</v>
      </c>
      <c r="I353">
        <v>9.3638023036298219E-3</v>
      </c>
      <c r="J353" t="s">
        <v>76</v>
      </c>
      <c r="L353" t="s">
        <v>332</v>
      </c>
      <c r="M353" t="s">
        <v>202</v>
      </c>
      <c r="N353">
        <v>1.1046808843086706E-2</v>
      </c>
      <c r="O353" t="s">
        <v>76</v>
      </c>
    </row>
    <row r="354" spans="2:15" x14ac:dyDescent="0.45">
      <c r="B354" t="s">
        <v>292</v>
      </c>
      <c r="C354" t="s">
        <v>203</v>
      </c>
      <c r="D354">
        <v>5.6169011373360673E-8</v>
      </c>
      <c r="E354" t="s">
        <v>76</v>
      </c>
      <c r="G354" t="s">
        <v>312</v>
      </c>
      <c r="H354" t="s">
        <v>203</v>
      </c>
      <c r="I354">
        <v>1.582433570430897E-3</v>
      </c>
      <c r="J354" t="s">
        <v>76</v>
      </c>
      <c r="L354" t="s">
        <v>332</v>
      </c>
      <c r="M354" t="s">
        <v>203</v>
      </c>
      <c r="N354">
        <v>2.122966198967494E-3</v>
      </c>
      <c r="O354" t="s">
        <v>76</v>
      </c>
    </row>
    <row r="355" spans="2:15" x14ac:dyDescent="0.45">
      <c r="B355" t="s">
        <v>292</v>
      </c>
      <c r="C355" t="s">
        <v>204</v>
      </c>
      <c r="D355">
        <v>4.005529643943905E-3</v>
      </c>
      <c r="E355" t="s">
        <v>76</v>
      </c>
      <c r="G355" t="s">
        <v>312</v>
      </c>
      <c r="H355" t="s">
        <v>204</v>
      </c>
      <c r="I355">
        <v>1.3143195008886426E-3</v>
      </c>
      <c r="J355" t="s">
        <v>76</v>
      </c>
      <c r="L355" t="s">
        <v>332</v>
      </c>
      <c r="M355" t="s">
        <v>204</v>
      </c>
      <c r="N355">
        <v>2.140990871267217E-3</v>
      </c>
      <c r="O355" t="s">
        <v>76</v>
      </c>
    </row>
    <row r="356" spans="2:15" x14ac:dyDescent="0.45">
      <c r="B356" t="s">
        <v>292</v>
      </c>
      <c r="C356" t="s">
        <v>205</v>
      </c>
      <c r="D356">
        <v>7.5878890329119063E-3</v>
      </c>
      <c r="E356" t="s">
        <v>76</v>
      </c>
      <c r="G356" t="s">
        <v>312</v>
      </c>
      <c r="H356" t="s">
        <v>205</v>
      </c>
      <c r="I356">
        <v>9.2453544388262899E-4</v>
      </c>
      <c r="J356" t="s">
        <v>76</v>
      </c>
      <c r="L356" t="s">
        <v>332</v>
      </c>
      <c r="M356" t="s">
        <v>205</v>
      </c>
      <c r="N356">
        <v>2.1756557278092554E-3</v>
      </c>
      <c r="O356" t="s">
        <v>76</v>
      </c>
    </row>
    <row r="357" spans="2:15" x14ac:dyDescent="0.45">
      <c r="B357" t="s">
        <v>292</v>
      </c>
      <c r="C357" t="s">
        <v>206</v>
      </c>
      <c r="D357">
        <v>1.0236419140139143E-2</v>
      </c>
      <c r="E357" t="s">
        <v>76</v>
      </c>
      <c r="G357" t="s">
        <v>312</v>
      </c>
      <c r="H357" t="s">
        <v>206</v>
      </c>
      <c r="I357">
        <v>9.0823220207512055E-4</v>
      </c>
      <c r="J357" t="s">
        <v>76</v>
      </c>
      <c r="L357" t="s">
        <v>332</v>
      </c>
      <c r="M357" t="s">
        <v>206</v>
      </c>
      <c r="N357">
        <v>2.1471538412596294E-3</v>
      </c>
      <c r="O357" t="s">
        <v>76</v>
      </c>
    </row>
    <row r="358" spans="2:15" x14ac:dyDescent="0.45">
      <c r="B358" t="s">
        <v>292</v>
      </c>
      <c r="C358" t="s">
        <v>207</v>
      </c>
      <c r="D358">
        <v>1.2328311824766493E-2</v>
      </c>
      <c r="E358" t="s">
        <v>76</v>
      </c>
      <c r="G358" t="s">
        <v>312</v>
      </c>
      <c r="H358" t="s">
        <v>207</v>
      </c>
      <c r="I358">
        <v>1.1045231131501152E-3</v>
      </c>
      <c r="J358" t="s">
        <v>76</v>
      </c>
      <c r="L358" t="s">
        <v>332</v>
      </c>
      <c r="M358" t="s">
        <v>207</v>
      </c>
      <c r="N358">
        <v>2.1105376983781509E-3</v>
      </c>
      <c r="O358" t="s">
        <v>76</v>
      </c>
    </row>
    <row r="359" spans="2:15" x14ac:dyDescent="0.45">
      <c r="B359" t="s">
        <v>292</v>
      </c>
      <c r="C359" t="s">
        <v>208</v>
      </c>
      <c r="D359">
        <v>1.3558543937785321E-2</v>
      </c>
      <c r="E359" t="s">
        <v>76</v>
      </c>
      <c r="G359" t="s">
        <v>312</v>
      </c>
      <c r="H359" t="s">
        <v>208</v>
      </c>
      <c r="I359">
        <v>1.3305013411077646E-3</v>
      </c>
      <c r="J359" t="s">
        <v>76</v>
      </c>
      <c r="L359" t="s">
        <v>332</v>
      </c>
      <c r="M359" t="s">
        <v>208</v>
      </c>
      <c r="N359">
        <v>2.1101256871978355E-3</v>
      </c>
      <c r="O359" t="s">
        <v>76</v>
      </c>
    </row>
    <row r="360" spans="2:15" x14ac:dyDescent="0.45">
      <c r="B360" t="s">
        <v>292</v>
      </c>
      <c r="C360" t="s">
        <v>209</v>
      </c>
      <c r="D360">
        <v>1.3120996453558079E-2</v>
      </c>
      <c r="E360" t="s">
        <v>76</v>
      </c>
      <c r="G360" t="s">
        <v>312</v>
      </c>
      <c r="H360" t="s">
        <v>209</v>
      </c>
      <c r="I360">
        <v>1.1492547809417361E-3</v>
      </c>
      <c r="J360" t="s">
        <v>76</v>
      </c>
      <c r="L360" t="s">
        <v>332</v>
      </c>
      <c r="M360" t="s">
        <v>209</v>
      </c>
      <c r="N360">
        <v>1.9769100625694229E-3</v>
      </c>
      <c r="O360" t="s">
        <v>76</v>
      </c>
    </row>
    <row r="361" spans="2:15" x14ac:dyDescent="0.45">
      <c r="B361" t="s">
        <v>292</v>
      </c>
      <c r="C361" t="s">
        <v>210</v>
      </c>
      <c r="D361">
        <v>1.2180105970100923E-2</v>
      </c>
      <c r="E361" t="s">
        <v>76</v>
      </c>
      <c r="G361" t="s">
        <v>312</v>
      </c>
      <c r="H361" t="s">
        <v>210</v>
      </c>
      <c r="I361">
        <v>1.2521394072637743E-3</v>
      </c>
      <c r="J361" t="s">
        <v>76</v>
      </c>
      <c r="L361" t="s">
        <v>332</v>
      </c>
      <c r="M361" t="s">
        <v>210</v>
      </c>
      <c r="N361">
        <v>2.0293439933635562E-3</v>
      </c>
      <c r="O361" t="s">
        <v>76</v>
      </c>
    </row>
    <row r="362" spans="2:15" x14ac:dyDescent="0.45">
      <c r="B362" t="s">
        <v>292</v>
      </c>
      <c r="C362" t="s">
        <v>211</v>
      </c>
      <c r="D362">
        <v>1.1697896712965053E-2</v>
      </c>
      <c r="E362" t="s">
        <v>76</v>
      </c>
      <c r="G362" t="s">
        <v>312</v>
      </c>
      <c r="H362" t="s">
        <v>211</v>
      </c>
      <c r="I362">
        <v>1.2603748050890866E-3</v>
      </c>
      <c r="J362" t="s">
        <v>76</v>
      </c>
      <c r="L362" t="s">
        <v>332</v>
      </c>
      <c r="M362" t="s">
        <v>211</v>
      </c>
      <c r="N362">
        <v>2.0949593533278067E-3</v>
      </c>
      <c r="O362" t="s">
        <v>76</v>
      </c>
    </row>
    <row r="363" spans="2:15" x14ac:dyDescent="0.45">
      <c r="B363" t="s">
        <v>292</v>
      </c>
      <c r="C363" t="s">
        <v>212</v>
      </c>
      <c r="D363">
        <v>1.1688187671417466E-2</v>
      </c>
      <c r="E363" t="s">
        <v>76</v>
      </c>
      <c r="G363" t="s">
        <v>312</v>
      </c>
      <c r="H363" t="s">
        <v>212</v>
      </c>
      <c r="I363">
        <v>1.2641912342407208E-3</v>
      </c>
      <c r="J363" t="s">
        <v>76</v>
      </c>
      <c r="L363" t="s">
        <v>332</v>
      </c>
      <c r="M363" t="s">
        <v>212</v>
      </c>
      <c r="N363">
        <v>2.2078479071818832E-3</v>
      </c>
      <c r="O363" t="s">
        <v>76</v>
      </c>
    </row>
    <row r="364" spans="2:15" x14ac:dyDescent="0.45">
      <c r="B364" t="s">
        <v>292</v>
      </c>
      <c r="C364" t="s">
        <v>213</v>
      </c>
      <c r="D364">
        <v>1.1053614861992481E-2</v>
      </c>
      <c r="E364" t="s">
        <v>76</v>
      </c>
      <c r="G364" t="s">
        <v>312</v>
      </c>
      <c r="H364" t="s">
        <v>213</v>
      </c>
      <c r="I364">
        <v>1.3697893174980872E-3</v>
      </c>
      <c r="J364" t="s">
        <v>76</v>
      </c>
      <c r="L364" t="s">
        <v>332</v>
      </c>
      <c r="M364" t="s">
        <v>213</v>
      </c>
      <c r="N364">
        <v>2.3088784771920271E-3</v>
      </c>
      <c r="O364" t="s">
        <v>76</v>
      </c>
    </row>
    <row r="365" spans="2:15" x14ac:dyDescent="0.45">
      <c r="B365" t="s">
        <v>292</v>
      </c>
      <c r="C365" t="s">
        <v>214</v>
      </c>
      <c r="D365">
        <v>9.6249349484918006E-3</v>
      </c>
      <c r="E365" t="s">
        <v>76</v>
      </c>
      <c r="G365" t="s">
        <v>312</v>
      </c>
      <c r="H365" t="s">
        <v>214</v>
      </c>
      <c r="I365">
        <v>1.4848849185385505E-3</v>
      </c>
      <c r="J365" t="s">
        <v>76</v>
      </c>
      <c r="L365" t="s">
        <v>332</v>
      </c>
      <c r="M365" t="s">
        <v>214</v>
      </c>
      <c r="N365">
        <v>2.3614794968193275E-3</v>
      </c>
      <c r="O365" t="s">
        <v>76</v>
      </c>
    </row>
    <row r="366" spans="2:15" x14ac:dyDescent="0.45">
      <c r="B366" t="s">
        <v>292</v>
      </c>
      <c r="C366" t="s">
        <v>215</v>
      </c>
      <c r="D366">
        <v>7.8989884898621326E-3</v>
      </c>
      <c r="E366" t="s">
        <v>76</v>
      </c>
      <c r="G366" t="s">
        <v>312</v>
      </c>
      <c r="H366" t="s">
        <v>215</v>
      </c>
      <c r="I366">
        <v>1.4477717536991552E-3</v>
      </c>
      <c r="J366" t="s">
        <v>76</v>
      </c>
      <c r="L366" t="s">
        <v>332</v>
      </c>
      <c r="M366" t="s">
        <v>215</v>
      </c>
      <c r="N366">
        <v>2.3647595300918317E-3</v>
      </c>
      <c r="O366" t="s">
        <v>76</v>
      </c>
    </row>
    <row r="367" spans="2:15" x14ac:dyDescent="0.45">
      <c r="B367" t="s">
        <v>292</v>
      </c>
      <c r="C367" t="s">
        <v>216</v>
      </c>
      <c r="D367">
        <v>5.6142243507996828E-3</v>
      </c>
      <c r="E367" t="s">
        <v>76</v>
      </c>
      <c r="G367" t="s">
        <v>312</v>
      </c>
      <c r="H367" t="s">
        <v>216</v>
      </c>
      <c r="I367">
        <v>1.5274033430476793E-3</v>
      </c>
      <c r="J367" t="s">
        <v>76</v>
      </c>
      <c r="L367" t="s">
        <v>332</v>
      </c>
      <c r="M367" t="s">
        <v>216</v>
      </c>
      <c r="N367">
        <v>2.3803574139164749E-3</v>
      </c>
      <c r="O367" t="s">
        <v>76</v>
      </c>
    </row>
    <row r="368" spans="2:15" x14ac:dyDescent="0.45">
      <c r="B368" t="s">
        <v>292</v>
      </c>
      <c r="C368" t="s">
        <v>217</v>
      </c>
      <c r="D368">
        <v>2.9565300088104773E-3</v>
      </c>
      <c r="E368" t="s">
        <v>76</v>
      </c>
      <c r="G368" t="s">
        <v>312</v>
      </c>
      <c r="H368" t="s">
        <v>217</v>
      </c>
      <c r="I368">
        <v>1.8287611595298704E-3</v>
      </c>
      <c r="J368" t="s">
        <v>76</v>
      </c>
      <c r="L368" t="s">
        <v>332</v>
      </c>
      <c r="M368" t="s">
        <v>217</v>
      </c>
      <c r="N368">
        <v>2.4685856510318115E-3</v>
      </c>
      <c r="O368" t="s">
        <v>76</v>
      </c>
    </row>
    <row r="369" spans="2:15" x14ac:dyDescent="0.45">
      <c r="B369" t="s">
        <v>292</v>
      </c>
      <c r="C369" t="s">
        <v>218</v>
      </c>
      <c r="D369">
        <v>7.038822895897276E-7</v>
      </c>
      <c r="E369" t="s">
        <v>76</v>
      </c>
      <c r="G369" t="s">
        <v>312</v>
      </c>
      <c r="H369" t="s">
        <v>218</v>
      </c>
      <c r="I369">
        <v>4.3735016597383223E-3</v>
      </c>
      <c r="J369" t="s">
        <v>76</v>
      </c>
      <c r="L369" t="s">
        <v>332</v>
      </c>
      <c r="M369" t="s">
        <v>218</v>
      </c>
      <c r="N369">
        <v>5.174695382200882E-3</v>
      </c>
      <c r="O369" t="s">
        <v>76</v>
      </c>
    </row>
    <row r="370" spans="2:15" x14ac:dyDescent="0.45">
      <c r="B370" t="s">
        <v>292</v>
      </c>
      <c r="C370" t="s">
        <v>219</v>
      </c>
      <c r="D370">
        <v>0</v>
      </c>
      <c r="E370" t="s">
        <v>76</v>
      </c>
      <c r="G370" t="s">
        <v>312</v>
      </c>
      <c r="H370" t="s">
        <v>219</v>
      </c>
      <c r="I370">
        <v>4.5763901054062042E-3</v>
      </c>
      <c r="J370" t="s">
        <v>76</v>
      </c>
      <c r="L370" t="s">
        <v>332</v>
      </c>
      <c r="M370" t="s">
        <v>219</v>
      </c>
      <c r="N370">
        <v>5.118137736125467E-3</v>
      </c>
      <c r="O370" t="s">
        <v>76</v>
      </c>
    </row>
    <row r="371" spans="2:15" x14ac:dyDescent="0.45">
      <c r="B371" t="s">
        <v>292</v>
      </c>
      <c r="C371" t="s">
        <v>220</v>
      </c>
      <c r="D371">
        <v>0</v>
      </c>
      <c r="E371" t="s">
        <v>76</v>
      </c>
      <c r="G371" t="s">
        <v>312</v>
      </c>
      <c r="H371" t="s">
        <v>220</v>
      </c>
      <c r="I371">
        <v>1.7506769109949905E-2</v>
      </c>
      <c r="J371" t="s">
        <v>76</v>
      </c>
      <c r="L371" t="s">
        <v>332</v>
      </c>
      <c r="M371" t="s">
        <v>220</v>
      </c>
      <c r="N371">
        <v>1.3285620661026412E-2</v>
      </c>
      <c r="O371" t="s">
        <v>76</v>
      </c>
    </row>
    <row r="372" spans="2:15" x14ac:dyDescent="0.45">
      <c r="B372" t="s">
        <v>292</v>
      </c>
      <c r="C372" t="s">
        <v>221</v>
      </c>
      <c r="D372">
        <v>0</v>
      </c>
      <c r="E372" t="s">
        <v>76</v>
      </c>
      <c r="G372" t="s">
        <v>312</v>
      </c>
      <c r="H372" t="s">
        <v>221</v>
      </c>
      <c r="I372">
        <v>3.2213548831311113E-3</v>
      </c>
      <c r="J372" t="s">
        <v>76</v>
      </c>
      <c r="L372" t="s">
        <v>332</v>
      </c>
      <c r="M372" t="s">
        <v>221</v>
      </c>
      <c r="N372">
        <v>2.5515540033555408E-3</v>
      </c>
      <c r="O372" t="s">
        <v>76</v>
      </c>
    </row>
    <row r="373" spans="2:15" x14ac:dyDescent="0.45">
      <c r="B373" t="s">
        <v>292</v>
      </c>
      <c r="C373" t="s">
        <v>222</v>
      </c>
      <c r="D373">
        <v>6.3123503422838484E-4</v>
      </c>
      <c r="E373" t="s">
        <v>76</v>
      </c>
      <c r="G373" t="s">
        <v>312</v>
      </c>
      <c r="H373" t="s">
        <v>222</v>
      </c>
      <c r="I373">
        <v>3.2274706337050486E-3</v>
      </c>
      <c r="J373" t="s">
        <v>76</v>
      </c>
      <c r="L373" t="s">
        <v>332</v>
      </c>
      <c r="M373" t="s">
        <v>222</v>
      </c>
      <c r="N373">
        <v>2.542396570191236E-3</v>
      </c>
      <c r="O373" t="s">
        <v>76</v>
      </c>
    </row>
    <row r="374" spans="2:15" x14ac:dyDescent="0.45">
      <c r="B374" t="s">
        <v>292</v>
      </c>
      <c r="C374" t="s">
        <v>223</v>
      </c>
      <c r="D374">
        <v>3.3943007831276585E-3</v>
      </c>
      <c r="E374" t="s">
        <v>76</v>
      </c>
      <c r="G374" t="s">
        <v>312</v>
      </c>
      <c r="H374" t="s">
        <v>223</v>
      </c>
      <c r="I374">
        <v>3.1303859883462944E-3</v>
      </c>
      <c r="J374" t="s">
        <v>76</v>
      </c>
      <c r="L374" t="s">
        <v>332</v>
      </c>
      <c r="M374" t="s">
        <v>223</v>
      </c>
      <c r="N374">
        <v>2.5635192429239928E-3</v>
      </c>
      <c r="O374" t="s">
        <v>76</v>
      </c>
    </row>
    <row r="375" spans="2:15" x14ac:dyDescent="0.45">
      <c r="B375" t="s">
        <v>292</v>
      </c>
      <c r="C375" t="s">
        <v>224</v>
      </c>
      <c r="D375">
        <v>5.4983530474911023E-3</v>
      </c>
      <c r="E375" t="s">
        <v>76</v>
      </c>
      <c r="G375" t="s">
        <v>312</v>
      </c>
      <c r="H375" t="s">
        <v>224</v>
      </c>
      <c r="I375">
        <v>3.1970022918986016E-3</v>
      </c>
      <c r="J375" t="s">
        <v>76</v>
      </c>
      <c r="L375" t="s">
        <v>332</v>
      </c>
      <c r="M375" t="s">
        <v>224</v>
      </c>
      <c r="N375">
        <v>2.5742565240132438E-3</v>
      </c>
      <c r="O375" t="s">
        <v>76</v>
      </c>
    </row>
    <row r="376" spans="2:15" x14ac:dyDescent="0.45">
      <c r="B376" t="s">
        <v>292</v>
      </c>
      <c r="C376" t="s">
        <v>225</v>
      </c>
      <c r="D376">
        <v>7.2343154115258783E-3</v>
      </c>
      <c r="E376" t="s">
        <v>76</v>
      </c>
      <c r="G376" t="s">
        <v>312</v>
      </c>
      <c r="H376" t="s">
        <v>225</v>
      </c>
      <c r="I376">
        <v>3.3270580321721629E-3</v>
      </c>
      <c r="J376" t="s">
        <v>76</v>
      </c>
      <c r="L376" t="s">
        <v>332</v>
      </c>
      <c r="M376" t="s">
        <v>225</v>
      </c>
      <c r="N376">
        <v>2.570177709734469E-3</v>
      </c>
      <c r="O376" t="s">
        <v>76</v>
      </c>
    </row>
    <row r="377" spans="2:15" x14ac:dyDescent="0.45">
      <c r="B377" t="s">
        <v>292</v>
      </c>
      <c r="C377" t="s">
        <v>226</v>
      </c>
      <c r="D377">
        <v>8.1254589898322755E-3</v>
      </c>
      <c r="E377" t="s">
        <v>76</v>
      </c>
      <c r="G377" t="s">
        <v>312</v>
      </c>
      <c r="H377" t="s">
        <v>226</v>
      </c>
      <c r="I377">
        <v>3.6319805674460484E-3</v>
      </c>
      <c r="J377" t="s">
        <v>76</v>
      </c>
      <c r="L377" t="s">
        <v>332</v>
      </c>
      <c r="M377" t="s">
        <v>226</v>
      </c>
      <c r="N377">
        <v>2.5338807187699013E-3</v>
      </c>
      <c r="O377" t="s">
        <v>76</v>
      </c>
    </row>
    <row r="378" spans="2:15" x14ac:dyDescent="0.45">
      <c r="B378" t="s">
        <v>292</v>
      </c>
      <c r="C378" t="s">
        <v>227</v>
      </c>
      <c r="D378">
        <v>8.304023875488507E-3</v>
      </c>
      <c r="E378" t="s">
        <v>76</v>
      </c>
      <c r="G378" t="s">
        <v>312</v>
      </c>
      <c r="H378" t="s">
        <v>227</v>
      </c>
      <c r="I378">
        <v>3.1728491887621003E-3</v>
      </c>
      <c r="J378" t="s">
        <v>76</v>
      </c>
      <c r="L378" t="s">
        <v>332</v>
      </c>
      <c r="M378" t="s">
        <v>227</v>
      </c>
      <c r="N378">
        <v>2.4060005494045428E-3</v>
      </c>
      <c r="O378" t="s">
        <v>76</v>
      </c>
    </row>
    <row r="379" spans="2:15" x14ac:dyDescent="0.45">
      <c r="B379" t="s">
        <v>292</v>
      </c>
      <c r="C379" t="s">
        <v>228</v>
      </c>
      <c r="D379">
        <v>7.895747824705741E-3</v>
      </c>
      <c r="E379" t="s">
        <v>76</v>
      </c>
      <c r="G379" t="s">
        <v>312</v>
      </c>
      <c r="H379" t="s">
        <v>228</v>
      </c>
      <c r="I379">
        <v>3.4716096559422771E-3</v>
      </c>
      <c r="J379" t="s">
        <v>76</v>
      </c>
      <c r="L379" t="s">
        <v>332</v>
      </c>
      <c r="M379" t="s">
        <v>228</v>
      </c>
      <c r="N379">
        <v>2.4257082497433123E-3</v>
      </c>
      <c r="O379" t="s">
        <v>76</v>
      </c>
    </row>
    <row r="380" spans="2:15" x14ac:dyDescent="0.45">
      <c r="B380" t="s">
        <v>292</v>
      </c>
      <c r="C380" t="s">
        <v>229</v>
      </c>
      <c r="D380">
        <v>7.785705891162252E-3</v>
      </c>
      <c r="E380" t="s">
        <v>76</v>
      </c>
      <c r="G380" t="s">
        <v>312</v>
      </c>
      <c r="H380" t="s">
        <v>229</v>
      </c>
      <c r="I380">
        <v>3.565074980213012E-3</v>
      </c>
      <c r="J380" t="s">
        <v>76</v>
      </c>
      <c r="L380" t="s">
        <v>332</v>
      </c>
      <c r="M380" t="s">
        <v>229</v>
      </c>
      <c r="N380">
        <v>2.4622095876464197E-3</v>
      </c>
      <c r="O380" t="s">
        <v>76</v>
      </c>
    </row>
    <row r="381" spans="2:15" x14ac:dyDescent="0.45">
      <c r="B381" t="s">
        <v>292</v>
      </c>
      <c r="C381" t="s">
        <v>230</v>
      </c>
      <c r="D381">
        <v>7.4775494107153697E-3</v>
      </c>
      <c r="E381" t="s">
        <v>76</v>
      </c>
      <c r="G381" t="s">
        <v>312</v>
      </c>
      <c r="H381" t="s">
        <v>230</v>
      </c>
      <c r="I381">
        <v>3.6026625213789127E-3</v>
      </c>
      <c r="J381" t="s">
        <v>76</v>
      </c>
      <c r="L381" t="s">
        <v>332</v>
      </c>
      <c r="M381" t="s">
        <v>230</v>
      </c>
      <c r="N381">
        <v>2.5664551672353354E-3</v>
      </c>
      <c r="O381" t="s">
        <v>76</v>
      </c>
    </row>
    <row r="382" spans="2:15" x14ac:dyDescent="0.45">
      <c r="B382" t="s">
        <v>292</v>
      </c>
      <c r="C382" t="s">
        <v>231</v>
      </c>
      <c r="D382">
        <v>6.6652781973825384E-3</v>
      </c>
      <c r="E382" t="s">
        <v>76</v>
      </c>
      <c r="G382" t="s">
        <v>312</v>
      </c>
      <c r="H382" t="s">
        <v>231</v>
      </c>
      <c r="I382">
        <v>3.4168993326695049E-3</v>
      </c>
      <c r="J382" t="s">
        <v>76</v>
      </c>
      <c r="L382" t="s">
        <v>332</v>
      </c>
      <c r="M382" t="s">
        <v>231</v>
      </c>
      <c r="N382">
        <v>2.7371211774999231E-3</v>
      </c>
      <c r="O382" t="s">
        <v>76</v>
      </c>
    </row>
    <row r="383" spans="2:15" x14ac:dyDescent="0.45">
      <c r="B383" t="s">
        <v>292</v>
      </c>
      <c r="C383" t="s">
        <v>232</v>
      </c>
      <c r="D383">
        <v>5.4504761086068719E-3</v>
      </c>
      <c r="E383" t="s">
        <v>76</v>
      </c>
      <c r="G383" t="s">
        <v>312</v>
      </c>
      <c r="H383" t="s">
        <v>232</v>
      </c>
      <c r="I383">
        <v>3.2239339682015619E-3</v>
      </c>
      <c r="J383" t="s">
        <v>76</v>
      </c>
      <c r="L383" t="s">
        <v>332</v>
      </c>
      <c r="M383" t="s">
        <v>232</v>
      </c>
      <c r="N383">
        <v>2.9279233591585287E-3</v>
      </c>
      <c r="O383" t="s">
        <v>76</v>
      </c>
    </row>
    <row r="384" spans="2:15" x14ac:dyDescent="0.45">
      <c r="B384" t="s">
        <v>292</v>
      </c>
      <c r="C384" t="s">
        <v>233</v>
      </c>
      <c r="D384">
        <v>4.0214516560063912E-3</v>
      </c>
      <c r="E384" t="s">
        <v>76</v>
      </c>
      <c r="G384" t="s">
        <v>312</v>
      </c>
      <c r="H384" t="s">
        <v>233</v>
      </c>
      <c r="I384">
        <v>3.2370121466146319E-3</v>
      </c>
      <c r="J384" t="s">
        <v>76</v>
      </c>
      <c r="L384" t="s">
        <v>332</v>
      </c>
      <c r="M384" t="s">
        <v>233</v>
      </c>
      <c r="N384">
        <v>3.0892172049905796E-3</v>
      </c>
      <c r="O384" t="s">
        <v>76</v>
      </c>
    </row>
    <row r="385" spans="2:15" x14ac:dyDescent="0.45">
      <c r="B385" t="s">
        <v>292</v>
      </c>
      <c r="C385" t="s">
        <v>234</v>
      </c>
      <c r="D385">
        <v>1.8686088298536382E-3</v>
      </c>
      <c r="E385" t="s">
        <v>76</v>
      </c>
      <c r="G385" t="s">
        <v>312</v>
      </c>
      <c r="H385" t="s">
        <v>234</v>
      </c>
      <c r="I385">
        <v>3.3464236362239761E-3</v>
      </c>
      <c r="J385" t="s">
        <v>76</v>
      </c>
      <c r="L385" t="s">
        <v>332</v>
      </c>
      <c r="M385" t="s">
        <v>234</v>
      </c>
      <c r="N385">
        <v>3.1741039939798825E-3</v>
      </c>
      <c r="O385" t="s">
        <v>76</v>
      </c>
    </row>
    <row r="386" spans="2:15" x14ac:dyDescent="0.45">
      <c r="B386" t="s">
        <v>292</v>
      </c>
      <c r="C386" t="s">
        <v>235</v>
      </c>
      <c r="D386">
        <v>6.1182494558961802E-7</v>
      </c>
      <c r="E386" t="s">
        <v>76</v>
      </c>
      <c r="G386" t="s">
        <v>312</v>
      </c>
      <c r="H386" t="s">
        <v>235</v>
      </c>
      <c r="I386">
        <v>3.5935234043889121E-3</v>
      </c>
      <c r="J386" t="s">
        <v>76</v>
      </c>
      <c r="L386" t="s">
        <v>332</v>
      </c>
      <c r="M386" t="s">
        <v>235</v>
      </c>
      <c r="N386">
        <v>3.210409707694809E-3</v>
      </c>
      <c r="O386" t="s">
        <v>76</v>
      </c>
    </row>
    <row r="387" spans="2:15" x14ac:dyDescent="0.45">
      <c r="B387" t="s">
        <v>292</v>
      </c>
      <c r="C387" t="s">
        <v>236</v>
      </c>
      <c r="D387">
        <v>0</v>
      </c>
      <c r="E387" t="s">
        <v>76</v>
      </c>
      <c r="G387" t="s">
        <v>312</v>
      </c>
      <c r="H387" t="s">
        <v>236</v>
      </c>
      <c r="I387">
        <v>7.9751577299574574E-3</v>
      </c>
      <c r="J387" t="s">
        <v>76</v>
      </c>
      <c r="L387" t="s">
        <v>332</v>
      </c>
      <c r="M387" t="s">
        <v>236</v>
      </c>
      <c r="N387">
        <v>6.289342699982603E-3</v>
      </c>
      <c r="O387" t="s">
        <v>76</v>
      </c>
    </row>
    <row r="388" spans="2:15" x14ac:dyDescent="0.45">
      <c r="B388" t="s">
        <v>292</v>
      </c>
      <c r="C388" t="s">
        <v>237</v>
      </c>
      <c r="D388">
        <v>0</v>
      </c>
      <c r="E388" t="s">
        <v>76</v>
      </c>
      <c r="G388" t="s">
        <v>312</v>
      </c>
      <c r="H388" t="s">
        <v>237</v>
      </c>
      <c r="I388">
        <v>8.2129198761751593E-3</v>
      </c>
      <c r="J388" t="s">
        <v>76</v>
      </c>
      <c r="L388" t="s">
        <v>332</v>
      </c>
      <c r="M388" t="s">
        <v>237</v>
      </c>
      <c r="N388">
        <v>5.7550581816637461E-3</v>
      </c>
      <c r="O388" t="s">
        <v>76</v>
      </c>
    </row>
    <row r="389" spans="2:15" x14ac:dyDescent="0.45">
      <c r="B389" t="s">
        <v>292</v>
      </c>
      <c r="C389" t="s">
        <v>238</v>
      </c>
      <c r="D389">
        <v>0</v>
      </c>
      <c r="E389" t="s">
        <v>76</v>
      </c>
      <c r="G389" t="s">
        <v>312</v>
      </c>
      <c r="H389" t="s">
        <v>238</v>
      </c>
      <c r="I389">
        <v>1.6962106942883116E-2</v>
      </c>
      <c r="J389" t="s">
        <v>76</v>
      </c>
      <c r="L389" t="s">
        <v>332</v>
      </c>
      <c r="M389" t="s">
        <v>238</v>
      </c>
      <c r="N389">
        <v>1.8482130137743871E-2</v>
      </c>
      <c r="O389" t="s">
        <v>76</v>
      </c>
    </row>
    <row r="390" spans="2:15" x14ac:dyDescent="0.45">
      <c r="B390" t="s">
        <v>292</v>
      </c>
      <c r="C390" t="s">
        <v>239</v>
      </c>
      <c r="D390">
        <v>0</v>
      </c>
      <c r="E390" t="s">
        <v>76</v>
      </c>
      <c r="G390" t="s">
        <v>312</v>
      </c>
      <c r="H390" t="s">
        <v>239</v>
      </c>
      <c r="I390">
        <v>2.8642878538098072E-3</v>
      </c>
      <c r="J390" t="s">
        <v>76</v>
      </c>
      <c r="L390" t="s">
        <v>332</v>
      </c>
      <c r="M390" t="s">
        <v>239</v>
      </c>
      <c r="N390">
        <v>3.7692503097041643E-3</v>
      </c>
      <c r="O390" t="s">
        <v>76</v>
      </c>
    </row>
    <row r="391" spans="2:15" x14ac:dyDescent="0.45">
      <c r="B391" t="s">
        <v>292</v>
      </c>
      <c r="C391" t="s">
        <v>240</v>
      </c>
      <c r="D391">
        <v>0</v>
      </c>
      <c r="E391" t="s">
        <v>76</v>
      </c>
      <c r="G391" t="s">
        <v>312</v>
      </c>
      <c r="H391" t="s">
        <v>240</v>
      </c>
      <c r="I391">
        <v>2.7389130373931306E-3</v>
      </c>
      <c r="J391" t="s">
        <v>76</v>
      </c>
      <c r="L391" t="s">
        <v>332</v>
      </c>
      <c r="M391" t="s">
        <v>240</v>
      </c>
      <c r="N391">
        <v>3.9393682801562926E-3</v>
      </c>
      <c r="O391" t="s">
        <v>76</v>
      </c>
    </row>
    <row r="392" spans="2:15" x14ac:dyDescent="0.45">
      <c r="B392" t="s">
        <v>292</v>
      </c>
      <c r="C392" t="s">
        <v>241</v>
      </c>
      <c r="D392">
        <v>1.6853843637626459E-3</v>
      </c>
      <c r="E392" t="s">
        <v>76</v>
      </c>
      <c r="G392" t="s">
        <v>312</v>
      </c>
      <c r="H392" t="s">
        <v>241</v>
      </c>
      <c r="I392">
        <v>2.6874610602325914E-3</v>
      </c>
      <c r="J392" t="s">
        <v>76</v>
      </c>
      <c r="L392" t="s">
        <v>332</v>
      </c>
      <c r="M392" t="s">
        <v>241</v>
      </c>
      <c r="N392">
        <v>3.9962424074107758E-3</v>
      </c>
      <c r="O392" t="s">
        <v>76</v>
      </c>
    </row>
    <row r="393" spans="2:15" x14ac:dyDescent="0.45">
      <c r="B393" t="s">
        <v>292</v>
      </c>
      <c r="C393" t="s">
        <v>242</v>
      </c>
      <c r="D393">
        <v>4.5245179130633173E-3</v>
      </c>
      <c r="E393" t="s">
        <v>76</v>
      </c>
      <c r="G393" t="s">
        <v>312</v>
      </c>
      <c r="H393" t="s">
        <v>242</v>
      </c>
      <c r="I393">
        <v>2.404788674383066E-3</v>
      </c>
      <c r="J393" t="s">
        <v>76</v>
      </c>
      <c r="L393" t="s">
        <v>332</v>
      </c>
      <c r="M393" t="s">
        <v>242</v>
      </c>
      <c r="N393">
        <v>4.0226848889105896E-3</v>
      </c>
      <c r="O393" t="s">
        <v>76</v>
      </c>
    </row>
    <row r="394" spans="2:15" x14ac:dyDescent="0.45">
      <c r="B394" t="s">
        <v>292</v>
      </c>
      <c r="C394" t="s">
        <v>243</v>
      </c>
      <c r="D394">
        <v>6.9805191003579218E-3</v>
      </c>
      <c r="E394" t="s">
        <v>76</v>
      </c>
      <c r="G394" t="s">
        <v>312</v>
      </c>
      <c r="H394" t="s">
        <v>243</v>
      </c>
      <c r="I394">
        <v>2.0597810222391928E-3</v>
      </c>
      <c r="J394" t="s">
        <v>76</v>
      </c>
      <c r="L394" t="s">
        <v>332</v>
      </c>
      <c r="M394" t="s">
        <v>243</v>
      </c>
      <c r="N394">
        <v>4.1113545830142977E-3</v>
      </c>
      <c r="O394" t="s">
        <v>76</v>
      </c>
    </row>
    <row r="395" spans="2:15" x14ac:dyDescent="0.45">
      <c r="B395" t="s">
        <v>292</v>
      </c>
      <c r="C395" t="s">
        <v>244</v>
      </c>
      <c r="D395">
        <v>9.0031032433280506E-3</v>
      </c>
      <c r="E395" t="s">
        <v>76</v>
      </c>
      <c r="G395" t="s">
        <v>312</v>
      </c>
      <c r="H395" t="s">
        <v>244</v>
      </c>
      <c r="I395">
        <v>2.1347345816233676E-3</v>
      </c>
      <c r="J395" t="s">
        <v>76</v>
      </c>
      <c r="L395" t="s">
        <v>332</v>
      </c>
      <c r="M395" t="s">
        <v>244</v>
      </c>
      <c r="N395">
        <v>4.1806308583175996E-3</v>
      </c>
      <c r="O395" t="s">
        <v>76</v>
      </c>
    </row>
    <row r="396" spans="2:15" x14ac:dyDescent="0.45">
      <c r="B396" t="s">
        <v>292</v>
      </c>
      <c r="C396" t="s">
        <v>245</v>
      </c>
      <c r="D396">
        <v>9.4902088527266063E-3</v>
      </c>
      <c r="E396" t="s">
        <v>76</v>
      </c>
      <c r="G396" t="s">
        <v>312</v>
      </c>
      <c r="H396" t="s">
        <v>245</v>
      </c>
      <c r="I396">
        <v>1.9506805744309104E-3</v>
      </c>
      <c r="J396" t="s">
        <v>76</v>
      </c>
      <c r="L396" t="s">
        <v>332</v>
      </c>
      <c r="M396" t="s">
        <v>245</v>
      </c>
      <c r="N396">
        <v>3.9992584647584976E-3</v>
      </c>
      <c r="O396" t="s">
        <v>76</v>
      </c>
    </row>
    <row r="397" spans="2:15" x14ac:dyDescent="0.45">
      <c r="B397" t="s">
        <v>292</v>
      </c>
      <c r="C397" t="s">
        <v>246</v>
      </c>
      <c r="D397">
        <v>8.2044066109984055E-3</v>
      </c>
      <c r="E397" t="s">
        <v>76</v>
      </c>
      <c r="G397" t="s">
        <v>312</v>
      </c>
      <c r="H397" t="s">
        <v>246</v>
      </c>
      <c r="I397">
        <v>2.2213702548787508E-3</v>
      </c>
      <c r="J397" t="s">
        <v>76</v>
      </c>
      <c r="L397" t="s">
        <v>332</v>
      </c>
      <c r="M397" t="s">
        <v>246</v>
      </c>
      <c r="N397">
        <v>3.9996844021246885E-3</v>
      </c>
      <c r="O397" t="s">
        <v>76</v>
      </c>
    </row>
    <row r="398" spans="2:15" x14ac:dyDescent="0.45">
      <c r="B398" t="s">
        <v>292</v>
      </c>
      <c r="C398" t="s">
        <v>247</v>
      </c>
      <c r="D398">
        <v>9.148669294054005E-3</v>
      </c>
      <c r="E398" t="s">
        <v>76</v>
      </c>
      <c r="G398" t="s">
        <v>312</v>
      </c>
      <c r="H398" t="s">
        <v>247</v>
      </c>
      <c r="I398">
        <v>2.4418047400191507E-3</v>
      </c>
      <c r="J398" t="s">
        <v>76</v>
      </c>
      <c r="L398" t="s">
        <v>332</v>
      </c>
      <c r="M398" t="s">
        <v>247</v>
      </c>
      <c r="N398">
        <v>3.9354381630285181E-3</v>
      </c>
      <c r="O398" t="s">
        <v>76</v>
      </c>
    </row>
    <row r="399" spans="2:15" x14ac:dyDescent="0.45">
      <c r="B399" t="s">
        <v>292</v>
      </c>
      <c r="C399" t="s">
        <v>248</v>
      </c>
      <c r="D399">
        <v>9.6494126514708369E-3</v>
      </c>
      <c r="E399" t="s">
        <v>76</v>
      </c>
      <c r="G399" t="s">
        <v>312</v>
      </c>
      <c r="H399" t="s">
        <v>248</v>
      </c>
      <c r="I399">
        <v>2.5195407101215486E-3</v>
      </c>
      <c r="J399" t="s">
        <v>76</v>
      </c>
      <c r="L399" t="s">
        <v>332</v>
      </c>
      <c r="M399" t="s">
        <v>248</v>
      </c>
      <c r="N399">
        <v>3.8959553909753866E-3</v>
      </c>
      <c r="O399" t="s">
        <v>76</v>
      </c>
    </row>
    <row r="400" spans="2:15" x14ac:dyDescent="0.45">
      <c r="B400" t="s">
        <v>292</v>
      </c>
      <c r="C400" t="s">
        <v>249</v>
      </c>
      <c r="D400">
        <v>8.3419043621894198E-3</v>
      </c>
      <c r="E400" t="s">
        <v>76</v>
      </c>
      <c r="G400" t="s">
        <v>312</v>
      </c>
      <c r="H400" t="s">
        <v>249</v>
      </c>
      <c r="I400">
        <v>2.7182078845586085E-3</v>
      </c>
      <c r="J400" t="s">
        <v>76</v>
      </c>
      <c r="L400" t="s">
        <v>332</v>
      </c>
      <c r="M400" t="s">
        <v>249</v>
      </c>
      <c r="N400">
        <v>3.9322495594478826E-3</v>
      </c>
      <c r="O400" t="s">
        <v>76</v>
      </c>
    </row>
    <row r="401" spans="2:15" x14ac:dyDescent="0.45">
      <c r="B401" t="s">
        <v>292</v>
      </c>
      <c r="C401" t="s">
        <v>250</v>
      </c>
      <c r="D401">
        <v>5.9565963392633299E-3</v>
      </c>
      <c r="E401" t="s">
        <v>76</v>
      </c>
      <c r="G401" t="s">
        <v>312</v>
      </c>
      <c r="H401" t="s">
        <v>250</v>
      </c>
      <c r="I401">
        <v>3.0670377947975207E-3</v>
      </c>
      <c r="J401" t="s">
        <v>76</v>
      </c>
      <c r="L401" t="s">
        <v>332</v>
      </c>
      <c r="M401" t="s">
        <v>250</v>
      </c>
      <c r="N401">
        <v>3.9425253674384092E-3</v>
      </c>
      <c r="O401" t="s">
        <v>76</v>
      </c>
    </row>
    <row r="402" spans="2:15" x14ac:dyDescent="0.45">
      <c r="B402" t="s">
        <v>292</v>
      </c>
      <c r="C402" t="s">
        <v>251</v>
      </c>
      <c r="D402">
        <v>2.4413556702562213E-3</v>
      </c>
      <c r="E402" t="s">
        <v>76</v>
      </c>
      <c r="G402" t="s">
        <v>312</v>
      </c>
      <c r="H402" t="s">
        <v>251</v>
      </c>
      <c r="I402">
        <v>3.7221363235712158E-3</v>
      </c>
      <c r="J402" t="s">
        <v>76</v>
      </c>
      <c r="L402" t="s">
        <v>332</v>
      </c>
      <c r="M402" t="s">
        <v>251</v>
      </c>
      <c r="N402">
        <v>3.9904209345413971E-3</v>
      </c>
      <c r="O402" t="s">
        <v>76</v>
      </c>
    </row>
    <row r="403" spans="2:15" x14ac:dyDescent="0.45">
      <c r="B403" t="s">
        <v>292</v>
      </c>
      <c r="C403" t="s">
        <v>252</v>
      </c>
      <c r="D403">
        <v>0</v>
      </c>
      <c r="E403" t="s">
        <v>76</v>
      </c>
      <c r="G403" t="s">
        <v>312</v>
      </c>
      <c r="H403" t="s">
        <v>252</v>
      </c>
      <c r="I403">
        <v>4.2092459442228409E-3</v>
      </c>
      <c r="J403" t="s">
        <v>76</v>
      </c>
      <c r="L403" t="s">
        <v>332</v>
      </c>
      <c r="M403" t="s">
        <v>252</v>
      </c>
      <c r="N403">
        <v>4.0874744533560678E-3</v>
      </c>
      <c r="O403" t="s">
        <v>76</v>
      </c>
    </row>
    <row r="404" spans="2:15" x14ac:dyDescent="0.45">
      <c r="B404" t="s">
        <v>292</v>
      </c>
      <c r="C404" t="s">
        <v>253</v>
      </c>
      <c r="D404">
        <v>0</v>
      </c>
      <c r="E404" t="s">
        <v>76</v>
      </c>
      <c r="G404" t="s">
        <v>312</v>
      </c>
      <c r="H404" t="s">
        <v>253</v>
      </c>
      <c r="I404">
        <v>4.359785863836659E-3</v>
      </c>
      <c r="J404" t="s">
        <v>76</v>
      </c>
      <c r="L404" t="s">
        <v>332</v>
      </c>
      <c r="M404" t="s">
        <v>253</v>
      </c>
      <c r="N404">
        <v>4.1766099061901424E-3</v>
      </c>
      <c r="O404" t="s">
        <v>76</v>
      </c>
    </row>
    <row r="405" spans="2:15" x14ac:dyDescent="0.45">
      <c r="B405" t="s">
        <v>292</v>
      </c>
      <c r="C405" t="s">
        <v>254</v>
      </c>
      <c r="D405">
        <v>0</v>
      </c>
      <c r="E405" t="s">
        <v>76</v>
      </c>
      <c r="G405" t="s">
        <v>312</v>
      </c>
      <c r="H405" t="s">
        <v>254</v>
      </c>
      <c r="I405">
        <v>8.4133633863935683E-3</v>
      </c>
      <c r="J405" t="s">
        <v>76</v>
      </c>
      <c r="L405" t="s">
        <v>332</v>
      </c>
      <c r="M405" t="s">
        <v>254</v>
      </c>
      <c r="N405">
        <v>8.4577941445860855E-3</v>
      </c>
      <c r="O405" t="s">
        <v>76</v>
      </c>
    </row>
    <row r="406" spans="2:15" x14ac:dyDescent="0.45">
      <c r="B406" t="s">
        <v>292</v>
      </c>
      <c r="C406" t="s">
        <v>255</v>
      </c>
      <c r="D406">
        <v>0</v>
      </c>
      <c r="E406" t="s">
        <v>76</v>
      </c>
      <c r="G406" t="s">
        <v>312</v>
      </c>
      <c r="H406" t="s">
        <v>255</v>
      </c>
      <c r="I406">
        <v>7.9262297758947095E-3</v>
      </c>
      <c r="J406" t="s">
        <v>76</v>
      </c>
      <c r="L406" t="s">
        <v>332</v>
      </c>
      <c r="M406" t="s">
        <v>255</v>
      </c>
      <c r="N406">
        <v>8.554383216804344E-3</v>
      </c>
      <c r="O406" t="s">
        <v>76</v>
      </c>
    </row>
    <row r="407" spans="2:15" x14ac:dyDescent="0.45">
      <c r="B407" t="s">
        <v>292</v>
      </c>
      <c r="C407" t="s">
        <v>256</v>
      </c>
      <c r="D407">
        <v>0</v>
      </c>
      <c r="E407" t="s">
        <v>76</v>
      </c>
      <c r="G407" t="s">
        <v>312</v>
      </c>
      <c r="H407" t="s">
        <v>256</v>
      </c>
      <c r="I407">
        <v>2.0428369665041503E-2</v>
      </c>
      <c r="J407" t="s">
        <v>76</v>
      </c>
      <c r="L407" t="s">
        <v>332</v>
      </c>
      <c r="M407" t="s">
        <v>256</v>
      </c>
      <c r="N407">
        <v>2.1167736283498207E-2</v>
      </c>
      <c r="O407" t="s">
        <v>76</v>
      </c>
    </row>
    <row r="408" spans="2:15" x14ac:dyDescent="0.45">
      <c r="B408" t="s">
        <v>292</v>
      </c>
      <c r="C408" t="s">
        <v>257</v>
      </c>
      <c r="D408">
        <v>0</v>
      </c>
      <c r="E408" t="s">
        <v>76</v>
      </c>
      <c r="G408" t="s">
        <v>312</v>
      </c>
      <c r="H408" t="s">
        <v>257</v>
      </c>
      <c r="I408">
        <v>4.0719588396504408E-3</v>
      </c>
      <c r="J408" t="s">
        <v>76</v>
      </c>
      <c r="L408" t="s">
        <v>332</v>
      </c>
      <c r="M408" t="s">
        <v>257</v>
      </c>
      <c r="N408">
        <v>4.1800532000604105E-3</v>
      </c>
      <c r="O408" t="s">
        <v>76</v>
      </c>
    </row>
    <row r="409" spans="2:15" x14ac:dyDescent="0.45">
      <c r="B409" t="s">
        <v>292</v>
      </c>
      <c r="C409" t="s">
        <v>258</v>
      </c>
      <c r="D409">
        <v>0</v>
      </c>
      <c r="E409" t="s">
        <v>76</v>
      </c>
      <c r="G409" t="s">
        <v>312</v>
      </c>
      <c r="H409" t="s">
        <v>258</v>
      </c>
      <c r="I409">
        <v>4.0858679283888736E-3</v>
      </c>
      <c r="J409" t="s">
        <v>76</v>
      </c>
      <c r="L409" t="s">
        <v>332</v>
      </c>
      <c r="M409" t="s">
        <v>258</v>
      </c>
      <c r="N409">
        <v>4.2310375674985976E-3</v>
      </c>
      <c r="O409" t="s">
        <v>76</v>
      </c>
    </row>
    <row r="410" spans="2:15" x14ac:dyDescent="0.45">
      <c r="B410" t="s">
        <v>292</v>
      </c>
      <c r="C410" t="s">
        <v>259</v>
      </c>
      <c r="D410">
        <v>0</v>
      </c>
      <c r="E410" t="s">
        <v>76</v>
      </c>
      <c r="G410" t="s">
        <v>312</v>
      </c>
      <c r="H410" t="s">
        <v>259</v>
      </c>
      <c r="I410">
        <v>4.1070415320622819E-3</v>
      </c>
      <c r="J410" t="s">
        <v>76</v>
      </c>
      <c r="L410" t="s">
        <v>332</v>
      </c>
      <c r="M410" t="s">
        <v>259</v>
      </c>
      <c r="N410">
        <v>4.2465041323051528E-3</v>
      </c>
      <c r="O410" t="s">
        <v>76</v>
      </c>
    </row>
    <row r="411" spans="2:15" x14ac:dyDescent="0.45">
      <c r="B411" t="s">
        <v>292</v>
      </c>
      <c r="C411" t="s">
        <v>260</v>
      </c>
      <c r="D411">
        <v>8.7396065842962627E-4</v>
      </c>
      <c r="E411" t="s">
        <v>76</v>
      </c>
      <c r="G411" t="s">
        <v>312</v>
      </c>
      <c r="H411" t="s">
        <v>260</v>
      </c>
      <c r="I411">
        <v>4.0232611664761152E-3</v>
      </c>
      <c r="J411" t="s">
        <v>76</v>
      </c>
      <c r="L411" t="s">
        <v>332</v>
      </c>
      <c r="M411" t="s">
        <v>260</v>
      </c>
      <c r="N411">
        <v>4.2722450460363371E-3</v>
      </c>
      <c r="O411" t="s">
        <v>76</v>
      </c>
    </row>
    <row r="412" spans="2:15" x14ac:dyDescent="0.45">
      <c r="B412" t="s">
        <v>292</v>
      </c>
      <c r="C412" t="s">
        <v>261</v>
      </c>
      <c r="D412">
        <v>1.9808005740443329E-3</v>
      </c>
      <c r="E412" t="s">
        <v>76</v>
      </c>
      <c r="G412" t="s">
        <v>312</v>
      </c>
      <c r="H412" t="s">
        <v>261</v>
      </c>
      <c r="I412">
        <v>3.78978253026025E-3</v>
      </c>
      <c r="J412" t="s">
        <v>76</v>
      </c>
      <c r="L412" t="s">
        <v>332</v>
      </c>
      <c r="M412" t="s">
        <v>261</v>
      </c>
      <c r="N412">
        <v>4.2739884614263635E-3</v>
      </c>
      <c r="O412" t="s">
        <v>76</v>
      </c>
    </row>
    <row r="413" spans="2:15" x14ac:dyDescent="0.45">
      <c r="B413" t="s">
        <v>292</v>
      </c>
      <c r="C413" t="s">
        <v>262</v>
      </c>
      <c r="D413">
        <v>3.0497888089583711E-3</v>
      </c>
      <c r="E413" t="s">
        <v>76</v>
      </c>
      <c r="G413" t="s">
        <v>312</v>
      </c>
      <c r="H413" t="s">
        <v>262</v>
      </c>
      <c r="I413">
        <v>3.5139392408571491E-3</v>
      </c>
      <c r="J413" t="s">
        <v>76</v>
      </c>
      <c r="L413" t="s">
        <v>332</v>
      </c>
      <c r="M413" t="s">
        <v>262</v>
      </c>
      <c r="N413">
        <v>4.2898447128304103E-3</v>
      </c>
      <c r="O413" t="s">
        <v>76</v>
      </c>
    </row>
    <row r="414" spans="2:15" x14ac:dyDescent="0.45">
      <c r="B414" t="s">
        <v>292</v>
      </c>
      <c r="C414" t="s">
        <v>263</v>
      </c>
      <c r="D414">
        <v>4.183864553301473E-3</v>
      </c>
      <c r="E414" t="s">
        <v>76</v>
      </c>
      <c r="G414" t="s">
        <v>312</v>
      </c>
      <c r="H414" t="s">
        <v>263</v>
      </c>
      <c r="I414">
        <v>3.3563249814165296E-3</v>
      </c>
      <c r="J414" t="s">
        <v>76</v>
      </c>
      <c r="L414" t="s">
        <v>332</v>
      </c>
      <c r="M414" t="s">
        <v>263</v>
      </c>
      <c r="N414">
        <v>4.1743283001577924E-3</v>
      </c>
      <c r="O414" t="s">
        <v>76</v>
      </c>
    </row>
    <row r="415" spans="2:15" x14ac:dyDescent="0.45">
      <c r="B415" t="s">
        <v>292</v>
      </c>
      <c r="C415" t="s">
        <v>264</v>
      </c>
      <c r="D415">
        <v>3.870546680358898E-3</v>
      </c>
      <c r="E415" t="s">
        <v>76</v>
      </c>
      <c r="G415" t="s">
        <v>312</v>
      </c>
      <c r="H415" t="s">
        <v>264</v>
      </c>
      <c r="I415">
        <v>3.444104324495692E-3</v>
      </c>
      <c r="J415" t="s">
        <v>76</v>
      </c>
      <c r="L415" t="s">
        <v>332</v>
      </c>
      <c r="M415" t="s">
        <v>264</v>
      </c>
      <c r="N415">
        <v>4.1252522276527329E-3</v>
      </c>
      <c r="O415" t="s">
        <v>76</v>
      </c>
    </row>
    <row r="416" spans="2:15" x14ac:dyDescent="0.45">
      <c r="B416" t="s">
        <v>292</v>
      </c>
      <c r="C416" t="s">
        <v>265</v>
      </c>
      <c r="D416">
        <v>4.5764424430239222E-3</v>
      </c>
      <c r="E416" t="s">
        <v>76</v>
      </c>
      <c r="G416" t="s">
        <v>312</v>
      </c>
      <c r="H416" t="s">
        <v>265</v>
      </c>
      <c r="I416">
        <v>3.6631883413298441E-3</v>
      </c>
      <c r="J416" t="s">
        <v>76</v>
      </c>
      <c r="L416" t="s">
        <v>332</v>
      </c>
      <c r="M416" t="s">
        <v>265</v>
      </c>
      <c r="N416">
        <v>4.0693887991429282E-3</v>
      </c>
      <c r="O416" t="s">
        <v>76</v>
      </c>
    </row>
    <row r="417" spans="2:15" x14ac:dyDescent="0.45">
      <c r="B417" t="s">
        <v>292</v>
      </c>
      <c r="C417" t="s">
        <v>266</v>
      </c>
      <c r="D417">
        <v>4.3451378078534324E-3</v>
      </c>
      <c r="E417" t="s">
        <v>76</v>
      </c>
      <c r="G417" t="s">
        <v>312</v>
      </c>
      <c r="H417" t="s">
        <v>266</v>
      </c>
      <c r="I417">
        <v>3.8667309294758367E-3</v>
      </c>
      <c r="J417" t="s">
        <v>76</v>
      </c>
      <c r="L417" t="s">
        <v>332</v>
      </c>
      <c r="M417" t="s">
        <v>266</v>
      </c>
      <c r="N417">
        <v>4.0481167849417713E-3</v>
      </c>
      <c r="O417" t="s">
        <v>76</v>
      </c>
    </row>
    <row r="418" spans="2:15" x14ac:dyDescent="0.45">
      <c r="B418" t="s">
        <v>292</v>
      </c>
      <c r="C418" t="s">
        <v>267</v>
      </c>
      <c r="D418">
        <v>3.1466845249266497E-3</v>
      </c>
      <c r="E418" t="s">
        <v>76</v>
      </c>
      <c r="G418" t="s">
        <v>312</v>
      </c>
      <c r="H418" t="s">
        <v>267</v>
      </c>
      <c r="I418">
        <v>4.0288299788451536E-3</v>
      </c>
      <c r="J418" t="s">
        <v>76</v>
      </c>
      <c r="L418" t="s">
        <v>332</v>
      </c>
      <c r="M418" t="s">
        <v>267</v>
      </c>
      <c r="N418">
        <v>3.950960187491726E-3</v>
      </c>
      <c r="O418" t="s">
        <v>76</v>
      </c>
    </row>
    <row r="419" spans="2:15" x14ac:dyDescent="0.45">
      <c r="B419" t="s">
        <v>292</v>
      </c>
      <c r="C419" t="s">
        <v>268</v>
      </c>
      <c r="D419">
        <v>1.5713455459322834E-3</v>
      </c>
      <c r="E419" t="s">
        <v>76</v>
      </c>
      <c r="G419" t="s">
        <v>312</v>
      </c>
      <c r="H419" t="s">
        <v>268</v>
      </c>
      <c r="I419">
        <v>4.3190095024694328E-3</v>
      </c>
      <c r="J419" t="s">
        <v>76</v>
      </c>
      <c r="L419" t="s">
        <v>332</v>
      </c>
      <c r="M419" t="s">
        <v>268</v>
      </c>
      <c r="N419">
        <v>3.8966853386786168E-3</v>
      </c>
      <c r="O419" t="s">
        <v>76</v>
      </c>
    </row>
    <row r="420" spans="2:15" x14ac:dyDescent="0.45">
      <c r="B420" t="s">
        <v>292</v>
      </c>
      <c r="C420" t="s">
        <v>269</v>
      </c>
      <c r="D420">
        <v>0</v>
      </c>
      <c r="E420" t="s">
        <v>76</v>
      </c>
      <c r="G420" t="s">
        <v>312</v>
      </c>
      <c r="H420" t="s">
        <v>269</v>
      </c>
      <c r="I420">
        <v>4.6693816820762143E-3</v>
      </c>
      <c r="J420" t="s">
        <v>76</v>
      </c>
      <c r="L420" t="s">
        <v>332</v>
      </c>
      <c r="M420" t="s">
        <v>269</v>
      </c>
      <c r="N420">
        <v>3.9275652790348135E-3</v>
      </c>
      <c r="O420" t="s">
        <v>76</v>
      </c>
    </row>
    <row r="421" spans="2:15" x14ac:dyDescent="0.45">
      <c r="B421" t="s">
        <v>292</v>
      </c>
      <c r="C421" t="s">
        <v>270</v>
      </c>
      <c r="D421">
        <v>0</v>
      </c>
      <c r="E421" t="s">
        <v>76</v>
      </c>
      <c r="G421" t="s">
        <v>312</v>
      </c>
      <c r="H421" t="s">
        <v>270</v>
      </c>
      <c r="I421">
        <v>4.8589898817851711E-3</v>
      </c>
      <c r="J421" t="s">
        <v>76</v>
      </c>
      <c r="L421" t="s">
        <v>332</v>
      </c>
      <c r="M421" t="s">
        <v>270</v>
      </c>
      <c r="N421">
        <v>3.9860067781929591E-3</v>
      </c>
      <c r="O421" t="s">
        <v>76</v>
      </c>
    </row>
    <row r="422" spans="2:15" x14ac:dyDescent="0.45">
      <c r="B422" t="s">
        <v>292</v>
      </c>
      <c r="C422" t="s">
        <v>271</v>
      </c>
      <c r="D422">
        <v>0</v>
      </c>
      <c r="E422" t="s">
        <v>76</v>
      </c>
      <c r="G422" t="s">
        <v>312</v>
      </c>
      <c r="H422" t="s">
        <v>271</v>
      </c>
      <c r="I422">
        <v>4.9642963983244984E-3</v>
      </c>
      <c r="J422" t="s">
        <v>76</v>
      </c>
      <c r="L422" t="s">
        <v>332</v>
      </c>
      <c r="M422" t="s">
        <v>271</v>
      </c>
      <c r="N422">
        <v>3.9774799927137575E-3</v>
      </c>
      <c r="O422" t="s">
        <v>76</v>
      </c>
    </row>
    <row r="423" spans="2:15" x14ac:dyDescent="0.45">
      <c r="B423" t="s">
        <v>292</v>
      </c>
      <c r="C423" t="s">
        <v>272</v>
      </c>
      <c r="D423">
        <v>0</v>
      </c>
      <c r="E423" t="s">
        <v>76</v>
      </c>
      <c r="G423" t="s">
        <v>312</v>
      </c>
      <c r="H423" t="s">
        <v>272</v>
      </c>
      <c r="I423">
        <v>1.0021068239804479E-2</v>
      </c>
      <c r="J423" t="s">
        <v>76</v>
      </c>
      <c r="L423" t="s">
        <v>332</v>
      </c>
      <c r="M423" t="s">
        <v>272</v>
      </c>
      <c r="N423">
        <v>7.9286603849560676E-3</v>
      </c>
      <c r="O423" t="s">
        <v>76</v>
      </c>
    </row>
    <row r="424" spans="2:15" x14ac:dyDescent="0.45">
      <c r="B424" t="s">
        <v>292</v>
      </c>
      <c r="C424" t="s">
        <v>273</v>
      </c>
      <c r="D424">
        <v>0</v>
      </c>
      <c r="E424" t="s">
        <v>76</v>
      </c>
      <c r="G424" t="s">
        <v>312</v>
      </c>
      <c r="H424" t="s">
        <v>273</v>
      </c>
      <c r="I424">
        <v>9.6209254508362596E-3</v>
      </c>
      <c r="J424" t="s">
        <v>76</v>
      </c>
      <c r="L424" t="s">
        <v>332</v>
      </c>
      <c r="M424" t="s">
        <v>273</v>
      </c>
      <c r="N424">
        <v>8.0766074440590131E-3</v>
      </c>
      <c r="O424" t="s">
        <v>76</v>
      </c>
    </row>
    <row r="425" spans="2:15" x14ac:dyDescent="0.45">
      <c r="B425" t="s">
        <v>292</v>
      </c>
      <c r="C425" t="s">
        <v>274</v>
      </c>
      <c r="D425">
        <v>0</v>
      </c>
      <c r="E425" t="s">
        <v>76</v>
      </c>
      <c r="G425" t="s">
        <v>312</v>
      </c>
      <c r="H425" t="s">
        <v>274</v>
      </c>
      <c r="I425">
        <v>3.4389604527469912E-2</v>
      </c>
      <c r="J425" t="s">
        <v>76</v>
      </c>
      <c r="L425" t="s">
        <v>332</v>
      </c>
      <c r="M425" t="s">
        <v>274</v>
      </c>
      <c r="N425">
        <v>2.8763411181616665E-2</v>
      </c>
      <c r="O425" t="s">
        <v>76</v>
      </c>
    </row>
    <row r="426" spans="2:15" x14ac:dyDescent="0.45">
      <c r="B426" t="s">
        <v>292</v>
      </c>
      <c r="C426" t="s">
        <v>275</v>
      </c>
      <c r="D426">
        <v>0</v>
      </c>
      <c r="E426" t="s">
        <v>76</v>
      </c>
      <c r="G426" t="s">
        <v>312</v>
      </c>
      <c r="H426" t="s">
        <v>275</v>
      </c>
      <c r="I426">
        <v>6.7404729216393958E-3</v>
      </c>
      <c r="J426" t="s">
        <v>76</v>
      </c>
      <c r="L426" t="s">
        <v>332</v>
      </c>
      <c r="M426" t="s">
        <v>275</v>
      </c>
      <c r="N426">
        <v>5.6650023537817501E-3</v>
      </c>
      <c r="O426" t="s">
        <v>76</v>
      </c>
    </row>
    <row r="427" spans="2:15" x14ac:dyDescent="0.45">
      <c r="B427" t="s">
        <v>292</v>
      </c>
      <c r="C427" t="s">
        <v>276</v>
      </c>
      <c r="D427">
        <v>0</v>
      </c>
      <c r="E427" t="s">
        <v>76</v>
      </c>
      <c r="G427" t="s">
        <v>312</v>
      </c>
      <c r="H427" t="s">
        <v>276</v>
      </c>
      <c r="I427">
        <v>6.6518976925284282E-3</v>
      </c>
      <c r="J427" t="s">
        <v>76</v>
      </c>
      <c r="L427" t="s">
        <v>332</v>
      </c>
      <c r="M427" t="s">
        <v>276</v>
      </c>
      <c r="N427">
        <v>5.7454441015908622E-3</v>
      </c>
      <c r="O427" t="s">
        <v>76</v>
      </c>
    </row>
    <row r="428" spans="2:15" x14ac:dyDescent="0.45">
      <c r="B428" t="s">
        <v>292</v>
      </c>
      <c r="C428" t="s">
        <v>277</v>
      </c>
      <c r="D428">
        <v>0</v>
      </c>
      <c r="E428" t="s">
        <v>76</v>
      </c>
      <c r="G428" t="s">
        <v>312</v>
      </c>
      <c r="H428" t="s">
        <v>277</v>
      </c>
      <c r="I428">
        <v>6.5188066532728918E-3</v>
      </c>
      <c r="J428" t="s">
        <v>76</v>
      </c>
      <c r="L428" t="s">
        <v>332</v>
      </c>
      <c r="M428" t="s">
        <v>277</v>
      </c>
      <c r="N428">
        <v>5.9068158118903685E-3</v>
      </c>
      <c r="O428" t="s">
        <v>76</v>
      </c>
    </row>
    <row r="429" spans="2:15" x14ac:dyDescent="0.45">
      <c r="B429" t="s">
        <v>292</v>
      </c>
      <c r="C429" t="s">
        <v>278</v>
      </c>
      <c r="D429">
        <v>0</v>
      </c>
      <c r="E429" t="s">
        <v>76</v>
      </c>
      <c r="G429" t="s">
        <v>312</v>
      </c>
      <c r="H429" t="s">
        <v>278</v>
      </c>
      <c r="I429">
        <v>6.4404754390259677E-3</v>
      </c>
      <c r="J429" t="s">
        <v>76</v>
      </c>
      <c r="L429" t="s">
        <v>332</v>
      </c>
      <c r="M429" t="s">
        <v>278</v>
      </c>
      <c r="N429">
        <v>5.973461420042913E-3</v>
      </c>
      <c r="O429" t="s">
        <v>76</v>
      </c>
    </row>
    <row r="430" spans="2:15" x14ac:dyDescent="0.45">
      <c r="B430" t="s">
        <v>292</v>
      </c>
      <c r="C430" t="s">
        <v>279</v>
      </c>
      <c r="D430">
        <v>1.9326897548385389E-3</v>
      </c>
      <c r="E430" t="s">
        <v>76</v>
      </c>
      <c r="G430" t="s">
        <v>312</v>
      </c>
      <c r="H430" t="s">
        <v>279</v>
      </c>
      <c r="I430">
        <v>6.2077623719597567E-3</v>
      </c>
      <c r="J430" t="s">
        <v>76</v>
      </c>
      <c r="L430" t="s">
        <v>332</v>
      </c>
      <c r="M430" t="s">
        <v>279</v>
      </c>
      <c r="N430">
        <v>5.9960412908418217E-3</v>
      </c>
      <c r="O430" t="s">
        <v>76</v>
      </c>
    </row>
    <row r="431" spans="2:15" x14ac:dyDescent="0.45">
      <c r="B431" t="s">
        <v>292</v>
      </c>
      <c r="C431" t="s">
        <v>280</v>
      </c>
      <c r="D431">
        <v>3.5381879042715426E-3</v>
      </c>
      <c r="E431" t="s">
        <v>76</v>
      </c>
      <c r="G431" t="s">
        <v>312</v>
      </c>
      <c r="H431" t="s">
        <v>280</v>
      </c>
      <c r="I431">
        <v>5.9859045556852099E-3</v>
      </c>
      <c r="J431" t="s">
        <v>76</v>
      </c>
      <c r="L431" t="s">
        <v>332</v>
      </c>
      <c r="M431" t="s">
        <v>280</v>
      </c>
      <c r="N431">
        <v>5.8958497666412295E-3</v>
      </c>
      <c r="O431" t="s">
        <v>76</v>
      </c>
    </row>
    <row r="432" spans="2:15" x14ac:dyDescent="0.45">
      <c r="B432" t="s">
        <v>292</v>
      </c>
      <c r="C432" t="s">
        <v>281</v>
      </c>
      <c r="D432">
        <v>4.8281383997969369E-3</v>
      </c>
      <c r="E432" t="s">
        <v>76</v>
      </c>
      <c r="G432" t="s">
        <v>312</v>
      </c>
      <c r="H432" t="s">
        <v>281</v>
      </c>
      <c r="I432">
        <v>5.58346598442689E-3</v>
      </c>
      <c r="J432" t="s">
        <v>76</v>
      </c>
      <c r="L432" t="s">
        <v>332</v>
      </c>
      <c r="M432" t="s">
        <v>281</v>
      </c>
      <c r="N432">
        <v>5.6638729558668131E-3</v>
      </c>
      <c r="O432" t="s">
        <v>76</v>
      </c>
    </row>
    <row r="433" spans="2:15" x14ac:dyDescent="0.45">
      <c r="B433" t="s">
        <v>292</v>
      </c>
      <c r="C433" t="s">
        <v>282</v>
      </c>
      <c r="D433">
        <v>4.2839936123210548E-3</v>
      </c>
      <c r="E433" t="s">
        <v>76</v>
      </c>
      <c r="G433" t="s">
        <v>312</v>
      </c>
      <c r="H433" t="s">
        <v>282</v>
      </c>
      <c r="I433">
        <v>5.6491714562295929E-3</v>
      </c>
      <c r="J433" t="s">
        <v>76</v>
      </c>
      <c r="L433" t="s">
        <v>332</v>
      </c>
      <c r="M433" t="s">
        <v>282</v>
      </c>
      <c r="N433">
        <v>5.562503561217136E-3</v>
      </c>
      <c r="O433" t="s">
        <v>76</v>
      </c>
    </row>
    <row r="434" spans="2:15" x14ac:dyDescent="0.45">
      <c r="B434" t="s">
        <v>292</v>
      </c>
      <c r="C434" t="s">
        <v>283</v>
      </c>
      <c r="D434">
        <v>5.1238254637476074E-3</v>
      </c>
      <c r="E434" t="s">
        <v>76</v>
      </c>
      <c r="G434" t="s">
        <v>312</v>
      </c>
      <c r="H434" t="s">
        <v>283</v>
      </c>
      <c r="I434">
        <v>5.7674944977510233E-3</v>
      </c>
      <c r="J434" t="s">
        <v>76</v>
      </c>
      <c r="L434" t="s">
        <v>332</v>
      </c>
      <c r="M434" t="s">
        <v>283</v>
      </c>
      <c r="N434">
        <v>5.5158508040484893E-3</v>
      </c>
      <c r="O434" t="s">
        <v>76</v>
      </c>
    </row>
    <row r="435" spans="2:15" x14ac:dyDescent="0.45">
      <c r="B435" t="s">
        <v>292</v>
      </c>
      <c r="C435" t="s">
        <v>284</v>
      </c>
      <c r="D435">
        <v>4.9883811083595584E-3</v>
      </c>
      <c r="E435" t="s">
        <v>76</v>
      </c>
      <c r="G435" t="s">
        <v>312</v>
      </c>
      <c r="H435" t="s">
        <v>284</v>
      </c>
      <c r="I435">
        <v>5.7283558110155629E-3</v>
      </c>
      <c r="J435" t="s">
        <v>76</v>
      </c>
      <c r="L435" t="s">
        <v>332</v>
      </c>
      <c r="M435" t="s">
        <v>284</v>
      </c>
      <c r="N435">
        <v>5.519130403548767E-3</v>
      </c>
      <c r="O435" t="s">
        <v>76</v>
      </c>
    </row>
    <row r="436" spans="2:15" x14ac:dyDescent="0.45">
      <c r="B436" t="s">
        <v>292</v>
      </c>
      <c r="C436" t="s">
        <v>285</v>
      </c>
      <c r="D436">
        <v>3.5083108209581233E-3</v>
      </c>
      <c r="E436" t="s">
        <v>76</v>
      </c>
      <c r="G436" t="s">
        <v>312</v>
      </c>
      <c r="H436" t="s">
        <v>285</v>
      </c>
      <c r="I436">
        <v>5.9687780562977452E-3</v>
      </c>
      <c r="J436" t="s">
        <v>76</v>
      </c>
      <c r="L436" t="s">
        <v>332</v>
      </c>
      <c r="M436" t="s">
        <v>285</v>
      </c>
      <c r="N436">
        <v>5.6530035608509787E-3</v>
      </c>
      <c r="O436" t="s">
        <v>76</v>
      </c>
    </row>
    <row r="437" spans="2:15" x14ac:dyDescent="0.45">
      <c r="B437" t="s">
        <v>292</v>
      </c>
      <c r="C437" t="s">
        <v>286</v>
      </c>
      <c r="D437">
        <v>1.8426466318560561E-3</v>
      </c>
      <c r="E437" t="s">
        <v>76</v>
      </c>
      <c r="G437" t="s">
        <v>312</v>
      </c>
      <c r="H437" t="s">
        <v>286</v>
      </c>
      <c r="I437">
        <v>6.3835832368587565E-3</v>
      </c>
      <c r="J437" t="s">
        <v>76</v>
      </c>
      <c r="L437" t="s">
        <v>332</v>
      </c>
      <c r="M437" t="s">
        <v>286</v>
      </c>
      <c r="N437">
        <v>5.8237804176119231E-3</v>
      </c>
      <c r="O437" t="s">
        <v>76</v>
      </c>
    </row>
    <row r="438" spans="2:15" x14ac:dyDescent="0.45">
      <c r="B438" t="s">
        <v>292</v>
      </c>
      <c r="C438" t="s">
        <v>287</v>
      </c>
      <c r="D438">
        <v>0</v>
      </c>
      <c r="E438" t="s">
        <v>76</v>
      </c>
      <c r="G438" t="s">
        <v>312</v>
      </c>
      <c r="H438" t="s">
        <v>287</v>
      </c>
      <c r="I438">
        <v>6.5580578621284363E-3</v>
      </c>
      <c r="J438" t="s">
        <v>76</v>
      </c>
      <c r="L438" t="s">
        <v>332</v>
      </c>
      <c r="M438" t="s">
        <v>287</v>
      </c>
      <c r="N438">
        <v>5.9451285444242549E-3</v>
      </c>
      <c r="O438" t="s">
        <v>76</v>
      </c>
    </row>
    <row r="439" spans="2:15" x14ac:dyDescent="0.45">
      <c r="B439" t="s">
        <v>292</v>
      </c>
      <c r="C439" t="s">
        <v>288</v>
      </c>
      <c r="D439">
        <v>0</v>
      </c>
      <c r="E439" t="s">
        <v>76</v>
      </c>
      <c r="G439" t="s">
        <v>312</v>
      </c>
      <c r="H439" t="s">
        <v>288</v>
      </c>
      <c r="I439">
        <v>6.6250362027555354E-3</v>
      </c>
      <c r="J439" t="s">
        <v>76</v>
      </c>
      <c r="L439" t="s">
        <v>332</v>
      </c>
      <c r="M439" t="s">
        <v>288</v>
      </c>
      <c r="N439">
        <v>5.9567247807122735E-3</v>
      </c>
      <c r="O439" t="s">
        <v>76</v>
      </c>
    </row>
    <row r="440" spans="2:15" x14ac:dyDescent="0.45">
      <c r="B440" t="s">
        <v>292</v>
      </c>
      <c r="C440" t="s">
        <v>289</v>
      </c>
      <c r="D440">
        <v>0</v>
      </c>
      <c r="E440" t="s">
        <v>76</v>
      </c>
      <c r="G440" t="s">
        <v>312</v>
      </c>
      <c r="H440" t="s">
        <v>289</v>
      </c>
      <c r="I440">
        <v>6.5777535834266746E-3</v>
      </c>
      <c r="J440" t="s">
        <v>76</v>
      </c>
      <c r="L440" t="s">
        <v>332</v>
      </c>
      <c r="M440" t="s">
        <v>289</v>
      </c>
      <c r="N440">
        <v>5.9567155711522136E-3</v>
      </c>
      <c r="O440" t="s">
        <v>76</v>
      </c>
    </row>
    <row r="441" spans="2:15" x14ac:dyDescent="0.45">
      <c r="B441" t="s">
        <v>292</v>
      </c>
      <c r="C441" t="s">
        <v>290</v>
      </c>
      <c r="D441">
        <v>0</v>
      </c>
      <c r="E441" t="s">
        <v>76</v>
      </c>
      <c r="G441" t="s">
        <v>312</v>
      </c>
      <c r="H441" t="s">
        <v>290</v>
      </c>
      <c r="I441">
        <v>1.3221821925703805E-2</v>
      </c>
      <c r="J441" t="s">
        <v>76</v>
      </c>
      <c r="L441" t="s">
        <v>332</v>
      </c>
      <c r="M441" t="s">
        <v>290</v>
      </c>
      <c r="N441">
        <v>1.1828011804288094E-2</v>
      </c>
      <c r="O441" t="s">
        <v>76</v>
      </c>
    </row>
    <row r="442" spans="2:15" x14ac:dyDescent="0.45">
      <c r="B442" t="s">
        <v>292</v>
      </c>
      <c r="C442" t="s">
        <v>291</v>
      </c>
      <c r="D442">
        <v>0</v>
      </c>
      <c r="E442" t="s">
        <v>76</v>
      </c>
      <c r="G442" t="s">
        <v>312</v>
      </c>
      <c r="H442" t="s">
        <v>291</v>
      </c>
      <c r="I442">
        <v>1.3266469777856858E-2</v>
      </c>
      <c r="J442" t="s">
        <v>76</v>
      </c>
      <c r="L442" t="s">
        <v>332</v>
      </c>
      <c r="M442" t="s">
        <v>291</v>
      </c>
      <c r="N442">
        <v>1.2061345156516256E-2</v>
      </c>
      <c r="O442" t="s">
        <v>76</v>
      </c>
    </row>
    <row r="443" spans="2:15" x14ac:dyDescent="0.45">
      <c r="B443" t="s">
        <v>293</v>
      </c>
      <c r="C443" t="s">
        <v>75</v>
      </c>
      <c r="D443">
        <v>0</v>
      </c>
      <c r="E443" t="s">
        <v>76</v>
      </c>
      <c r="G443" t="s">
        <v>313</v>
      </c>
      <c r="H443" t="s">
        <v>75</v>
      </c>
      <c r="I443">
        <v>2.2191392293236353E-2</v>
      </c>
      <c r="J443" t="s">
        <v>76</v>
      </c>
      <c r="L443" t="s">
        <v>333</v>
      </c>
      <c r="M443" t="s">
        <v>75</v>
      </c>
      <c r="N443">
        <v>2.1073941681362156E-2</v>
      </c>
      <c r="O443" t="s">
        <v>76</v>
      </c>
    </row>
    <row r="444" spans="2:15" x14ac:dyDescent="0.45">
      <c r="B444" t="s">
        <v>293</v>
      </c>
      <c r="C444" t="s">
        <v>77</v>
      </c>
      <c r="D444">
        <v>0</v>
      </c>
      <c r="E444" t="s">
        <v>76</v>
      </c>
      <c r="G444" t="s">
        <v>313</v>
      </c>
      <c r="H444" t="s">
        <v>77</v>
      </c>
      <c r="I444">
        <v>4.635629449074594E-3</v>
      </c>
      <c r="J444" t="s">
        <v>76</v>
      </c>
      <c r="L444" t="s">
        <v>333</v>
      </c>
      <c r="M444" t="s">
        <v>77</v>
      </c>
      <c r="N444">
        <v>4.264846524059682E-3</v>
      </c>
      <c r="O444" t="s">
        <v>76</v>
      </c>
    </row>
    <row r="445" spans="2:15" x14ac:dyDescent="0.45">
      <c r="B445" t="s">
        <v>293</v>
      </c>
      <c r="C445" t="s">
        <v>78</v>
      </c>
      <c r="D445">
        <v>0</v>
      </c>
      <c r="E445" t="s">
        <v>76</v>
      </c>
      <c r="G445" t="s">
        <v>313</v>
      </c>
      <c r="H445" t="s">
        <v>78</v>
      </c>
      <c r="I445">
        <v>4.698626838601218E-3</v>
      </c>
      <c r="J445" t="s">
        <v>76</v>
      </c>
      <c r="L445" t="s">
        <v>333</v>
      </c>
      <c r="M445" t="s">
        <v>78</v>
      </c>
      <c r="N445">
        <v>4.241079797455808E-3</v>
      </c>
      <c r="O445" t="s">
        <v>76</v>
      </c>
    </row>
    <row r="446" spans="2:15" x14ac:dyDescent="0.45">
      <c r="B446" t="s">
        <v>293</v>
      </c>
      <c r="C446" t="s">
        <v>79</v>
      </c>
      <c r="D446">
        <v>0</v>
      </c>
      <c r="E446" t="s">
        <v>76</v>
      </c>
      <c r="G446" t="s">
        <v>313</v>
      </c>
      <c r="H446" t="s">
        <v>79</v>
      </c>
      <c r="I446">
        <v>4.754133085388525E-3</v>
      </c>
      <c r="J446" t="s">
        <v>76</v>
      </c>
      <c r="L446" t="s">
        <v>333</v>
      </c>
      <c r="M446" t="s">
        <v>79</v>
      </c>
      <c r="N446">
        <v>4.181191742765056E-3</v>
      </c>
      <c r="O446" t="s">
        <v>76</v>
      </c>
    </row>
    <row r="447" spans="2:15" x14ac:dyDescent="0.45">
      <c r="B447" t="s">
        <v>293</v>
      </c>
      <c r="C447" t="s">
        <v>80</v>
      </c>
      <c r="D447">
        <v>0</v>
      </c>
      <c r="E447" t="s">
        <v>76</v>
      </c>
      <c r="G447" t="s">
        <v>313</v>
      </c>
      <c r="H447" t="s">
        <v>80</v>
      </c>
      <c r="I447">
        <v>4.8232672586154771E-3</v>
      </c>
      <c r="J447" t="s">
        <v>76</v>
      </c>
      <c r="L447" t="s">
        <v>333</v>
      </c>
      <c r="M447" t="s">
        <v>80</v>
      </c>
      <c r="N447">
        <v>4.1785635461048468E-3</v>
      </c>
      <c r="O447" t="s">
        <v>76</v>
      </c>
    </row>
    <row r="448" spans="2:15" x14ac:dyDescent="0.45">
      <c r="B448" t="s">
        <v>293</v>
      </c>
      <c r="C448" t="s">
        <v>81</v>
      </c>
      <c r="D448">
        <v>9.9404273949915559E-4</v>
      </c>
      <c r="E448" t="s">
        <v>76</v>
      </c>
      <c r="G448" t="s">
        <v>313</v>
      </c>
      <c r="H448" t="s">
        <v>81</v>
      </c>
      <c r="I448">
        <v>4.7672417007798926E-3</v>
      </c>
      <c r="J448" t="s">
        <v>76</v>
      </c>
      <c r="L448" t="s">
        <v>333</v>
      </c>
      <c r="M448" t="s">
        <v>81</v>
      </c>
      <c r="N448">
        <v>4.191129374453424E-3</v>
      </c>
      <c r="O448" t="s">
        <v>76</v>
      </c>
    </row>
    <row r="449" spans="2:15" x14ac:dyDescent="0.45">
      <c r="B449" t="s">
        <v>293</v>
      </c>
      <c r="C449" t="s">
        <v>82</v>
      </c>
      <c r="D449">
        <v>2.2231351819689202E-3</v>
      </c>
      <c r="E449" t="s">
        <v>76</v>
      </c>
      <c r="G449" t="s">
        <v>313</v>
      </c>
      <c r="H449" t="s">
        <v>82</v>
      </c>
      <c r="I449">
        <v>4.6981742066134315E-3</v>
      </c>
      <c r="J449" t="s">
        <v>76</v>
      </c>
      <c r="L449" t="s">
        <v>333</v>
      </c>
      <c r="M449" t="s">
        <v>82</v>
      </c>
      <c r="N449">
        <v>4.1488701598014731E-3</v>
      </c>
      <c r="O449" t="s">
        <v>76</v>
      </c>
    </row>
    <row r="450" spans="2:15" x14ac:dyDescent="0.45">
      <c r="B450" t="s">
        <v>293</v>
      </c>
      <c r="C450" t="s">
        <v>83</v>
      </c>
      <c r="D450">
        <v>3.4401972690384407E-3</v>
      </c>
      <c r="E450" t="s">
        <v>76</v>
      </c>
      <c r="G450" t="s">
        <v>313</v>
      </c>
      <c r="H450" t="s">
        <v>83</v>
      </c>
      <c r="I450">
        <v>4.251428084909214E-3</v>
      </c>
      <c r="J450" t="s">
        <v>76</v>
      </c>
      <c r="L450" t="s">
        <v>333</v>
      </c>
      <c r="M450" t="s">
        <v>83</v>
      </c>
      <c r="N450">
        <v>4.149972483956722E-3</v>
      </c>
      <c r="O450" t="s">
        <v>76</v>
      </c>
    </row>
    <row r="451" spans="2:15" x14ac:dyDescent="0.45">
      <c r="B451" t="s">
        <v>293</v>
      </c>
      <c r="C451" t="s">
        <v>84</v>
      </c>
      <c r="D451">
        <v>3.8504900331172345E-3</v>
      </c>
      <c r="E451" t="s">
        <v>76</v>
      </c>
      <c r="G451" t="s">
        <v>313</v>
      </c>
      <c r="H451" t="s">
        <v>84</v>
      </c>
      <c r="I451">
        <v>4.3354621478085935E-3</v>
      </c>
      <c r="J451" t="s">
        <v>76</v>
      </c>
      <c r="L451" t="s">
        <v>333</v>
      </c>
      <c r="M451" t="s">
        <v>84</v>
      </c>
      <c r="N451">
        <v>4.0888763167246786E-3</v>
      </c>
      <c r="O451" t="s">
        <v>76</v>
      </c>
    </row>
    <row r="452" spans="2:15" x14ac:dyDescent="0.45">
      <c r="B452" t="s">
        <v>293</v>
      </c>
      <c r="C452" t="s">
        <v>85</v>
      </c>
      <c r="D452">
        <v>3.787637927331217E-3</v>
      </c>
      <c r="E452" t="s">
        <v>76</v>
      </c>
      <c r="G452" t="s">
        <v>313</v>
      </c>
      <c r="H452" t="s">
        <v>85</v>
      </c>
      <c r="I452">
        <v>4.3990010070518613E-3</v>
      </c>
      <c r="J452" t="s">
        <v>76</v>
      </c>
      <c r="L452" t="s">
        <v>333</v>
      </c>
      <c r="M452" t="s">
        <v>85</v>
      </c>
      <c r="N452">
        <v>4.0833910735436985E-3</v>
      </c>
      <c r="O452" t="s">
        <v>76</v>
      </c>
    </row>
    <row r="453" spans="2:15" x14ac:dyDescent="0.45">
      <c r="B453" t="s">
        <v>293</v>
      </c>
      <c r="C453" t="s">
        <v>86</v>
      </c>
      <c r="D453">
        <v>3.5309632579252769E-3</v>
      </c>
      <c r="E453" t="s">
        <v>76</v>
      </c>
      <c r="G453" t="s">
        <v>313</v>
      </c>
      <c r="H453" t="s">
        <v>86</v>
      </c>
      <c r="I453">
        <v>4.4884041814263432E-3</v>
      </c>
      <c r="J453" t="s">
        <v>76</v>
      </c>
      <c r="L453" t="s">
        <v>333</v>
      </c>
      <c r="M453" t="s">
        <v>86</v>
      </c>
      <c r="N453">
        <v>4.1130798769442225E-3</v>
      </c>
      <c r="O453" t="s">
        <v>76</v>
      </c>
    </row>
    <row r="454" spans="2:15" x14ac:dyDescent="0.45">
      <c r="B454" t="s">
        <v>293</v>
      </c>
      <c r="C454" t="s">
        <v>87</v>
      </c>
      <c r="D454">
        <v>2.5079643120430794E-3</v>
      </c>
      <c r="E454" t="s">
        <v>76</v>
      </c>
      <c r="G454" t="s">
        <v>313</v>
      </c>
      <c r="H454" t="s">
        <v>87</v>
      </c>
      <c r="I454">
        <v>4.6019958747022067E-3</v>
      </c>
      <c r="J454" t="s">
        <v>76</v>
      </c>
      <c r="L454" t="s">
        <v>333</v>
      </c>
      <c r="M454" t="s">
        <v>87</v>
      </c>
      <c r="N454">
        <v>4.2334635051075502E-3</v>
      </c>
      <c r="O454" t="s">
        <v>76</v>
      </c>
    </row>
    <row r="455" spans="2:15" x14ac:dyDescent="0.45">
      <c r="B455" t="s">
        <v>293</v>
      </c>
      <c r="C455" t="s">
        <v>88</v>
      </c>
      <c r="D455">
        <v>1.2384898572481283E-3</v>
      </c>
      <c r="E455" t="s">
        <v>76</v>
      </c>
      <c r="G455" t="s">
        <v>313</v>
      </c>
      <c r="H455" t="s">
        <v>88</v>
      </c>
      <c r="I455">
        <v>4.7768811624110865E-3</v>
      </c>
      <c r="J455" t="s">
        <v>76</v>
      </c>
      <c r="L455" t="s">
        <v>333</v>
      </c>
      <c r="M455" t="s">
        <v>88</v>
      </c>
      <c r="N455">
        <v>4.4049972286290514E-3</v>
      </c>
      <c r="O455" t="s">
        <v>76</v>
      </c>
    </row>
    <row r="456" spans="2:15" x14ac:dyDescent="0.45">
      <c r="B456" t="s">
        <v>293</v>
      </c>
      <c r="C456" t="s">
        <v>89</v>
      </c>
      <c r="D456">
        <v>3.8852677591357094E-6</v>
      </c>
      <c r="E456" t="s">
        <v>76</v>
      </c>
      <c r="G456" t="s">
        <v>313</v>
      </c>
      <c r="H456" t="s">
        <v>89</v>
      </c>
      <c r="I456">
        <v>4.9607531846657697E-3</v>
      </c>
      <c r="J456" t="s">
        <v>76</v>
      </c>
      <c r="L456" t="s">
        <v>333</v>
      </c>
      <c r="M456" t="s">
        <v>89</v>
      </c>
      <c r="N456">
        <v>4.5395253330629366E-3</v>
      </c>
      <c r="O456" t="s">
        <v>76</v>
      </c>
    </row>
    <row r="457" spans="2:15" x14ac:dyDescent="0.45">
      <c r="B457" t="s">
        <v>293</v>
      </c>
      <c r="C457" t="s">
        <v>90</v>
      </c>
      <c r="D457">
        <v>0</v>
      </c>
      <c r="E457" t="s">
        <v>76</v>
      </c>
      <c r="G457" t="s">
        <v>313</v>
      </c>
      <c r="H457" t="s">
        <v>90</v>
      </c>
      <c r="I457">
        <v>5.0026404806883511E-3</v>
      </c>
      <c r="J457" t="s">
        <v>76</v>
      </c>
      <c r="L457" t="s">
        <v>333</v>
      </c>
      <c r="M457" t="s">
        <v>90</v>
      </c>
      <c r="N457">
        <v>4.6093581104569709E-3</v>
      </c>
      <c r="O457" t="s">
        <v>76</v>
      </c>
    </row>
    <row r="458" spans="2:15" x14ac:dyDescent="0.45">
      <c r="B458" t="s">
        <v>293</v>
      </c>
      <c r="C458" t="s">
        <v>91</v>
      </c>
      <c r="D458">
        <v>0</v>
      </c>
      <c r="E458" t="s">
        <v>76</v>
      </c>
      <c r="G458" t="s">
        <v>313</v>
      </c>
      <c r="H458" t="s">
        <v>91</v>
      </c>
      <c r="I458">
        <v>4.9476949439407796E-3</v>
      </c>
      <c r="J458" t="s">
        <v>76</v>
      </c>
      <c r="L458" t="s">
        <v>333</v>
      </c>
      <c r="M458" t="s">
        <v>91</v>
      </c>
      <c r="N458">
        <v>4.574507679950485E-3</v>
      </c>
      <c r="O458" t="s">
        <v>76</v>
      </c>
    </row>
    <row r="459" spans="2:15" x14ac:dyDescent="0.45">
      <c r="B459" t="s">
        <v>293</v>
      </c>
      <c r="C459" t="s">
        <v>92</v>
      </c>
      <c r="D459">
        <v>0</v>
      </c>
      <c r="E459" t="s">
        <v>76</v>
      </c>
      <c r="G459" t="s">
        <v>313</v>
      </c>
      <c r="H459" t="s">
        <v>92</v>
      </c>
      <c r="I459">
        <v>9.6758739905882015E-3</v>
      </c>
      <c r="J459" t="s">
        <v>76</v>
      </c>
      <c r="L459" t="s">
        <v>333</v>
      </c>
      <c r="M459" t="s">
        <v>92</v>
      </c>
      <c r="N459">
        <v>8.9938600326533898E-3</v>
      </c>
      <c r="O459" t="s">
        <v>76</v>
      </c>
    </row>
    <row r="460" spans="2:15" x14ac:dyDescent="0.45">
      <c r="B460" t="s">
        <v>293</v>
      </c>
      <c r="C460" t="s">
        <v>93</v>
      </c>
      <c r="D460">
        <v>0</v>
      </c>
      <c r="E460" t="s">
        <v>76</v>
      </c>
      <c r="G460" t="s">
        <v>313</v>
      </c>
      <c r="H460" t="s">
        <v>93</v>
      </c>
      <c r="I460">
        <v>9.2625711762004855E-3</v>
      </c>
      <c r="J460" t="s">
        <v>76</v>
      </c>
      <c r="L460" t="s">
        <v>333</v>
      </c>
      <c r="M460" t="s">
        <v>93</v>
      </c>
      <c r="N460">
        <v>8.7591748798658657E-3</v>
      </c>
      <c r="O460" t="s">
        <v>76</v>
      </c>
    </row>
    <row r="461" spans="2:15" x14ac:dyDescent="0.45">
      <c r="B461" t="s">
        <v>293</v>
      </c>
      <c r="C461" t="s">
        <v>94</v>
      </c>
      <c r="D461">
        <v>0</v>
      </c>
      <c r="E461" t="s">
        <v>76</v>
      </c>
      <c r="G461" t="s">
        <v>313</v>
      </c>
      <c r="H461" t="s">
        <v>94</v>
      </c>
      <c r="I461">
        <v>1.7879221751292595E-2</v>
      </c>
      <c r="J461" t="s">
        <v>76</v>
      </c>
      <c r="L461" t="s">
        <v>333</v>
      </c>
      <c r="M461" t="s">
        <v>94</v>
      </c>
      <c r="N461">
        <v>1.4723351326839133E-2</v>
      </c>
      <c r="O461" t="s">
        <v>76</v>
      </c>
    </row>
    <row r="462" spans="2:15" x14ac:dyDescent="0.45">
      <c r="B462" t="s">
        <v>293</v>
      </c>
      <c r="C462" t="s">
        <v>95</v>
      </c>
      <c r="D462">
        <v>0</v>
      </c>
      <c r="E462" t="s">
        <v>76</v>
      </c>
      <c r="G462" t="s">
        <v>313</v>
      </c>
      <c r="H462" t="s">
        <v>95</v>
      </c>
      <c r="I462">
        <v>3.5341651301327337E-3</v>
      </c>
      <c r="J462" t="s">
        <v>76</v>
      </c>
      <c r="L462" t="s">
        <v>333</v>
      </c>
      <c r="M462" t="s">
        <v>95</v>
      </c>
      <c r="N462">
        <v>2.7744406571807777E-3</v>
      </c>
      <c r="O462" t="s">
        <v>76</v>
      </c>
    </row>
    <row r="463" spans="2:15" x14ac:dyDescent="0.45">
      <c r="B463" t="s">
        <v>293</v>
      </c>
      <c r="C463" t="s">
        <v>96</v>
      </c>
      <c r="D463">
        <v>0</v>
      </c>
      <c r="E463" t="s">
        <v>76</v>
      </c>
      <c r="G463" t="s">
        <v>313</v>
      </c>
      <c r="H463" t="s">
        <v>96</v>
      </c>
      <c r="I463">
        <v>3.4897090458561133E-3</v>
      </c>
      <c r="J463" t="s">
        <v>76</v>
      </c>
      <c r="L463" t="s">
        <v>333</v>
      </c>
      <c r="M463" t="s">
        <v>96</v>
      </c>
      <c r="N463">
        <v>2.8116678714074552E-3</v>
      </c>
      <c r="O463" t="s">
        <v>76</v>
      </c>
    </row>
    <row r="464" spans="2:15" x14ac:dyDescent="0.45">
      <c r="B464" t="s">
        <v>293</v>
      </c>
      <c r="C464" t="s">
        <v>97</v>
      </c>
      <c r="D464">
        <v>0</v>
      </c>
      <c r="E464" t="s">
        <v>76</v>
      </c>
      <c r="G464" t="s">
        <v>313</v>
      </c>
      <c r="H464" t="s">
        <v>97</v>
      </c>
      <c r="I464">
        <v>3.4969338516029538E-3</v>
      </c>
      <c r="J464" t="s">
        <v>76</v>
      </c>
      <c r="L464" t="s">
        <v>333</v>
      </c>
      <c r="M464" t="s">
        <v>97</v>
      </c>
      <c r="N464">
        <v>2.8634513259119081E-3</v>
      </c>
      <c r="O464" t="s">
        <v>76</v>
      </c>
    </row>
    <row r="465" spans="2:15" x14ac:dyDescent="0.45">
      <c r="B465" t="s">
        <v>293</v>
      </c>
      <c r="C465" t="s">
        <v>98</v>
      </c>
      <c r="D465">
        <v>5.0066600413036866E-4</v>
      </c>
      <c r="E465" t="s">
        <v>76</v>
      </c>
      <c r="G465" t="s">
        <v>313</v>
      </c>
      <c r="H465" t="s">
        <v>98</v>
      </c>
      <c r="I465">
        <v>3.4948756166731415E-3</v>
      </c>
      <c r="J465" t="s">
        <v>76</v>
      </c>
      <c r="L465" t="s">
        <v>333</v>
      </c>
      <c r="M465" t="s">
        <v>98</v>
      </c>
      <c r="N465">
        <v>2.9393911646375909E-3</v>
      </c>
      <c r="O465" t="s">
        <v>76</v>
      </c>
    </row>
    <row r="466" spans="2:15" x14ac:dyDescent="0.45">
      <c r="B466" t="s">
        <v>293</v>
      </c>
      <c r="C466" t="s">
        <v>99</v>
      </c>
      <c r="D466">
        <v>1.9253556641634147E-3</v>
      </c>
      <c r="E466" t="s">
        <v>76</v>
      </c>
      <c r="G466" t="s">
        <v>313</v>
      </c>
      <c r="H466" t="s">
        <v>99</v>
      </c>
      <c r="I466">
        <v>3.5022120470892216E-3</v>
      </c>
      <c r="J466" t="s">
        <v>76</v>
      </c>
      <c r="L466" t="s">
        <v>333</v>
      </c>
      <c r="M466" t="s">
        <v>99</v>
      </c>
      <c r="N466">
        <v>3.0173635753403382E-3</v>
      </c>
      <c r="O466" t="s">
        <v>76</v>
      </c>
    </row>
    <row r="467" spans="2:15" x14ac:dyDescent="0.45">
      <c r="B467" t="s">
        <v>293</v>
      </c>
      <c r="C467" t="s">
        <v>100</v>
      </c>
      <c r="D467">
        <v>3.5361312190622688E-3</v>
      </c>
      <c r="E467" t="s">
        <v>76</v>
      </c>
      <c r="G467" t="s">
        <v>313</v>
      </c>
      <c r="H467" t="s">
        <v>100</v>
      </c>
      <c r="I467">
        <v>3.3637687978250305E-3</v>
      </c>
      <c r="J467" t="s">
        <v>76</v>
      </c>
      <c r="L467" t="s">
        <v>333</v>
      </c>
      <c r="M467" t="s">
        <v>100</v>
      </c>
      <c r="N467">
        <v>2.9973775190891032E-3</v>
      </c>
      <c r="O467" t="s">
        <v>76</v>
      </c>
    </row>
    <row r="468" spans="2:15" x14ac:dyDescent="0.45">
      <c r="B468" t="s">
        <v>293</v>
      </c>
      <c r="C468" t="s">
        <v>101</v>
      </c>
      <c r="D468">
        <v>4.7872052210055195E-3</v>
      </c>
      <c r="E468" t="s">
        <v>76</v>
      </c>
      <c r="G468" t="s">
        <v>313</v>
      </c>
      <c r="H468" t="s">
        <v>101</v>
      </c>
      <c r="I468">
        <v>3.1830099113433243E-3</v>
      </c>
      <c r="J468" t="s">
        <v>76</v>
      </c>
      <c r="L468" t="s">
        <v>333</v>
      </c>
      <c r="M468" t="s">
        <v>101</v>
      </c>
      <c r="N468">
        <v>2.7688329283238051E-3</v>
      </c>
      <c r="O468" t="s">
        <v>76</v>
      </c>
    </row>
    <row r="469" spans="2:15" x14ac:dyDescent="0.45">
      <c r="B469" t="s">
        <v>293</v>
      </c>
      <c r="C469" t="s">
        <v>102</v>
      </c>
      <c r="D469">
        <v>5.1969814001820002E-3</v>
      </c>
      <c r="E469" t="s">
        <v>76</v>
      </c>
      <c r="G469" t="s">
        <v>313</v>
      </c>
      <c r="H469" t="s">
        <v>102</v>
      </c>
      <c r="I469">
        <v>3.063150378345942E-3</v>
      </c>
      <c r="J469" t="s">
        <v>76</v>
      </c>
      <c r="L469" t="s">
        <v>333</v>
      </c>
      <c r="M469" t="s">
        <v>102</v>
      </c>
      <c r="N469">
        <v>2.6914254607984063E-3</v>
      </c>
      <c r="O469" t="s">
        <v>76</v>
      </c>
    </row>
    <row r="470" spans="2:15" x14ac:dyDescent="0.45">
      <c r="B470" t="s">
        <v>293</v>
      </c>
      <c r="C470" t="s">
        <v>103</v>
      </c>
      <c r="D470">
        <v>5.0676502572308086E-3</v>
      </c>
      <c r="E470" t="s">
        <v>76</v>
      </c>
      <c r="G470" t="s">
        <v>313</v>
      </c>
      <c r="H470" t="s">
        <v>103</v>
      </c>
      <c r="I470">
        <v>2.7669491755647115E-3</v>
      </c>
      <c r="J470" t="s">
        <v>76</v>
      </c>
      <c r="L470" t="s">
        <v>333</v>
      </c>
      <c r="M470" t="s">
        <v>103</v>
      </c>
      <c r="N470">
        <v>2.7046378651576636E-3</v>
      </c>
      <c r="O470" t="s">
        <v>76</v>
      </c>
    </row>
    <row r="471" spans="2:15" x14ac:dyDescent="0.45">
      <c r="B471" t="s">
        <v>293</v>
      </c>
      <c r="C471" t="s">
        <v>104</v>
      </c>
      <c r="D471">
        <v>4.7387566238088364E-3</v>
      </c>
      <c r="E471" t="s">
        <v>76</v>
      </c>
      <c r="G471" t="s">
        <v>313</v>
      </c>
      <c r="H471" t="s">
        <v>104</v>
      </c>
      <c r="I471">
        <v>2.7014647985659792E-3</v>
      </c>
      <c r="J471" t="s">
        <v>76</v>
      </c>
      <c r="L471" t="s">
        <v>333</v>
      </c>
      <c r="M471" t="s">
        <v>104</v>
      </c>
      <c r="N471">
        <v>2.7139677659717251E-3</v>
      </c>
      <c r="O471" t="s">
        <v>76</v>
      </c>
    </row>
    <row r="472" spans="2:15" x14ac:dyDescent="0.45">
      <c r="B472" t="s">
        <v>293</v>
      </c>
      <c r="C472" t="s">
        <v>105</v>
      </c>
      <c r="D472">
        <v>3.5942842297804621E-3</v>
      </c>
      <c r="E472" t="s">
        <v>76</v>
      </c>
      <c r="G472" t="s">
        <v>313</v>
      </c>
      <c r="H472" t="s">
        <v>105</v>
      </c>
      <c r="I472">
        <v>2.7312078328111931E-3</v>
      </c>
      <c r="J472" t="s">
        <v>76</v>
      </c>
      <c r="L472" t="s">
        <v>333</v>
      </c>
      <c r="M472" t="s">
        <v>105</v>
      </c>
      <c r="N472">
        <v>2.7397902552014197E-3</v>
      </c>
      <c r="O472" t="s">
        <v>76</v>
      </c>
    </row>
    <row r="473" spans="2:15" x14ac:dyDescent="0.45">
      <c r="B473" t="s">
        <v>293</v>
      </c>
      <c r="C473" t="s">
        <v>106</v>
      </c>
      <c r="D473">
        <v>2.2215958554451295E-3</v>
      </c>
      <c r="E473" t="s">
        <v>76</v>
      </c>
      <c r="G473" t="s">
        <v>313</v>
      </c>
      <c r="H473" t="s">
        <v>106</v>
      </c>
      <c r="I473">
        <v>2.8290769868579728E-3</v>
      </c>
      <c r="J473" t="s">
        <v>76</v>
      </c>
      <c r="L473" t="s">
        <v>333</v>
      </c>
      <c r="M473" t="s">
        <v>106</v>
      </c>
      <c r="N473">
        <v>2.8772579864333779E-3</v>
      </c>
      <c r="O473" t="s">
        <v>76</v>
      </c>
    </row>
    <row r="474" spans="2:15" x14ac:dyDescent="0.45">
      <c r="B474" t="s">
        <v>293</v>
      </c>
      <c r="C474" t="s">
        <v>107</v>
      </c>
      <c r="D474">
        <v>1.0325074929102623E-3</v>
      </c>
      <c r="E474" t="s">
        <v>76</v>
      </c>
      <c r="G474" t="s">
        <v>313</v>
      </c>
      <c r="H474" t="s">
        <v>107</v>
      </c>
      <c r="I474">
        <v>3.1141285987466984E-3</v>
      </c>
      <c r="J474" t="s">
        <v>76</v>
      </c>
      <c r="L474" t="s">
        <v>333</v>
      </c>
      <c r="M474" t="s">
        <v>107</v>
      </c>
      <c r="N474">
        <v>3.0498854295978551E-3</v>
      </c>
      <c r="O474" t="s">
        <v>76</v>
      </c>
    </row>
    <row r="475" spans="2:15" x14ac:dyDescent="0.45">
      <c r="B475" t="s">
        <v>293</v>
      </c>
      <c r="C475" t="s">
        <v>108</v>
      </c>
      <c r="D475">
        <v>0</v>
      </c>
      <c r="E475" t="s">
        <v>76</v>
      </c>
      <c r="G475" t="s">
        <v>313</v>
      </c>
      <c r="H475" t="s">
        <v>108</v>
      </c>
      <c r="I475">
        <v>3.4111498592606557E-3</v>
      </c>
      <c r="J475" t="s">
        <v>76</v>
      </c>
      <c r="L475" t="s">
        <v>333</v>
      </c>
      <c r="M475" t="s">
        <v>108</v>
      </c>
      <c r="N475">
        <v>3.2039315167775727E-3</v>
      </c>
      <c r="O475" t="s">
        <v>76</v>
      </c>
    </row>
    <row r="476" spans="2:15" x14ac:dyDescent="0.45">
      <c r="B476" t="s">
        <v>293</v>
      </c>
      <c r="C476" t="s">
        <v>109</v>
      </c>
      <c r="D476">
        <v>0</v>
      </c>
      <c r="E476" t="s">
        <v>76</v>
      </c>
      <c r="G476" t="s">
        <v>313</v>
      </c>
      <c r="H476" t="s">
        <v>109</v>
      </c>
      <c r="I476">
        <v>3.5655502525714622E-3</v>
      </c>
      <c r="J476" t="s">
        <v>76</v>
      </c>
      <c r="L476" t="s">
        <v>333</v>
      </c>
      <c r="M476" t="s">
        <v>109</v>
      </c>
      <c r="N476">
        <v>3.3145955226138646E-3</v>
      </c>
      <c r="O476" t="s">
        <v>76</v>
      </c>
    </row>
    <row r="477" spans="2:15" x14ac:dyDescent="0.45">
      <c r="B477" t="s">
        <v>293</v>
      </c>
      <c r="C477" t="s">
        <v>110</v>
      </c>
      <c r="D477">
        <v>0</v>
      </c>
      <c r="E477" t="s">
        <v>76</v>
      </c>
      <c r="G477" t="s">
        <v>313</v>
      </c>
      <c r="H477" t="s">
        <v>110</v>
      </c>
      <c r="I477">
        <v>7.2850964311516981E-3</v>
      </c>
      <c r="J477" t="s">
        <v>76</v>
      </c>
      <c r="L477" t="s">
        <v>333</v>
      </c>
      <c r="M477" t="s">
        <v>110</v>
      </c>
      <c r="N477">
        <v>6.6629964579258873E-3</v>
      </c>
      <c r="O477" t="s">
        <v>76</v>
      </c>
    </row>
    <row r="478" spans="2:15" x14ac:dyDescent="0.45">
      <c r="B478" t="s">
        <v>293</v>
      </c>
      <c r="C478" t="s">
        <v>111</v>
      </c>
      <c r="D478">
        <v>0</v>
      </c>
      <c r="E478" t="s">
        <v>76</v>
      </c>
      <c r="G478" t="s">
        <v>313</v>
      </c>
      <c r="H478" t="s">
        <v>111</v>
      </c>
      <c r="I478">
        <v>7.1421086092478539E-3</v>
      </c>
      <c r="J478" t="s">
        <v>76</v>
      </c>
      <c r="L478" t="s">
        <v>333</v>
      </c>
      <c r="M478" t="s">
        <v>111</v>
      </c>
      <c r="N478">
        <v>6.372016950739804E-3</v>
      </c>
      <c r="O478" t="s">
        <v>76</v>
      </c>
    </row>
    <row r="479" spans="2:15" x14ac:dyDescent="0.45">
      <c r="B479" t="s">
        <v>293</v>
      </c>
      <c r="C479" t="s">
        <v>112</v>
      </c>
      <c r="D479">
        <v>0</v>
      </c>
      <c r="E479" t="s">
        <v>76</v>
      </c>
      <c r="G479" t="s">
        <v>313</v>
      </c>
      <c r="H479" t="s">
        <v>112</v>
      </c>
      <c r="I479">
        <v>2.7066639989680622E-2</v>
      </c>
      <c r="J479" t="s">
        <v>76</v>
      </c>
      <c r="L479" t="s">
        <v>333</v>
      </c>
      <c r="M479" t="s">
        <v>112</v>
      </c>
      <c r="N479">
        <v>2.1748448130345991E-2</v>
      </c>
      <c r="O479" t="s">
        <v>76</v>
      </c>
    </row>
    <row r="480" spans="2:15" x14ac:dyDescent="0.45">
      <c r="B480" t="s">
        <v>293</v>
      </c>
      <c r="C480" t="s">
        <v>113</v>
      </c>
      <c r="D480">
        <v>0</v>
      </c>
      <c r="E480" t="s">
        <v>76</v>
      </c>
      <c r="G480" t="s">
        <v>313</v>
      </c>
      <c r="H480" t="s">
        <v>113</v>
      </c>
      <c r="I480">
        <v>5.4920076927204558E-3</v>
      </c>
      <c r="J480" t="s">
        <v>76</v>
      </c>
      <c r="L480" t="s">
        <v>333</v>
      </c>
      <c r="M480" t="s">
        <v>113</v>
      </c>
      <c r="N480">
        <v>3.9282718091406517E-3</v>
      </c>
      <c r="O480" t="s">
        <v>76</v>
      </c>
    </row>
    <row r="481" spans="2:15" x14ac:dyDescent="0.45">
      <c r="B481" t="s">
        <v>293</v>
      </c>
      <c r="C481" t="s">
        <v>114</v>
      </c>
      <c r="D481">
        <v>0</v>
      </c>
      <c r="E481" t="s">
        <v>76</v>
      </c>
      <c r="G481" t="s">
        <v>313</v>
      </c>
      <c r="H481" t="s">
        <v>114</v>
      </c>
      <c r="I481">
        <v>5.5815668940132042E-3</v>
      </c>
      <c r="J481" t="s">
        <v>76</v>
      </c>
      <c r="L481" t="s">
        <v>333</v>
      </c>
      <c r="M481" t="s">
        <v>114</v>
      </c>
      <c r="N481">
        <v>3.8699033008276905E-3</v>
      </c>
      <c r="O481" t="s">
        <v>76</v>
      </c>
    </row>
    <row r="482" spans="2:15" x14ac:dyDescent="0.45">
      <c r="B482" t="s">
        <v>293</v>
      </c>
      <c r="C482" t="s">
        <v>115</v>
      </c>
      <c r="D482">
        <v>2.1548121657633942E-3</v>
      </c>
      <c r="E482" t="s">
        <v>76</v>
      </c>
      <c r="G482" t="s">
        <v>313</v>
      </c>
      <c r="H482" t="s">
        <v>115</v>
      </c>
      <c r="I482">
        <v>5.4971688041826399E-3</v>
      </c>
      <c r="J482" t="s">
        <v>76</v>
      </c>
      <c r="L482" t="s">
        <v>333</v>
      </c>
      <c r="M482" t="s">
        <v>115</v>
      </c>
      <c r="N482">
        <v>3.8350747674045934E-3</v>
      </c>
      <c r="O482" t="s">
        <v>76</v>
      </c>
    </row>
    <row r="483" spans="2:15" x14ac:dyDescent="0.45">
      <c r="B483" t="s">
        <v>293</v>
      </c>
      <c r="C483" t="s">
        <v>116</v>
      </c>
      <c r="D483">
        <v>5.229880075441215E-3</v>
      </c>
      <c r="E483" t="s">
        <v>76</v>
      </c>
      <c r="G483" t="s">
        <v>313</v>
      </c>
      <c r="H483" t="s">
        <v>116</v>
      </c>
      <c r="I483">
        <v>5.2812866945725467E-3</v>
      </c>
      <c r="J483" t="s">
        <v>76</v>
      </c>
      <c r="L483" t="s">
        <v>333</v>
      </c>
      <c r="M483" t="s">
        <v>116</v>
      </c>
      <c r="N483">
        <v>3.7113254457494089E-3</v>
      </c>
      <c r="O483" t="s">
        <v>76</v>
      </c>
    </row>
    <row r="484" spans="2:15" x14ac:dyDescent="0.45">
      <c r="B484" t="s">
        <v>293</v>
      </c>
      <c r="C484" t="s">
        <v>117</v>
      </c>
      <c r="D484">
        <v>7.9518188302033759E-3</v>
      </c>
      <c r="E484" t="s">
        <v>76</v>
      </c>
      <c r="G484" t="s">
        <v>313</v>
      </c>
      <c r="H484" t="s">
        <v>117</v>
      </c>
      <c r="I484">
        <v>5.1952791636145582E-3</v>
      </c>
      <c r="J484" t="s">
        <v>76</v>
      </c>
      <c r="L484" t="s">
        <v>333</v>
      </c>
      <c r="M484" t="s">
        <v>117</v>
      </c>
      <c r="N484">
        <v>3.5762523220665421E-3</v>
      </c>
      <c r="O484" t="s">
        <v>76</v>
      </c>
    </row>
    <row r="485" spans="2:15" x14ac:dyDescent="0.45">
      <c r="B485" t="s">
        <v>293</v>
      </c>
      <c r="C485" t="s">
        <v>118</v>
      </c>
      <c r="D485">
        <v>9.9332454685190814E-3</v>
      </c>
      <c r="E485" t="s">
        <v>76</v>
      </c>
      <c r="G485" t="s">
        <v>313</v>
      </c>
      <c r="H485" t="s">
        <v>118</v>
      </c>
      <c r="I485">
        <v>5.2761774207291971E-3</v>
      </c>
      <c r="J485" t="s">
        <v>76</v>
      </c>
      <c r="L485" t="s">
        <v>333</v>
      </c>
      <c r="M485" t="s">
        <v>118</v>
      </c>
      <c r="N485">
        <v>3.5871955711548444E-3</v>
      </c>
      <c r="O485" t="s">
        <v>76</v>
      </c>
    </row>
    <row r="486" spans="2:15" x14ac:dyDescent="0.45">
      <c r="B486" t="s">
        <v>293</v>
      </c>
      <c r="C486" t="s">
        <v>119</v>
      </c>
      <c r="D486">
        <v>1.076650719843268E-2</v>
      </c>
      <c r="E486" t="s">
        <v>76</v>
      </c>
      <c r="G486" t="s">
        <v>313</v>
      </c>
      <c r="H486" t="s">
        <v>119</v>
      </c>
      <c r="I486">
        <v>4.7387250294207402E-3</v>
      </c>
      <c r="J486" t="s">
        <v>76</v>
      </c>
      <c r="L486" t="s">
        <v>333</v>
      </c>
      <c r="M486" t="s">
        <v>119</v>
      </c>
      <c r="N486">
        <v>3.2428726610680336E-3</v>
      </c>
      <c r="O486" t="s">
        <v>76</v>
      </c>
    </row>
    <row r="487" spans="2:15" x14ac:dyDescent="0.45">
      <c r="B487" t="s">
        <v>293</v>
      </c>
      <c r="C487" t="s">
        <v>120</v>
      </c>
      <c r="D487">
        <v>1.0552488329984308E-2</v>
      </c>
      <c r="E487" t="s">
        <v>76</v>
      </c>
      <c r="G487" t="s">
        <v>313</v>
      </c>
      <c r="H487" t="s">
        <v>120</v>
      </c>
      <c r="I487">
        <v>4.985912042162575E-3</v>
      </c>
      <c r="J487" t="s">
        <v>76</v>
      </c>
      <c r="L487" t="s">
        <v>333</v>
      </c>
      <c r="M487" t="s">
        <v>120</v>
      </c>
      <c r="N487">
        <v>3.2541782126229209E-3</v>
      </c>
      <c r="O487" t="s">
        <v>76</v>
      </c>
    </row>
    <row r="488" spans="2:15" x14ac:dyDescent="0.45">
      <c r="B488" t="s">
        <v>293</v>
      </c>
      <c r="C488" t="s">
        <v>121</v>
      </c>
      <c r="D488">
        <v>1.0039864748552748E-2</v>
      </c>
      <c r="E488" t="s">
        <v>76</v>
      </c>
      <c r="G488" t="s">
        <v>313</v>
      </c>
      <c r="H488" t="s">
        <v>121</v>
      </c>
      <c r="I488">
        <v>5.1810709399166457E-3</v>
      </c>
      <c r="J488" t="s">
        <v>76</v>
      </c>
      <c r="L488" t="s">
        <v>333</v>
      </c>
      <c r="M488" t="s">
        <v>121</v>
      </c>
      <c r="N488">
        <v>3.3542698972835504E-3</v>
      </c>
      <c r="O488" t="s">
        <v>76</v>
      </c>
    </row>
    <row r="489" spans="2:15" x14ac:dyDescent="0.45">
      <c r="B489" t="s">
        <v>293</v>
      </c>
      <c r="C489" t="s">
        <v>122</v>
      </c>
      <c r="D489">
        <v>1.0172477982517091E-2</v>
      </c>
      <c r="E489" t="s">
        <v>76</v>
      </c>
      <c r="G489" t="s">
        <v>313</v>
      </c>
      <c r="H489" t="s">
        <v>122</v>
      </c>
      <c r="I489">
        <v>5.3093185594752972E-3</v>
      </c>
      <c r="J489" t="s">
        <v>76</v>
      </c>
      <c r="L489" t="s">
        <v>333</v>
      </c>
      <c r="M489" t="s">
        <v>122</v>
      </c>
      <c r="N489">
        <v>3.6276592511633294E-3</v>
      </c>
      <c r="O489" t="s">
        <v>76</v>
      </c>
    </row>
    <row r="490" spans="2:15" x14ac:dyDescent="0.45">
      <c r="B490" t="s">
        <v>293</v>
      </c>
      <c r="C490" t="s">
        <v>123</v>
      </c>
      <c r="D490">
        <v>9.205787788907684E-3</v>
      </c>
      <c r="E490" t="s">
        <v>76</v>
      </c>
      <c r="G490" t="s">
        <v>313</v>
      </c>
      <c r="H490" t="s">
        <v>123</v>
      </c>
      <c r="I490">
        <v>5.3284049014031267E-3</v>
      </c>
      <c r="J490" t="s">
        <v>76</v>
      </c>
      <c r="L490" t="s">
        <v>333</v>
      </c>
      <c r="M490" t="s">
        <v>123</v>
      </c>
      <c r="N490">
        <v>3.9405209637529189E-3</v>
      </c>
      <c r="O490" t="s">
        <v>76</v>
      </c>
    </row>
    <row r="491" spans="2:15" x14ac:dyDescent="0.45">
      <c r="B491" t="s">
        <v>293</v>
      </c>
      <c r="C491" t="s">
        <v>124</v>
      </c>
      <c r="D491">
        <v>7.4424095238640802E-3</v>
      </c>
      <c r="E491" t="s">
        <v>76</v>
      </c>
      <c r="G491" t="s">
        <v>313</v>
      </c>
      <c r="H491" t="s">
        <v>124</v>
      </c>
      <c r="I491">
        <v>5.2472985007123328E-3</v>
      </c>
      <c r="J491" t="s">
        <v>76</v>
      </c>
      <c r="L491" t="s">
        <v>333</v>
      </c>
      <c r="M491" t="s">
        <v>124</v>
      </c>
      <c r="N491">
        <v>4.1983077432656774E-3</v>
      </c>
      <c r="O491" t="s">
        <v>76</v>
      </c>
    </row>
    <row r="492" spans="2:15" x14ac:dyDescent="0.45">
      <c r="B492" t="s">
        <v>293</v>
      </c>
      <c r="C492" t="s">
        <v>125</v>
      </c>
      <c r="D492">
        <v>5.4298751425539927E-3</v>
      </c>
      <c r="E492" t="s">
        <v>76</v>
      </c>
      <c r="G492" t="s">
        <v>313</v>
      </c>
      <c r="H492" t="s">
        <v>125</v>
      </c>
      <c r="I492">
        <v>5.2308871396154243E-3</v>
      </c>
      <c r="J492" t="s">
        <v>76</v>
      </c>
      <c r="L492" t="s">
        <v>333</v>
      </c>
      <c r="M492" t="s">
        <v>125</v>
      </c>
      <c r="N492">
        <v>4.4061669798845576E-3</v>
      </c>
      <c r="O492" t="s">
        <v>76</v>
      </c>
    </row>
    <row r="493" spans="2:15" x14ac:dyDescent="0.45">
      <c r="B493" t="s">
        <v>293</v>
      </c>
      <c r="C493" t="s">
        <v>126</v>
      </c>
      <c r="D493">
        <v>2.3329641588281966E-3</v>
      </c>
      <c r="E493" t="s">
        <v>76</v>
      </c>
      <c r="G493" t="s">
        <v>313</v>
      </c>
      <c r="H493" t="s">
        <v>126</v>
      </c>
      <c r="I493">
        <v>5.6255775396383675E-3</v>
      </c>
      <c r="J493" t="s">
        <v>76</v>
      </c>
      <c r="L493" t="s">
        <v>333</v>
      </c>
      <c r="M493" t="s">
        <v>126</v>
      </c>
      <c r="N493">
        <v>4.6558791628573681E-3</v>
      </c>
      <c r="O493" t="s">
        <v>76</v>
      </c>
    </row>
    <row r="494" spans="2:15" x14ac:dyDescent="0.45">
      <c r="B494" t="s">
        <v>293</v>
      </c>
      <c r="C494" t="s">
        <v>127</v>
      </c>
      <c r="D494">
        <v>0</v>
      </c>
      <c r="E494" t="s">
        <v>76</v>
      </c>
      <c r="G494" t="s">
        <v>313</v>
      </c>
      <c r="H494" t="s">
        <v>127</v>
      </c>
      <c r="I494">
        <v>5.733774979482519E-3</v>
      </c>
      <c r="J494" t="s">
        <v>76</v>
      </c>
      <c r="L494" t="s">
        <v>333</v>
      </c>
      <c r="M494" t="s">
        <v>127</v>
      </c>
      <c r="N494">
        <v>4.8444205350020291E-3</v>
      </c>
      <c r="O494" t="s">
        <v>76</v>
      </c>
    </row>
    <row r="495" spans="2:15" x14ac:dyDescent="0.45">
      <c r="B495" t="s">
        <v>293</v>
      </c>
      <c r="C495" t="s">
        <v>128</v>
      </c>
      <c r="D495">
        <v>0</v>
      </c>
      <c r="E495" t="s">
        <v>76</v>
      </c>
      <c r="G495" t="s">
        <v>313</v>
      </c>
      <c r="H495" t="s">
        <v>128</v>
      </c>
      <c r="I495">
        <v>1.1327131900234703E-2</v>
      </c>
      <c r="J495" t="s">
        <v>76</v>
      </c>
      <c r="L495" t="s">
        <v>333</v>
      </c>
      <c r="M495" t="s">
        <v>128</v>
      </c>
      <c r="N495">
        <v>9.7717909257708062E-3</v>
      </c>
      <c r="O495" t="s">
        <v>76</v>
      </c>
    </row>
    <row r="496" spans="2:15" x14ac:dyDescent="0.45">
      <c r="B496" t="s">
        <v>293</v>
      </c>
      <c r="C496" t="s">
        <v>129</v>
      </c>
      <c r="D496">
        <v>0</v>
      </c>
      <c r="E496" t="s">
        <v>76</v>
      </c>
      <c r="G496" t="s">
        <v>313</v>
      </c>
      <c r="H496" t="s">
        <v>129</v>
      </c>
      <c r="I496">
        <v>1.0717741612824256E-2</v>
      </c>
      <c r="J496" t="s">
        <v>76</v>
      </c>
      <c r="L496" t="s">
        <v>333</v>
      </c>
      <c r="M496" t="s">
        <v>129</v>
      </c>
      <c r="N496">
        <v>9.5096588185065757E-3</v>
      </c>
      <c r="O496" t="s">
        <v>76</v>
      </c>
    </row>
    <row r="497" spans="2:15" x14ac:dyDescent="0.45">
      <c r="B497" t="s">
        <v>293</v>
      </c>
      <c r="C497" t="s">
        <v>130</v>
      </c>
      <c r="D497">
        <v>0</v>
      </c>
      <c r="E497" t="s">
        <v>76</v>
      </c>
      <c r="G497" t="s">
        <v>313</v>
      </c>
      <c r="H497" t="s">
        <v>130</v>
      </c>
      <c r="I497">
        <v>1.5536682370502038E-2</v>
      </c>
      <c r="J497" t="s">
        <v>76</v>
      </c>
      <c r="L497" t="s">
        <v>333</v>
      </c>
      <c r="M497" t="s">
        <v>130</v>
      </c>
      <c r="N497">
        <v>1.8837262778579254E-2</v>
      </c>
      <c r="O497" t="s">
        <v>76</v>
      </c>
    </row>
    <row r="498" spans="2:15" x14ac:dyDescent="0.45">
      <c r="B498" t="s">
        <v>293</v>
      </c>
      <c r="C498" t="s">
        <v>131</v>
      </c>
      <c r="D498">
        <v>0</v>
      </c>
      <c r="E498" t="s">
        <v>76</v>
      </c>
      <c r="G498" t="s">
        <v>313</v>
      </c>
      <c r="H498" t="s">
        <v>131</v>
      </c>
      <c r="I498">
        <v>3.1337654530157657E-3</v>
      </c>
      <c r="J498" t="s">
        <v>76</v>
      </c>
      <c r="L498" t="s">
        <v>333</v>
      </c>
      <c r="M498" t="s">
        <v>131</v>
      </c>
      <c r="N498">
        <v>4.2076610787348361E-3</v>
      </c>
      <c r="O498" t="s">
        <v>76</v>
      </c>
    </row>
    <row r="499" spans="2:15" x14ac:dyDescent="0.45">
      <c r="B499" t="s">
        <v>293</v>
      </c>
      <c r="C499" t="s">
        <v>132</v>
      </c>
      <c r="D499">
        <v>2.619694249449528E-3</v>
      </c>
      <c r="E499" t="s">
        <v>76</v>
      </c>
      <c r="G499" t="s">
        <v>313</v>
      </c>
      <c r="H499" t="s">
        <v>132</v>
      </c>
      <c r="I499">
        <v>3.0244732149177318E-3</v>
      </c>
      <c r="J499" t="s">
        <v>76</v>
      </c>
      <c r="L499" t="s">
        <v>333</v>
      </c>
      <c r="M499" t="s">
        <v>132</v>
      </c>
      <c r="N499">
        <v>4.1396461912618131E-3</v>
      </c>
      <c r="O499" t="s">
        <v>76</v>
      </c>
    </row>
    <row r="500" spans="2:15" x14ac:dyDescent="0.45">
      <c r="B500" t="s">
        <v>293</v>
      </c>
      <c r="C500" t="s">
        <v>133</v>
      </c>
      <c r="D500">
        <v>5.4984802578003401E-3</v>
      </c>
      <c r="E500" t="s">
        <v>76</v>
      </c>
      <c r="G500" t="s">
        <v>313</v>
      </c>
      <c r="H500" t="s">
        <v>133</v>
      </c>
      <c r="I500">
        <v>2.610908224233011E-3</v>
      </c>
      <c r="J500" t="s">
        <v>76</v>
      </c>
      <c r="L500" t="s">
        <v>333</v>
      </c>
      <c r="M500" t="s">
        <v>133</v>
      </c>
      <c r="N500">
        <v>4.0393397995250012E-3</v>
      </c>
      <c r="O500" t="s">
        <v>76</v>
      </c>
    </row>
    <row r="501" spans="2:15" x14ac:dyDescent="0.45">
      <c r="B501" t="s">
        <v>293</v>
      </c>
      <c r="C501" t="s">
        <v>134</v>
      </c>
      <c r="D501">
        <v>7.6946728214390726E-3</v>
      </c>
      <c r="E501" t="s">
        <v>76</v>
      </c>
      <c r="G501" t="s">
        <v>313</v>
      </c>
      <c r="H501" t="s">
        <v>134</v>
      </c>
      <c r="I501">
        <v>2.1742592180115888E-3</v>
      </c>
      <c r="J501" t="s">
        <v>76</v>
      </c>
      <c r="L501" t="s">
        <v>333</v>
      </c>
      <c r="M501" t="s">
        <v>134</v>
      </c>
      <c r="N501">
        <v>3.9047368771408259E-3</v>
      </c>
      <c r="O501" t="s">
        <v>76</v>
      </c>
    </row>
    <row r="502" spans="2:15" x14ac:dyDescent="0.45">
      <c r="B502" t="s">
        <v>293</v>
      </c>
      <c r="C502" t="s">
        <v>135</v>
      </c>
      <c r="D502">
        <v>9.5134126467278039E-3</v>
      </c>
      <c r="E502" t="s">
        <v>76</v>
      </c>
      <c r="G502" t="s">
        <v>313</v>
      </c>
      <c r="H502" t="s">
        <v>135</v>
      </c>
      <c r="I502">
        <v>2.23402568131613E-3</v>
      </c>
      <c r="J502" t="s">
        <v>76</v>
      </c>
      <c r="L502" t="s">
        <v>333</v>
      </c>
      <c r="M502" t="s">
        <v>135</v>
      </c>
      <c r="N502">
        <v>3.7785025461339219E-3</v>
      </c>
      <c r="O502" t="s">
        <v>76</v>
      </c>
    </row>
    <row r="503" spans="2:15" x14ac:dyDescent="0.45">
      <c r="B503" t="s">
        <v>293</v>
      </c>
      <c r="C503" t="s">
        <v>136</v>
      </c>
      <c r="D503">
        <v>1.1105150595920779E-2</v>
      </c>
      <c r="E503" t="s">
        <v>76</v>
      </c>
      <c r="G503" t="s">
        <v>313</v>
      </c>
      <c r="H503" t="s">
        <v>136</v>
      </c>
      <c r="I503">
        <v>2.5237208513040478E-3</v>
      </c>
      <c r="J503" t="s">
        <v>76</v>
      </c>
      <c r="L503" t="s">
        <v>333</v>
      </c>
      <c r="M503" t="s">
        <v>136</v>
      </c>
      <c r="N503">
        <v>3.7250352775698818E-3</v>
      </c>
      <c r="O503" t="s">
        <v>76</v>
      </c>
    </row>
    <row r="504" spans="2:15" x14ac:dyDescent="0.45">
      <c r="B504" t="s">
        <v>293</v>
      </c>
      <c r="C504" t="s">
        <v>137</v>
      </c>
      <c r="D504">
        <v>1.1820997193310218E-2</v>
      </c>
      <c r="E504" t="s">
        <v>76</v>
      </c>
      <c r="G504" t="s">
        <v>313</v>
      </c>
      <c r="H504" t="s">
        <v>137</v>
      </c>
      <c r="I504">
        <v>2.1387866369939651E-3</v>
      </c>
      <c r="J504" t="s">
        <v>76</v>
      </c>
      <c r="L504" t="s">
        <v>333</v>
      </c>
      <c r="M504" t="s">
        <v>137</v>
      </c>
      <c r="N504">
        <v>2.9821112876436155E-3</v>
      </c>
      <c r="O504" t="s">
        <v>76</v>
      </c>
    </row>
    <row r="505" spans="2:15" x14ac:dyDescent="0.45">
      <c r="B505" t="s">
        <v>293</v>
      </c>
      <c r="C505" t="s">
        <v>138</v>
      </c>
      <c r="D505">
        <v>1.0910671688721679E-2</v>
      </c>
      <c r="E505" t="s">
        <v>76</v>
      </c>
      <c r="G505" t="s">
        <v>313</v>
      </c>
      <c r="H505" t="s">
        <v>138</v>
      </c>
      <c r="I505">
        <v>2.5493511368198584E-3</v>
      </c>
      <c r="J505" t="s">
        <v>76</v>
      </c>
      <c r="L505" t="s">
        <v>333</v>
      </c>
      <c r="M505" t="s">
        <v>138</v>
      </c>
      <c r="N505">
        <v>3.0427651688508042E-3</v>
      </c>
      <c r="O505" t="s">
        <v>76</v>
      </c>
    </row>
    <row r="506" spans="2:15" x14ac:dyDescent="0.45">
      <c r="B506" t="s">
        <v>293</v>
      </c>
      <c r="C506" t="s">
        <v>139</v>
      </c>
      <c r="D506">
        <v>1.0478487321424491E-2</v>
      </c>
      <c r="E506" t="s">
        <v>76</v>
      </c>
      <c r="G506" t="s">
        <v>313</v>
      </c>
      <c r="H506" t="s">
        <v>139</v>
      </c>
      <c r="I506">
        <v>2.8779562350613728E-3</v>
      </c>
      <c r="J506" t="s">
        <v>76</v>
      </c>
      <c r="L506" t="s">
        <v>333</v>
      </c>
      <c r="M506" t="s">
        <v>139</v>
      </c>
      <c r="N506">
        <v>2.9776680626349317E-3</v>
      </c>
      <c r="O506" t="s">
        <v>76</v>
      </c>
    </row>
    <row r="507" spans="2:15" x14ac:dyDescent="0.45">
      <c r="B507" t="s">
        <v>293</v>
      </c>
      <c r="C507" t="s">
        <v>140</v>
      </c>
      <c r="D507">
        <v>1.0290340914219341E-2</v>
      </c>
      <c r="E507" t="s">
        <v>76</v>
      </c>
      <c r="G507" t="s">
        <v>313</v>
      </c>
      <c r="H507" t="s">
        <v>140</v>
      </c>
      <c r="I507">
        <v>2.9859932381738532E-3</v>
      </c>
      <c r="J507" t="s">
        <v>76</v>
      </c>
      <c r="L507" t="s">
        <v>333</v>
      </c>
      <c r="M507" t="s">
        <v>140</v>
      </c>
      <c r="N507">
        <v>2.9609555461793183E-3</v>
      </c>
      <c r="O507" t="s">
        <v>76</v>
      </c>
    </row>
    <row r="508" spans="2:15" x14ac:dyDescent="0.45">
      <c r="B508" t="s">
        <v>293</v>
      </c>
      <c r="C508" t="s">
        <v>141</v>
      </c>
      <c r="D508">
        <v>8.9992592034246529E-3</v>
      </c>
      <c r="E508" t="s">
        <v>76</v>
      </c>
      <c r="G508" t="s">
        <v>313</v>
      </c>
      <c r="H508" t="s">
        <v>141</v>
      </c>
      <c r="I508">
        <v>2.720160084936636E-3</v>
      </c>
      <c r="J508" t="s">
        <v>76</v>
      </c>
      <c r="L508" t="s">
        <v>333</v>
      </c>
      <c r="M508" t="s">
        <v>141</v>
      </c>
      <c r="N508">
        <v>3.048495399709499E-3</v>
      </c>
      <c r="O508" t="s">
        <v>76</v>
      </c>
    </row>
    <row r="509" spans="2:15" x14ac:dyDescent="0.45">
      <c r="B509" t="s">
        <v>293</v>
      </c>
      <c r="C509" t="s">
        <v>142</v>
      </c>
      <c r="D509">
        <v>7.8041151641682193E-3</v>
      </c>
      <c r="E509" t="s">
        <v>76</v>
      </c>
      <c r="G509" t="s">
        <v>313</v>
      </c>
      <c r="H509" t="s">
        <v>142</v>
      </c>
      <c r="I509">
        <v>2.4125714640105943E-3</v>
      </c>
      <c r="J509" t="s">
        <v>76</v>
      </c>
      <c r="L509" t="s">
        <v>333</v>
      </c>
      <c r="M509" t="s">
        <v>142</v>
      </c>
      <c r="N509">
        <v>3.1621203598199048E-3</v>
      </c>
      <c r="O509" t="s">
        <v>76</v>
      </c>
    </row>
    <row r="510" spans="2:15" x14ac:dyDescent="0.45">
      <c r="B510" t="s">
        <v>293</v>
      </c>
      <c r="C510" t="s">
        <v>143</v>
      </c>
      <c r="D510">
        <v>6.2804735167477591E-3</v>
      </c>
      <c r="E510" t="s">
        <v>76</v>
      </c>
      <c r="G510" t="s">
        <v>313</v>
      </c>
      <c r="H510" t="s">
        <v>143</v>
      </c>
      <c r="I510">
        <v>2.3535754769688634E-3</v>
      </c>
      <c r="J510" t="s">
        <v>76</v>
      </c>
      <c r="L510" t="s">
        <v>333</v>
      </c>
      <c r="M510" t="s">
        <v>143</v>
      </c>
      <c r="N510">
        <v>3.2631724085114924E-3</v>
      </c>
      <c r="O510" t="s">
        <v>76</v>
      </c>
    </row>
    <row r="511" spans="2:15" x14ac:dyDescent="0.45">
      <c r="B511" t="s">
        <v>293</v>
      </c>
      <c r="C511" t="s">
        <v>144</v>
      </c>
      <c r="D511">
        <v>4.3649525540212708E-3</v>
      </c>
      <c r="E511" t="s">
        <v>76</v>
      </c>
      <c r="G511" t="s">
        <v>313</v>
      </c>
      <c r="H511" t="s">
        <v>144</v>
      </c>
      <c r="I511">
        <v>2.6243760845382053E-3</v>
      </c>
      <c r="J511" t="s">
        <v>76</v>
      </c>
      <c r="L511" t="s">
        <v>333</v>
      </c>
      <c r="M511" t="s">
        <v>144</v>
      </c>
      <c r="N511">
        <v>3.3303879194810358E-3</v>
      </c>
      <c r="O511" t="s">
        <v>76</v>
      </c>
    </row>
    <row r="512" spans="2:15" x14ac:dyDescent="0.45">
      <c r="B512" t="s">
        <v>293</v>
      </c>
      <c r="C512" t="s">
        <v>145</v>
      </c>
      <c r="D512">
        <v>1.8058240659310366E-3</v>
      </c>
      <c r="E512" t="s">
        <v>76</v>
      </c>
      <c r="G512" t="s">
        <v>313</v>
      </c>
      <c r="H512" t="s">
        <v>145</v>
      </c>
      <c r="I512">
        <v>2.9929212135729661E-3</v>
      </c>
      <c r="J512" t="s">
        <v>76</v>
      </c>
      <c r="L512" t="s">
        <v>333</v>
      </c>
      <c r="M512" t="s">
        <v>145</v>
      </c>
      <c r="N512">
        <v>3.4086322447613787E-3</v>
      </c>
      <c r="O512" t="s">
        <v>76</v>
      </c>
    </row>
    <row r="513" spans="2:15" x14ac:dyDescent="0.45">
      <c r="B513" t="s">
        <v>293</v>
      </c>
      <c r="C513" t="s">
        <v>146</v>
      </c>
      <c r="D513">
        <v>0</v>
      </c>
      <c r="E513" t="s">
        <v>76</v>
      </c>
      <c r="G513" t="s">
        <v>313</v>
      </c>
      <c r="H513" t="s">
        <v>146</v>
      </c>
      <c r="I513">
        <v>6.6712384746872039E-3</v>
      </c>
      <c r="J513" t="s">
        <v>76</v>
      </c>
      <c r="L513" t="s">
        <v>333</v>
      </c>
      <c r="M513" t="s">
        <v>146</v>
      </c>
      <c r="N513">
        <v>6.7263181141022236E-3</v>
      </c>
      <c r="O513" t="s">
        <v>76</v>
      </c>
    </row>
    <row r="514" spans="2:15" x14ac:dyDescent="0.45">
      <c r="B514" t="s">
        <v>293</v>
      </c>
      <c r="C514" t="s">
        <v>147</v>
      </c>
      <c r="D514">
        <v>0</v>
      </c>
      <c r="E514" t="s">
        <v>76</v>
      </c>
      <c r="G514" t="s">
        <v>313</v>
      </c>
      <c r="H514" t="s">
        <v>147</v>
      </c>
      <c r="I514">
        <v>6.7597081497007671E-3</v>
      </c>
      <c r="J514" t="s">
        <v>76</v>
      </c>
      <c r="L514" t="s">
        <v>333</v>
      </c>
      <c r="M514" t="s">
        <v>147</v>
      </c>
      <c r="N514">
        <v>7.1310493889136994E-3</v>
      </c>
      <c r="O514" t="s">
        <v>76</v>
      </c>
    </row>
    <row r="515" spans="2:15" x14ac:dyDescent="0.45">
      <c r="B515" t="s">
        <v>293</v>
      </c>
      <c r="C515" t="s">
        <v>148</v>
      </c>
      <c r="D515">
        <v>0</v>
      </c>
      <c r="E515" t="s">
        <v>76</v>
      </c>
      <c r="G515" t="s">
        <v>313</v>
      </c>
      <c r="H515" t="s">
        <v>148</v>
      </c>
      <c r="I515">
        <v>1.7161373398266802E-2</v>
      </c>
      <c r="J515" t="s">
        <v>76</v>
      </c>
      <c r="L515" t="s">
        <v>333</v>
      </c>
      <c r="M515" t="s">
        <v>148</v>
      </c>
      <c r="N515">
        <v>1.4832263840917391E-2</v>
      </c>
      <c r="O515" t="s">
        <v>76</v>
      </c>
    </row>
    <row r="516" spans="2:15" x14ac:dyDescent="0.45">
      <c r="B516" t="s">
        <v>293</v>
      </c>
      <c r="C516" t="s">
        <v>149</v>
      </c>
      <c r="D516">
        <v>1.6549308341989725E-3</v>
      </c>
      <c r="E516" t="s">
        <v>76</v>
      </c>
      <c r="G516" t="s">
        <v>313</v>
      </c>
      <c r="H516" t="s">
        <v>149</v>
      </c>
      <c r="I516">
        <v>3.2178485091680625E-3</v>
      </c>
      <c r="J516" t="s">
        <v>76</v>
      </c>
      <c r="L516" t="s">
        <v>333</v>
      </c>
      <c r="M516" t="s">
        <v>149</v>
      </c>
      <c r="N516">
        <v>2.8520119610504356E-3</v>
      </c>
      <c r="O516" t="s">
        <v>76</v>
      </c>
    </row>
    <row r="517" spans="2:15" x14ac:dyDescent="0.45">
      <c r="B517" t="s">
        <v>293</v>
      </c>
      <c r="C517" t="s">
        <v>150</v>
      </c>
      <c r="D517">
        <v>4.5857550792808566E-3</v>
      </c>
      <c r="E517" t="s">
        <v>76</v>
      </c>
      <c r="G517" t="s">
        <v>313</v>
      </c>
      <c r="H517" t="s">
        <v>150</v>
      </c>
      <c r="I517">
        <v>2.8153588457233199E-3</v>
      </c>
      <c r="J517" t="s">
        <v>76</v>
      </c>
      <c r="L517" t="s">
        <v>333</v>
      </c>
      <c r="M517" t="s">
        <v>150</v>
      </c>
      <c r="N517">
        <v>2.804650991380784E-3</v>
      </c>
      <c r="O517" t="s">
        <v>76</v>
      </c>
    </row>
    <row r="518" spans="2:15" x14ac:dyDescent="0.45">
      <c r="B518" t="s">
        <v>293</v>
      </c>
      <c r="C518" t="s">
        <v>151</v>
      </c>
      <c r="D518">
        <v>7.5614404849298029E-3</v>
      </c>
      <c r="E518" t="s">
        <v>76</v>
      </c>
      <c r="G518" t="s">
        <v>313</v>
      </c>
      <c r="H518" t="s">
        <v>151</v>
      </c>
      <c r="I518">
        <v>2.2914602874672591E-3</v>
      </c>
      <c r="J518" t="s">
        <v>76</v>
      </c>
      <c r="L518" t="s">
        <v>333</v>
      </c>
      <c r="M518" t="s">
        <v>151</v>
      </c>
      <c r="N518">
        <v>2.6539081422644441E-3</v>
      </c>
      <c r="O518" t="s">
        <v>76</v>
      </c>
    </row>
    <row r="519" spans="2:15" x14ac:dyDescent="0.45">
      <c r="B519" t="s">
        <v>293</v>
      </c>
      <c r="C519" t="s">
        <v>152</v>
      </c>
      <c r="D519">
        <v>9.0805253288944784E-3</v>
      </c>
      <c r="E519" t="s">
        <v>76</v>
      </c>
      <c r="G519" t="s">
        <v>313</v>
      </c>
      <c r="H519" t="s">
        <v>152</v>
      </c>
      <c r="I519">
        <v>2.2793394481047027E-3</v>
      </c>
      <c r="J519" t="s">
        <v>76</v>
      </c>
      <c r="L519" t="s">
        <v>333</v>
      </c>
      <c r="M519" t="s">
        <v>152</v>
      </c>
      <c r="N519">
        <v>2.5254930114038628E-3</v>
      </c>
      <c r="O519" t="s">
        <v>76</v>
      </c>
    </row>
    <row r="520" spans="2:15" x14ac:dyDescent="0.45">
      <c r="B520" t="s">
        <v>293</v>
      </c>
      <c r="C520" t="s">
        <v>153</v>
      </c>
      <c r="D520">
        <v>1.0572853154186549E-2</v>
      </c>
      <c r="E520" t="s">
        <v>76</v>
      </c>
      <c r="G520" t="s">
        <v>313</v>
      </c>
      <c r="H520" t="s">
        <v>153</v>
      </c>
      <c r="I520">
        <v>2.3682313806945889E-3</v>
      </c>
      <c r="J520" t="s">
        <v>76</v>
      </c>
      <c r="L520" t="s">
        <v>333</v>
      </c>
      <c r="M520" t="s">
        <v>153</v>
      </c>
      <c r="N520">
        <v>2.4750036720823411E-3</v>
      </c>
      <c r="O520" t="s">
        <v>76</v>
      </c>
    </row>
    <row r="521" spans="2:15" x14ac:dyDescent="0.45">
      <c r="B521" t="s">
        <v>293</v>
      </c>
      <c r="C521" t="s">
        <v>154</v>
      </c>
      <c r="D521">
        <v>1.1267873557525711E-2</v>
      </c>
      <c r="E521" t="s">
        <v>76</v>
      </c>
      <c r="G521" t="s">
        <v>313</v>
      </c>
      <c r="H521" t="s">
        <v>154</v>
      </c>
      <c r="I521">
        <v>2.4495041960320217E-3</v>
      </c>
      <c r="J521" t="s">
        <v>76</v>
      </c>
      <c r="L521" t="s">
        <v>333</v>
      </c>
      <c r="M521" t="s">
        <v>154</v>
      </c>
      <c r="N521">
        <v>2.4820215675714248E-3</v>
      </c>
      <c r="O521" t="s">
        <v>76</v>
      </c>
    </row>
    <row r="522" spans="2:15" x14ac:dyDescent="0.45">
      <c r="B522" t="s">
        <v>293</v>
      </c>
      <c r="C522" t="s">
        <v>155</v>
      </c>
      <c r="D522">
        <v>1.1847670538189954E-2</v>
      </c>
      <c r="E522" t="s">
        <v>76</v>
      </c>
      <c r="G522" t="s">
        <v>313</v>
      </c>
      <c r="H522" t="s">
        <v>155</v>
      </c>
      <c r="I522">
        <v>2.0049953132983737E-3</v>
      </c>
      <c r="J522" t="s">
        <v>76</v>
      </c>
      <c r="L522" t="s">
        <v>333</v>
      </c>
      <c r="M522" t="s">
        <v>155</v>
      </c>
      <c r="N522">
        <v>2.1727889915555475E-3</v>
      </c>
      <c r="O522" t="s">
        <v>76</v>
      </c>
    </row>
    <row r="523" spans="2:15" x14ac:dyDescent="0.45">
      <c r="B523" t="s">
        <v>293</v>
      </c>
      <c r="C523" t="s">
        <v>156</v>
      </c>
      <c r="D523">
        <v>1.1291024717248677E-2</v>
      </c>
      <c r="E523" t="s">
        <v>76</v>
      </c>
      <c r="G523" t="s">
        <v>313</v>
      </c>
      <c r="H523" t="s">
        <v>156</v>
      </c>
      <c r="I523">
        <v>2.1921045458085852E-3</v>
      </c>
      <c r="J523" t="s">
        <v>76</v>
      </c>
      <c r="L523" t="s">
        <v>333</v>
      </c>
      <c r="M523" t="s">
        <v>156</v>
      </c>
      <c r="N523">
        <v>2.1822477769430182E-3</v>
      </c>
      <c r="O523" t="s">
        <v>76</v>
      </c>
    </row>
    <row r="524" spans="2:15" x14ac:dyDescent="0.45">
      <c r="B524" t="s">
        <v>293</v>
      </c>
      <c r="C524" t="s">
        <v>157</v>
      </c>
      <c r="D524">
        <v>1.1365682330947471E-2</v>
      </c>
      <c r="E524" t="s">
        <v>76</v>
      </c>
      <c r="G524" t="s">
        <v>313</v>
      </c>
      <c r="H524" t="s">
        <v>157</v>
      </c>
      <c r="I524">
        <v>2.4082013381728075E-3</v>
      </c>
      <c r="J524" t="s">
        <v>76</v>
      </c>
      <c r="L524" t="s">
        <v>333</v>
      </c>
      <c r="M524" t="s">
        <v>157</v>
      </c>
      <c r="N524">
        <v>2.1823254047603001E-3</v>
      </c>
      <c r="O524" t="s">
        <v>76</v>
      </c>
    </row>
    <row r="525" spans="2:15" x14ac:dyDescent="0.45">
      <c r="B525" t="s">
        <v>293</v>
      </c>
      <c r="C525" t="s">
        <v>158</v>
      </c>
      <c r="D525">
        <v>1.1006096316785665E-2</v>
      </c>
      <c r="E525" t="s">
        <v>76</v>
      </c>
      <c r="G525" t="s">
        <v>313</v>
      </c>
      <c r="H525" t="s">
        <v>158</v>
      </c>
      <c r="I525">
        <v>2.5721555056982758E-3</v>
      </c>
      <c r="J525" t="s">
        <v>76</v>
      </c>
      <c r="L525" t="s">
        <v>333</v>
      </c>
      <c r="M525" t="s">
        <v>158</v>
      </c>
      <c r="N525">
        <v>2.2476269111871014E-3</v>
      </c>
      <c r="O525" t="s">
        <v>76</v>
      </c>
    </row>
    <row r="526" spans="2:15" x14ac:dyDescent="0.45">
      <c r="B526" t="s">
        <v>293</v>
      </c>
      <c r="C526" t="s">
        <v>159</v>
      </c>
      <c r="D526">
        <v>9.9111645549354709E-3</v>
      </c>
      <c r="E526" t="s">
        <v>76</v>
      </c>
      <c r="G526" t="s">
        <v>313</v>
      </c>
      <c r="H526" t="s">
        <v>159</v>
      </c>
      <c r="I526">
        <v>2.6482818553413196E-3</v>
      </c>
      <c r="J526" t="s">
        <v>76</v>
      </c>
      <c r="L526" t="s">
        <v>333</v>
      </c>
      <c r="M526" t="s">
        <v>159</v>
      </c>
      <c r="N526">
        <v>2.1950803884882462E-3</v>
      </c>
      <c r="O526" t="s">
        <v>76</v>
      </c>
    </row>
    <row r="527" spans="2:15" x14ac:dyDescent="0.45">
      <c r="B527" t="s">
        <v>293</v>
      </c>
      <c r="C527" t="s">
        <v>160</v>
      </c>
      <c r="D527">
        <v>8.6221727222611632E-3</v>
      </c>
      <c r="E527" t="s">
        <v>76</v>
      </c>
      <c r="G527" t="s">
        <v>313</v>
      </c>
      <c r="H527" t="s">
        <v>160</v>
      </c>
      <c r="I527">
        <v>2.5599029974918584E-3</v>
      </c>
      <c r="J527" t="s">
        <v>76</v>
      </c>
      <c r="L527" t="s">
        <v>333</v>
      </c>
      <c r="M527" t="s">
        <v>160</v>
      </c>
      <c r="N527">
        <v>2.2673580062433575E-3</v>
      </c>
      <c r="O527" t="s">
        <v>76</v>
      </c>
    </row>
    <row r="528" spans="2:15" x14ac:dyDescent="0.45">
      <c r="B528" t="s">
        <v>293</v>
      </c>
      <c r="C528" t="s">
        <v>161</v>
      </c>
      <c r="D528">
        <v>6.7363169870812596E-3</v>
      </c>
      <c r="E528" t="s">
        <v>76</v>
      </c>
      <c r="G528" t="s">
        <v>313</v>
      </c>
      <c r="H528" t="s">
        <v>161</v>
      </c>
      <c r="I528">
        <v>2.3428921440503941E-3</v>
      </c>
      <c r="J528" t="s">
        <v>76</v>
      </c>
      <c r="L528" t="s">
        <v>333</v>
      </c>
      <c r="M528" t="s">
        <v>161</v>
      </c>
      <c r="N528">
        <v>2.3868211873266381E-3</v>
      </c>
      <c r="O528" t="s">
        <v>76</v>
      </c>
    </row>
    <row r="529" spans="2:15" x14ac:dyDescent="0.45">
      <c r="B529" t="s">
        <v>293</v>
      </c>
      <c r="C529" t="s">
        <v>162</v>
      </c>
      <c r="D529">
        <v>4.7366126363222556E-3</v>
      </c>
      <c r="E529" t="s">
        <v>76</v>
      </c>
      <c r="G529" t="s">
        <v>313</v>
      </c>
      <c r="H529" t="s">
        <v>162</v>
      </c>
      <c r="I529">
        <v>2.4025481768559591E-3</v>
      </c>
      <c r="J529" t="s">
        <v>76</v>
      </c>
      <c r="L529" t="s">
        <v>333</v>
      </c>
      <c r="M529" t="s">
        <v>162</v>
      </c>
      <c r="N529">
        <v>2.4249900076351539E-3</v>
      </c>
      <c r="O529" t="s">
        <v>76</v>
      </c>
    </row>
    <row r="530" spans="2:15" x14ac:dyDescent="0.45">
      <c r="B530" t="s">
        <v>293</v>
      </c>
      <c r="C530" t="s">
        <v>163</v>
      </c>
      <c r="D530">
        <v>2.686130160401807E-3</v>
      </c>
      <c r="E530" t="s">
        <v>76</v>
      </c>
      <c r="G530" t="s">
        <v>313</v>
      </c>
      <c r="H530" t="s">
        <v>163</v>
      </c>
      <c r="I530">
        <v>2.7492690849703003E-3</v>
      </c>
      <c r="J530" t="s">
        <v>76</v>
      </c>
      <c r="L530" t="s">
        <v>333</v>
      </c>
      <c r="M530" t="s">
        <v>163</v>
      </c>
      <c r="N530">
        <v>2.5759444426574742E-3</v>
      </c>
      <c r="O530" t="s">
        <v>76</v>
      </c>
    </row>
    <row r="531" spans="2:15" x14ac:dyDescent="0.45">
      <c r="B531" t="s">
        <v>293</v>
      </c>
      <c r="C531" t="s">
        <v>164</v>
      </c>
      <c r="D531">
        <v>4.3686943597475667E-4</v>
      </c>
      <c r="E531" t="s">
        <v>76</v>
      </c>
      <c r="G531" t="s">
        <v>313</v>
      </c>
      <c r="H531" t="s">
        <v>164</v>
      </c>
      <c r="I531">
        <v>6.7039675755066353E-3</v>
      </c>
      <c r="J531" t="s">
        <v>76</v>
      </c>
      <c r="L531" t="s">
        <v>333</v>
      </c>
      <c r="M531" t="s">
        <v>164</v>
      </c>
      <c r="N531">
        <v>5.7586181475041305E-3</v>
      </c>
      <c r="O531" t="s">
        <v>76</v>
      </c>
    </row>
    <row r="532" spans="2:15" x14ac:dyDescent="0.45">
      <c r="B532" t="s">
        <v>293</v>
      </c>
      <c r="C532" t="s">
        <v>165</v>
      </c>
      <c r="D532">
        <v>0</v>
      </c>
      <c r="E532" t="s">
        <v>76</v>
      </c>
      <c r="G532" t="s">
        <v>313</v>
      </c>
      <c r="H532" t="s">
        <v>165</v>
      </c>
      <c r="I532">
        <v>7.2642831605439721E-3</v>
      </c>
      <c r="J532" t="s">
        <v>76</v>
      </c>
      <c r="L532" t="s">
        <v>333</v>
      </c>
      <c r="M532" t="s">
        <v>165</v>
      </c>
      <c r="N532">
        <v>6.2143560324192035E-3</v>
      </c>
      <c r="O532" t="s">
        <v>76</v>
      </c>
    </row>
    <row r="533" spans="2:15" x14ac:dyDescent="0.45">
      <c r="B533" t="s">
        <v>293</v>
      </c>
      <c r="C533" t="s">
        <v>166</v>
      </c>
      <c r="D533">
        <v>0</v>
      </c>
      <c r="E533" t="s">
        <v>76</v>
      </c>
      <c r="G533" t="s">
        <v>313</v>
      </c>
      <c r="H533" t="s">
        <v>166</v>
      </c>
      <c r="I533">
        <v>9.0327798503980778E-3</v>
      </c>
      <c r="J533" t="s">
        <v>76</v>
      </c>
      <c r="L533" t="s">
        <v>333</v>
      </c>
      <c r="M533" t="s">
        <v>166</v>
      </c>
      <c r="N533">
        <v>1.0966858022318579E-2</v>
      </c>
      <c r="O533" t="s">
        <v>76</v>
      </c>
    </row>
    <row r="534" spans="2:15" x14ac:dyDescent="0.45">
      <c r="B534" t="s">
        <v>293</v>
      </c>
      <c r="C534" t="s">
        <v>167</v>
      </c>
      <c r="D534">
        <v>1.8293136870911051E-3</v>
      </c>
      <c r="E534" t="s">
        <v>76</v>
      </c>
      <c r="G534" t="s">
        <v>313</v>
      </c>
      <c r="H534" t="s">
        <v>167</v>
      </c>
      <c r="I534">
        <v>1.5323453542183826E-3</v>
      </c>
      <c r="J534" t="s">
        <v>76</v>
      </c>
      <c r="L534" t="s">
        <v>333</v>
      </c>
      <c r="M534" t="s">
        <v>167</v>
      </c>
      <c r="N534">
        <v>2.4128508006515683E-3</v>
      </c>
      <c r="O534" t="s">
        <v>76</v>
      </c>
    </row>
    <row r="535" spans="2:15" x14ac:dyDescent="0.45">
      <c r="B535" t="s">
        <v>293</v>
      </c>
      <c r="C535" t="s">
        <v>168</v>
      </c>
      <c r="D535">
        <v>4.1330715708571709E-3</v>
      </c>
      <c r="E535" t="s">
        <v>76</v>
      </c>
      <c r="G535" t="s">
        <v>313</v>
      </c>
      <c r="H535" t="s">
        <v>168</v>
      </c>
      <c r="I535">
        <v>1.2219662162150458E-3</v>
      </c>
      <c r="J535" t="s">
        <v>76</v>
      </c>
      <c r="L535" t="s">
        <v>333</v>
      </c>
      <c r="M535" t="s">
        <v>168</v>
      </c>
      <c r="N535">
        <v>2.3047071015831057E-3</v>
      </c>
      <c r="O535" t="s">
        <v>76</v>
      </c>
    </row>
    <row r="536" spans="2:15" x14ac:dyDescent="0.45">
      <c r="B536" t="s">
        <v>293</v>
      </c>
      <c r="C536" t="s">
        <v>169</v>
      </c>
      <c r="D536">
        <v>6.5299886121750065E-3</v>
      </c>
      <c r="E536" t="s">
        <v>76</v>
      </c>
      <c r="G536" t="s">
        <v>313</v>
      </c>
      <c r="H536" t="s">
        <v>169</v>
      </c>
      <c r="I536">
        <v>1.0478876210488783E-3</v>
      </c>
      <c r="J536" t="s">
        <v>76</v>
      </c>
      <c r="L536" t="s">
        <v>333</v>
      </c>
      <c r="M536" t="s">
        <v>169</v>
      </c>
      <c r="N536">
        <v>2.1471435035824086E-3</v>
      </c>
      <c r="O536" t="s">
        <v>76</v>
      </c>
    </row>
    <row r="537" spans="2:15" x14ac:dyDescent="0.45">
      <c r="B537" t="s">
        <v>293</v>
      </c>
      <c r="C537" t="s">
        <v>170</v>
      </c>
      <c r="D537">
        <v>8.5945241104073578E-3</v>
      </c>
      <c r="E537" t="s">
        <v>76</v>
      </c>
      <c r="G537" t="s">
        <v>313</v>
      </c>
      <c r="H537" t="s">
        <v>170</v>
      </c>
      <c r="I537">
        <v>1.046242092122748E-3</v>
      </c>
      <c r="J537" t="s">
        <v>76</v>
      </c>
      <c r="L537" t="s">
        <v>333</v>
      </c>
      <c r="M537" t="s">
        <v>170</v>
      </c>
      <c r="N537">
        <v>2.0168840444124499E-3</v>
      </c>
      <c r="O537" t="s">
        <v>76</v>
      </c>
    </row>
    <row r="538" spans="2:15" x14ac:dyDescent="0.45">
      <c r="B538" t="s">
        <v>293</v>
      </c>
      <c r="C538" t="s">
        <v>171</v>
      </c>
      <c r="D538">
        <v>1.0084534344574396E-2</v>
      </c>
      <c r="E538" t="s">
        <v>76</v>
      </c>
      <c r="G538" t="s">
        <v>313</v>
      </c>
      <c r="H538" t="s">
        <v>171</v>
      </c>
      <c r="I538">
        <v>1.065815669776994E-3</v>
      </c>
      <c r="J538" t="s">
        <v>76</v>
      </c>
      <c r="L538" t="s">
        <v>333</v>
      </c>
      <c r="M538" t="s">
        <v>171</v>
      </c>
      <c r="N538">
        <v>1.9486618352459544E-3</v>
      </c>
      <c r="O538" t="s">
        <v>76</v>
      </c>
    </row>
    <row r="539" spans="2:15" x14ac:dyDescent="0.45">
      <c r="B539" t="s">
        <v>293</v>
      </c>
      <c r="C539" t="s">
        <v>172</v>
      </c>
      <c r="D539">
        <v>1.1064614527648944E-2</v>
      </c>
      <c r="E539" t="s">
        <v>76</v>
      </c>
      <c r="G539" t="s">
        <v>313</v>
      </c>
      <c r="H539" t="s">
        <v>172</v>
      </c>
      <c r="I539">
        <v>1.1957373718853139E-3</v>
      </c>
      <c r="J539" t="s">
        <v>76</v>
      </c>
      <c r="L539" t="s">
        <v>333</v>
      </c>
      <c r="M539" t="s">
        <v>172</v>
      </c>
      <c r="N539">
        <v>1.8119862978475355E-3</v>
      </c>
      <c r="O539" t="s">
        <v>76</v>
      </c>
    </row>
    <row r="540" spans="2:15" x14ac:dyDescent="0.45">
      <c r="B540" t="s">
        <v>293</v>
      </c>
      <c r="C540" t="s">
        <v>173</v>
      </c>
      <c r="D540">
        <v>1.1447261088909061E-2</v>
      </c>
      <c r="E540" t="s">
        <v>76</v>
      </c>
      <c r="G540" t="s">
        <v>313</v>
      </c>
      <c r="H540" t="s">
        <v>173</v>
      </c>
      <c r="I540">
        <v>9.5365923447839952E-4</v>
      </c>
      <c r="J540" t="s">
        <v>76</v>
      </c>
      <c r="L540" t="s">
        <v>333</v>
      </c>
      <c r="M540" t="s">
        <v>173</v>
      </c>
      <c r="N540">
        <v>1.4620750910987826E-3</v>
      </c>
      <c r="O540" t="s">
        <v>76</v>
      </c>
    </row>
    <row r="541" spans="2:15" x14ac:dyDescent="0.45">
      <c r="B541" t="s">
        <v>293</v>
      </c>
      <c r="C541" t="s">
        <v>174</v>
      </c>
      <c r="D541">
        <v>1.1192915921361509E-2</v>
      </c>
      <c r="E541" t="s">
        <v>76</v>
      </c>
      <c r="G541" t="s">
        <v>313</v>
      </c>
      <c r="H541" t="s">
        <v>174</v>
      </c>
      <c r="I541">
        <v>1.0641416090672929E-3</v>
      </c>
      <c r="J541" t="s">
        <v>76</v>
      </c>
      <c r="L541" t="s">
        <v>333</v>
      </c>
      <c r="M541" t="s">
        <v>174</v>
      </c>
      <c r="N541">
        <v>1.5390365222189395E-3</v>
      </c>
      <c r="O541" t="s">
        <v>76</v>
      </c>
    </row>
    <row r="542" spans="2:15" x14ac:dyDescent="0.45">
      <c r="B542" t="s">
        <v>293</v>
      </c>
      <c r="C542" t="s">
        <v>175</v>
      </c>
      <c r="D542">
        <v>1.0899012351285346E-2</v>
      </c>
      <c r="E542" t="s">
        <v>76</v>
      </c>
      <c r="G542" t="s">
        <v>313</v>
      </c>
      <c r="H542" t="s">
        <v>175</v>
      </c>
      <c r="I542">
        <v>1.1697214457783022E-3</v>
      </c>
      <c r="J542" t="s">
        <v>76</v>
      </c>
      <c r="L542" t="s">
        <v>333</v>
      </c>
      <c r="M542" t="s">
        <v>175</v>
      </c>
      <c r="N542">
        <v>1.6819451394090915E-3</v>
      </c>
      <c r="O542" t="s">
        <v>76</v>
      </c>
    </row>
    <row r="543" spans="2:15" x14ac:dyDescent="0.45">
      <c r="B543" t="s">
        <v>293</v>
      </c>
      <c r="C543" t="s">
        <v>176</v>
      </c>
      <c r="D543">
        <v>1.0354305735564569E-2</v>
      </c>
      <c r="E543" t="s">
        <v>76</v>
      </c>
      <c r="G543" t="s">
        <v>313</v>
      </c>
      <c r="H543" t="s">
        <v>176</v>
      </c>
      <c r="I543">
        <v>1.2943597013030422E-3</v>
      </c>
      <c r="J543" t="s">
        <v>76</v>
      </c>
      <c r="L543" t="s">
        <v>333</v>
      </c>
      <c r="M543" t="s">
        <v>176</v>
      </c>
      <c r="N543">
        <v>1.814098688261694E-3</v>
      </c>
      <c r="O543" t="s">
        <v>76</v>
      </c>
    </row>
    <row r="544" spans="2:15" x14ac:dyDescent="0.45">
      <c r="B544" t="s">
        <v>293</v>
      </c>
      <c r="C544" t="s">
        <v>177</v>
      </c>
      <c r="D544">
        <v>9.5062814639631909E-3</v>
      </c>
      <c r="E544" t="s">
        <v>76</v>
      </c>
      <c r="G544" t="s">
        <v>313</v>
      </c>
      <c r="H544" t="s">
        <v>177</v>
      </c>
      <c r="I544">
        <v>1.3458798157895777E-3</v>
      </c>
      <c r="J544" t="s">
        <v>76</v>
      </c>
      <c r="L544" t="s">
        <v>333</v>
      </c>
      <c r="M544" t="s">
        <v>177</v>
      </c>
      <c r="N544">
        <v>1.9504068823119251E-3</v>
      </c>
      <c r="O544" t="s">
        <v>76</v>
      </c>
    </row>
    <row r="545" spans="2:15" x14ac:dyDescent="0.45">
      <c r="B545" t="s">
        <v>293</v>
      </c>
      <c r="C545" t="s">
        <v>178</v>
      </c>
      <c r="D545">
        <v>8.4503233892615597E-3</v>
      </c>
      <c r="E545" t="s">
        <v>76</v>
      </c>
      <c r="G545" t="s">
        <v>313</v>
      </c>
      <c r="H545" t="s">
        <v>178</v>
      </c>
      <c r="I545">
        <v>1.3994924199343555E-3</v>
      </c>
      <c r="J545" t="s">
        <v>76</v>
      </c>
      <c r="L545" t="s">
        <v>333</v>
      </c>
      <c r="M545" t="s">
        <v>178</v>
      </c>
      <c r="N545">
        <v>1.9869528728290995E-3</v>
      </c>
      <c r="O545" t="s">
        <v>76</v>
      </c>
    </row>
    <row r="546" spans="2:15" x14ac:dyDescent="0.45">
      <c r="B546" t="s">
        <v>293</v>
      </c>
      <c r="C546" t="s">
        <v>179</v>
      </c>
      <c r="D546">
        <v>7.1134388864366824E-3</v>
      </c>
      <c r="E546" t="s">
        <v>76</v>
      </c>
      <c r="G546" t="s">
        <v>313</v>
      </c>
      <c r="H546" t="s">
        <v>179</v>
      </c>
      <c r="I546">
        <v>1.2381238084854325E-3</v>
      </c>
      <c r="J546" t="s">
        <v>76</v>
      </c>
      <c r="L546" t="s">
        <v>333</v>
      </c>
      <c r="M546" t="s">
        <v>179</v>
      </c>
      <c r="N546">
        <v>1.9956359483669734E-3</v>
      </c>
      <c r="O546" t="s">
        <v>76</v>
      </c>
    </row>
    <row r="547" spans="2:15" x14ac:dyDescent="0.45">
      <c r="B547" t="s">
        <v>293</v>
      </c>
      <c r="C547" t="s">
        <v>180</v>
      </c>
      <c r="D547">
        <v>5.3028469779210609E-3</v>
      </c>
      <c r="E547" t="s">
        <v>76</v>
      </c>
      <c r="G547" t="s">
        <v>313</v>
      </c>
      <c r="H547" t="s">
        <v>180</v>
      </c>
      <c r="I547">
        <v>1.216941252130427E-3</v>
      </c>
      <c r="J547" t="s">
        <v>76</v>
      </c>
      <c r="L547" t="s">
        <v>333</v>
      </c>
      <c r="M547" t="s">
        <v>180</v>
      </c>
      <c r="N547">
        <v>2.0140885687864899E-3</v>
      </c>
      <c r="O547" t="s">
        <v>76</v>
      </c>
    </row>
    <row r="548" spans="2:15" x14ac:dyDescent="0.45">
      <c r="B548" t="s">
        <v>293</v>
      </c>
      <c r="C548" t="s">
        <v>181</v>
      </c>
      <c r="D548">
        <v>3.3693607130831486E-3</v>
      </c>
      <c r="E548" t="s">
        <v>76</v>
      </c>
      <c r="G548" t="s">
        <v>313</v>
      </c>
      <c r="H548" t="s">
        <v>181</v>
      </c>
      <c r="I548">
        <v>1.268215791386884E-3</v>
      </c>
      <c r="J548" t="s">
        <v>76</v>
      </c>
      <c r="L548" t="s">
        <v>333</v>
      </c>
      <c r="M548" t="s">
        <v>181</v>
      </c>
      <c r="N548">
        <v>1.9623549536349548E-3</v>
      </c>
      <c r="O548" t="s">
        <v>76</v>
      </c>
    </row>
    <row r="549" spans="2:15" x14ac:dyDescent="0.45">
      <c r="B549" t="s">
        <v>293</v>
      </c>
      <c r="C549" t="s">
        <v>182</v>
      </c>
      <c r="D549">
        <v>1.3951734071808726E-3</v>
      </c>
      <c r="E549" t="s">
        <v>76</v>
      </c>
      <c r="G549" t="s">
        <v>313</v>
      </c>
      <c r="H549" t="s">
        <v>182</v>
      </c>
      <c r="I549">
        <v>3.0571949764804846E-3</v>
      </c>
      <c r="J549" t="s">
        <v>76</v>
      </c>
      <c r="L549" t="s">
        <v>333</v>
      </c>
      <c r="M549" t="s">
        <v>182</v>
      </c>
      <c r="N549">
        <v>3.8507908214252397E-3</v>
      </c>
      <c r="O549" t="s">
        <v>76</v>
      </c>
    </row>
    <row r="550" spans="2:15" x14ac:dyDescent="0.45">
      <c r="B550" t="s">
        <v>293</v>
      </c>
      <c r="C550" t="s">
        <v>183</v>
      </c>
      <c r="D550">
        <v>0</v>
      </c>
      <c r="E550" t="s">
        <v>76</v>
      </c>
      <c r="G550" t="s">
        <v>313</v>
      </c>
      <c r="H550" t="s">
        <v>183</v>
      </c>
      <c r="I550">
        <v>3.6557758099917599E-3</v>
      </c>
      <c r="J550" t="s">
        <v>76</v>
      </c>
      <c r="L550" t="s">
        <v>333</v>
      </c>
      <c r="M550" t="s">
        <v>183</v>
      </c>
      <c r="N550">
        <v>4.0160545430153443E-3</v>
      </c>
      <c r="O550" t="s">
        <v>76</v>
      </c>
    </row>
    <row r="551" spans="2:15" x14ac:dyDescent="0.45">
      <c r="B551" t="s">
        <v>293</v>
      </c>
      <c r="C551" t="s">
        <v>184</v>
      </c>
      <c r="D551">
        <v>0</v>
      </c>
      <c r="E551" t="s">
        <v>76</v>
      </c>
      <c r="G551" t="s">
        <v>313</v>
      </c>
      <c r="H551" t="s">
        <v>184</v>
      </c>
      <c r="I551">
        <v>1.2341852641166993E-2</v>
      </c>
      <c r="J551" t="s">
        <v>76</v>
      </c>
      <c r="L551" t="s">
        <v>333</v>
      </c>
      <c r="M551" t="s">
        <v>184</v>
      </c>
      <c r="N551">
        <v>1.3057099225802907E-2</v>
      </c>
      <c r="O551" t="s">
        <v>76</v>
      </c>
    </row>
    <row r="552" spans="2:15" x14ac:dyDescent="0.45">
      <c r="B552" t="s">
        <v>293</v>
      </c>
      <c r="C552" t="s">
        <v>185</v>
      </c>
      <c r="D552">
        <v>2.4214736785480705E-3</v>
      </c>
      <c r="E552" t="s">
        <v>76</v>
      </c>
      <c r="G552" t="s">
        <v>313</v>
      </c>
      <c r="H552" t="s">
        <v>185</v>
      </c>
      <c r="I552">
        <v>2.1361661084198466E-3</v>
      </c>
      <c r="J552" t="s">
        <v>76</v>
      </c>
      <c r="L552" t="s">
        <v>333</v>
      </c>
      <c r="M552" t="s">
        <v>185</v>
      </c>
      <c r="N552">
        <v>2.4276528636431641E-3</v>
      </c>
      <c r="O552" t="s">
        <v>76</v>
      </c>
    </row>
    <row r="553" spans="2:15" x14ac:dyDescent="0.45">
      <c r="B553" t="s">
        <v>293</v>
      </c>
      <c r="C553" t="s">
        <v>186</v>
      </c>
      <c r="D553">
        <v>5.802632823986964E-3</v>
      </c>
      <c r="E553" t="s">
        <v>76</v>
      </c>
      <c r="G553" t="s">
        <v>313</v>
      </c>
      <c r="H553" t="s">
        <v>186</v>
      </c>
      <c r="I553">
        <v>1.871787596014416E-3</v>
      </c>
      <c r="J553" t="s">
        <v>76</v>
      </c>
      <c r="L553" t="s">
        <v>333</v>
      </c>
      <c r="M553" t="s">
        <v>186</v>
      </c>
      <c r="N553">
        <v>2.4094273725693092E-3</v>
      </c>
      <c r="O553" t="s">
        <v>76</v>
      </c>
    </row>
    <row r="554" spans="2:15" x14ac:dyDescent="0.45">
      <c r="B554" t="s">
        <v>293</v>
      </c>
      <c r="C554" t="s">
        <v>187</v>
      </c>
      <c r="D554">
        <v>9.350857940572525E-3</v>
      </c>
      <c r="E554" t="s">
        <v>76</v>
      </c>
      <c r="G554" t="s">
        <v>313</v>
      </c>
      <c r="H554" t="s">
        <v>187</v>
      </c>
      <c r="I554">
        <v>2.004424699310794E-3</v>
      </c>
      <c r="J554" t="s">
        <v>76</v>
      </c>
      <c r="L554" t="s">
        <v>333</v>
      </c>
      <c r="M554" t="s">
        <v>187</v>
      </c>
      <c r="N554">
        <v>2.4733602481403177E-3</v>
      </c>
      <c r="O554" t="s">
        <v>76</v>
      </c>
    </row>
    <row r="555" spans="2:15" x14ac:dyDescent="0.45">
      <c r="B555" t="s">
        <v>293</v>
      </c>
      <c r="C555" t="s">
        <v>188</v>
      </c>
      <c r="D555">
        <v>1.1782764708434852E-2</v>
      </c>
      <c r="E555" t="s">
        <v>76</v>
      </c>
      <c r="G555" t="s">
        <v>313</v>
      </c>
      <c r="H555" t="s">
        <v>188</v>
      </c>
      <c r="I555">
        <v>1.9882579846993609E-3</v>
      </c>
      <c r="J555" t="s">
        <v>76</v>
      </c>
      <c r="L555" t="s">
        <v>333</v>
      </c>
      <c r="M555" t="s">
        <v>188</v>
      </c>
      <c r="N555">
        <v>2.4970269420489023E-3</v>
      </c>
      <c r="O555" t="s">
        <v>76</v>
      </c>
    </row>
    <row r="556" spans="2:15" x14ac:dyDescent="0.45">
      <c r="B556" t="s">
        <v>293</v>
      </c>
      <c r="C556" t="s">
        <v>189</v>
      </c>
      <c r="D556">
        <v>1.3412609062614295E-2</v>
      </c>
      <c r="E556" t="s">
        <v>76</v>
      </c>
      <c r="G556" t="s">
        <v>313</v>
      </c>
      <c r="H556" t="s">
        <v>189</v>
      </c>
      <c r="I556">
        <v>2.186214118557473E-3</v>
      </c>
      <c r="J556" t="s">
        <v>76</v>
      </c>
      <c r="L556" t="s">
        <v>333</v>
      </c>
      <c r="M556" t="s">
        <v>189</v>
      </c>
      <c r="N556">
        <v>2.5894607756419708E-3</v>
      </c>
      <c r="O556" t="s">
        <v>76</v>
      </c>
    </row>
    <row r="557" spans="2:15" x14ac:dyDescent="0.45">
      <c r="B557" t="s">
        <v>293</v>
      </c>
      <c r="C557" t="s">
        <v>190</v>
      </c>
      <c r="D557">
        <v>1.4530852014765215E-2</v>
      </c>
      <c r="E557" t="s">
        <v>76</v>
      </c>
      <c r="G557" t="s">
        <v>313</v>
      </c>
      <c r="H557" t="s">
        <v>190</v>
      </c>
      <c r="I557">
        <v>2.3238024434419162E-3</v>
      </c>
      <c r="J557" t="s">
        <v>76</v>
      </c>
      <c r="L557" t="s">
        <v>333</v>
      </c>
      <c r="M557" t="s">
        <v>190</v>
      </c>
      <c r="N557">
        <v>2.6519714737608217E-3</v>
      </c>
      <c r="O557" t="s">
        <v>76</v>
      </c>
    </row>
    <row r="558" spans="2:15" x14ac:dyDescent="0.45">
      <c r="B558" t="s">
        <v>293</v>
      </c>
      <c r="C558" t="s">
        <v>191</v>
      </c>
      <c r="D558">
        <v>1.4420118717459501E-2</v>
      </c>
      <c r="E558" t="s">
        <v>76</v>
      </c>
      <c r="G558" t="s">
        <v>313</v>
      </c>
      <c r="H558" t="s">
        <v>191</v>
      </c>
      <c r="I558">
        <v>1.9532059649057351E-3</v>
      </c>
      <c r="J558" t="s">
        <v>76</v>
      </c>
      <c r="L558" t="s">
        <v>333</v>
      </c>
      <c r="M558" t="s">
        <v>191</v>
      </c>
      <c r="N558">
        <v>2.290986188893617E-3</v>
      </c>
      <c r="O558" t="s">
        <v>76</v>
      </c>
    </row>
    <row r="559" spans="2:15" x14ac:dyDescent="0.45">
      <c r="B559" t="s">
        <v>293</v>
      </c>
      <c r="C559" t="s">
        <v>192</v>
      </c>
      <c r="D559">
        <v>1.4033834712649894E-2</v>
      </c>
      <c r="E559" t="s">
        <v>76</v>
      </c>
      <c r="G559" t="s">
        <v>313</v>
      </c>
      <c r="H559" t="s">
        <v>192</v>
      </c>
      <c r="I559">
        <v>2.265501543653509E-3</v>
      </c>
      <c r="J559" t="s">
        <v>76</v>
      </c>
      <c r="L559" t="s">
        <v>333</v>
      </c>
      <c r="M559" t="s">
        <v>192</v>
      </c>
      <c r="N559">
        <v>2.4660431410391151E-3</v>
      </c>
      <c r="O559" t="s">
        <v>76</v>
      </c>
    </row>
    <row r="560" spans="2:15" x14ac:dyDescent="0.45">
      <c r="B560" t="s">
        <v>293</v>
      </c>
      <c r="C560" t="s">
        <v>193</v>
      </c>
      <c r="D560">
        <v>1.3501829774051136E-2</v>
      </c>
      <c r="E560" t="s">
        <v>76</v>
      </c>
      <c r="G560" t="s">
        <v>313</v>
      </c>
      <c r="H560" t="s">
        <v>193</v>
      </c>
      <c r="I560">
        <v>2.5013595246913241E-3</v>
      </c>
      <c r="J560" t="s">
        <v>76</v>
      </c>
      <c r="L560" t="s">
        <v>333</v>
      </c>
      <c r="M560" t="s">
        <v>193</v>
      </c>
      <c r="N560">
        <v>2.6890818277002506E-3</v>
      </c>
      <c r="O560" t="s">
        <v>76</v>
      </c>
    </row>
    <row r="561" spans="2:15" x14ac:dyDescent="0.45">
      <c r="B561" t="s">
        <v>293</v>
      </c>
      <c r="C561" t="s">
        <v>194</v>
      </c>
      <c r="D561">
        <v>1.3538344614802297E-2</v>
      </c>
      <c r="E561" t="s">
        <v>76</v>
      </c>
      <c r="G561" t="s">
        <v>313</v>
      </c>
      <c r="H561" t="s">
        <v>194</v>
      </c>
      <c r="I561">
        <v>2.6591501089072607E-3</v>
      </c>
      <c r="J561" t="s">
        <v>76</v>
      </c>
      <c r="L561" t="s">
        <v>333</v>
      </c>
      <c r="M561" t="s">
        <v>194</v>
      </c>
      <c r="N561">
        <v>2.9669738109673154E-3</v>
      </c>
      <c r="O561" t="s">
        <v>76</v>
      </c>
    </row>
    <row r="562" spans="2:15" x14ac:dyDescent="0.45">
      <c r="B562" t="s">
        <v>293</v>
      </c>
      <c r="C562" t="s">
        <v>195</v>
      </c>
      <c r="D562">
        <v>1.2752964664347471E-2</v>
      </c>
      <c r="E562" t="s">
        <v>76</v>
      </c>
      <c r="G562" t="s">
        <v>313</v>
      </c>
      <c r="H562" t="s">
        <v>195</v>
      </c>
      <c r="I562">
        <v>2.7610579024642938E-3</v>
      </c>
      <c r="J562" t="s">
        <v>76</v>
      </c>
      <c r="L562" t="s">
        <v>333</v>
      </c>
      <c r="M562" t="s">
        <v>195</v>
      </c>
      <c r="N562">
        <v>3.2158605069825342E-3</v>
      </c>
      <c r="O562" t="s">
        <v>76</v>
      </c>
    </row>
    <row r="563" spans="2:15" x14ac:dyDescent="0.45">
      <c r="B563" t="s">
        <v>293</v>
      </c>
      <c r="C563" t="s">
        <v>196</v>
      </c>
      <c r="D563">
        <v>1.1717720563572055E-2</v>
      </c>
      <c r="E563" t="s">
        <v>76</v>
      </c>
      <c r="G563" t="s">
        <v>313</v>
      </c>
      <c r="H563" t="s">
        <v>196</v>
      </c>
      <c r="I563">
        <v>2.7478736371617054E-3</v>
      </c>
      <c r="J563" t="s">
        <v>76</v>
      </c>
      <c r="L563" t="s">
        <v>333</v>
      </c>
      <c r="M563" t="s">
        <v>196</v>
      </c>
      <c r="N563">
        <v>3.3703593063101603E-3</v>
      </c>
      <c r="O563" t="s">
        <v>76</v>
      </c>
    </row>
    <row r="564" spans="2:15" x14ac:dyDescent="0.45">
      <c r="B564" t="s">
        <v>293</v>
      </c>
      <c r="C564" t="s">
        <v>197</v>
      </c>
      <c r="D564">
        <v>1.0111794260271591E-2</v>
      </c>
      <c r="E564" t="s">
        <v>76</v>
      </c>
      <c r="G564" t="s">
        <v>313</v>
      </c>
      <c r="H564" t="s">
        <v>197</v>
      </c>
      <c r="I564">
        <v>2.6500551323361218E-3</v>
      </c>
      <c r="J564" t="s">
        <v>76</v>
      </c>
      <c r="L564" t="s">
        <v>333</v>
      </c>
      <c r="M564" t="s">
        <v>197</v>
      </c>
      <c r="N564">
        <v>3.3370831150705289E-3</v>
      </c>
      <c r="O564" t="s">
        <v>76</v>
      </c>
    </row>
    <row r="565" spans="2:15" x14ac:dyDescent="0.45">
      <c r="B565" t="s">
        <v>293</v>
      </c>
      <c r="C565" t="s">
        <v>198</v>
      </c>
      <c r="D565">
        <v>7.907427045152321E-3</v>
      </c>
      <c r="E565" t="s">
        <v>76</v>
      </c>
      <c r="G565" t="s">
        <v>313</v>
      </c>
      <c r="H565" t="s">
        <v>198</v>
      </c>
      <c r="I565">
        <v>2.480959430098518E-3</v>
      </c>
      <c r="J565" t="s">
        <v>76</v>
      </c>
      <c r="L565" t="s">
        <v>333</v>
      </c>
      <c r="M565" t="s">
        <v>198</v>
      </c>
      <c r="N565">
        <v>3.055333471833419E-3</v>
      </c>
      <c r="O565" t="s">
        <v>76</v>
      </c>
    </row>
    <row r="566" spans="2:15" x14ac:dyDescent="0.45">
      <c r="B566" t="s">
        <v>293</v>
      </c>
      <c r="C566" t="s">
        <v>199</v>
      </c>
      <c r="D566">
        <v>5.015957774776798E-3</v>
      </c>
      <c r="E566" t="s">
        <v>76</v>
      </c>
      <c r="G566" t="s">
        <v>313</v>
      </c>
      <c r="H566" t="s">
        <v>199</v>
      </c>
      <c r="I566">
        <v>2.6537206257032202E-3</v>
      </c>
      <c r="J566" t="s">
        <v>76</v>
      </c>
      <c r="L566" t="s">
        <v>333</v>
      </c>
      <c r="M566" t="s">
        <v>199</v>
      </c>
      <c r="N566">
        <v>2.8368261089396214E-3</v>
      </c>
      <c r="O566" t="s">
        <v>76</v>
      </c>
    </row>
    <row r="567" spans="2:15" x14ac:dyDescent="0.45">
      <c r="B567" t="s">
        <v>293</v>
      </c>
      <c r="C567" t="s">
        <v>200</v>
      </c>
      <c r="D567">
        <v>2.1448024201385025E-3</v>
      </c>
      <c r="E567" t="s">
        <v>76</v>
      </c>
      <c r="G567" t="s">
        <v>313</v>
      </c>
      <c r="H567" t="s">
        <v>200</v>
      </c>
      <c r="I567">
        <v>5.7464909580665175E-3</v>
      </c>
      <c r="J567" t="s">
        <v>76</v>
      </c>
      <c r="L567" t="s">
        <v>333</v>
      </c>
      <c r="M567" t="s">
        <v>200</v>
      </c>
      <c r="N567">
        <v>5.1133510466304828E-3</v>
      </c>
      <c r="O567" t="s">
        <v>76</v>
      </c>
    </row>
    <row r="568" spans="2:15" x14ac:dyDescent="0.45">
      <c r="B568" t="s">
        <v>293</v>
      </c>
      <c r="C568" t="s">
        <v>201</v>
      </c>
      <c r="D568">
        <v>0</v>
      </c>
      <c r="E568" t="s">
        <v>76</v>
      </c>
      <c r="G568" t="s">
        <v>313</v>
      </c>
      <c r="H568" t="s">
        <v>201</v>
      </c>
      <c r="I568">
        <v>5.8965381000546284E-3</v>
      </c>
      <c r="J568" t="s">
        <v>76</v>
      </c>
      <c r="L568" t="s">
        <v>333</v>
      </c>
      <c r="M568" t="s">
        <v>201</v>
      </c>
      <c r="N568">
        <v>5.06649024919554E-3</v>
      </c>
      <c r="O568" t="s">
        <v>76</v>
      </c>
    </row>
    <row r="569" spans="2:15" x14ac:dyDescent="0.45">
      <c r="B569" t="s">
        <v>293</v>
      </c>
      <c r="C569" t="s">
        <v>202</v>
      </c>
      <c r="D569">
        <v>0</v>
      </c>
      <c r="E569" t="s">
        <v>76</v>
      </c>
      <c r="G569" t="s">
        <v>313</v>
      </c>
      <c r="H569" t="s">
        <v>202</v>
      </c>
      <c r="I569">
        <v>9.8509234572393516E-3</v>
      </c>
      <c r="J569" t="s">
        <v>76</v>
      </c>
      <c r="L569" t="s">
        <v>333</v>
      </c>
      <c r="M569" t="s">
        <v>202</v>
      </c>
      <c r="N569">
        <v>9.8849829871879274E-3</v>
      </c>
      <c r="O569" t="s">
        <v>76</v>
      </c>
    </row>
    <row r="570" spans="2:15" x14ac:dyDescent="0.45">
      <c r="B570" t="s">
        <v>293</v>
      </c>
      <c r="C570" t="s">
        <v>203</v>
      </c>
      <c r="D570">
        <v>6.3061147320706102E-5</v>
      </c>
      <c r="E570" t="s">
        <v>76</v>
      </c>
      <c r="G570" t="s">
        <v>313</v>
      </c>
      <c r="H570" t="s">
        <v>203</v>
      </c>
      <c r="I570">
        <v>1.5457958401401005E-3</v>
      </c>
      <c r="J570" t="s">
        <v>76</v>
      </c>
      <c r="L570" t="s">
        <v>333</v>
      </c>
      <c r="M570" t="s">
        <v>203</v>
      </c>
      <c r="N570">
        <v>1.9005512462035618E-3</v>
      </c>
      <c r="O570" t="s">
        <v>76</v>
      </c>
    </row>
    <row r="571" spans="2:15" x14ac:dyDescent="0.45">
      <c r="B571" t="s">
        <v>293</v>
      </c>
      <c r="C571" t="s">
        <v>204</v>
      </c>
      <c r="D571">
        <v>4.0060872834258065E-3</v>
      </c>
      <c r="E571" t="s">
        <v>76</v>
      </c>
      <c r="G571" t="s">
        <v>313</v>
      </c>
      <c r="H571" t="s">
        <v>204</v>
      </c>
      <c r="I571">
        <v>1.2485900523270487E-3</v>
      </c>
      <c r="J571" t="s">
        <v>76</v>
      </c>
      <c r="L571" t="s">
        <v>333</v>
      </c>
      <c r="M571" t="s">
        <v>204</v>
      </c>
      <c r="N571">
        <v>1.9225234194593275E-3</v>
      </c>
      <c r="O571" t="s">
        <v>76</v>
      </c>
    </row>
    <row r="572" spans="2:15" x14ac:dyDescent="0.45">
      <c r="B572" t="s">
        <v>293</v>
      </c>
      <c r="C572" t="s">
        <v>205</v>
      </c>
      <c r="D572">
        <v>7.6158986091925587E-3</v>
      </c>
      <c r="E572" t="s">
        <v>76</v>
      </c>
      <c r="G572" t="s">
        <v>313</v>
      </c>
      <c r="H572" t="s">
        <v>205</v>
      </c>
      <c r="I572">
        <v>8.2306201883360921E-4</v>
      </c>
      <c r="J572" t="s">
        <v>76</v>
      </c>
      <c r="L572" t="s">
        <v>333</v>
      </c>
      <c r="M572" t="s">
        <v>205</v>
      </c>
      <c r="N572">
        <v>1.907221885366056E-3</v>
      </c>
      <c r="O572" t="s">
        <v>76</v>
      </c>
    </row>
    <row r="573" spans="2:15" x14ac:dyDescent="0.45">
      <c r="B573" t="s">
        <v>293</v>
      </c>
      <c r="C573" t="s">
        <v>206</v>
      </c>
      <c r="D573">
        <v>1.0522711391540544E-2</v>
      </c>
      <c r="E573" t="s">
        <v>76</v>
      </c>
      <c r="G573" t="s">
        <v>313</v>
      </c>
      <c r="H573" t="s">
        <v>206</v>
      </c>
      <c r="I573">
        <v>7.4613012448730188E-4</v>
      </c>
      <c r="J573" t="s">
        <v>76</v>
      </c>
      <c r="L573" t="s">
        <v>333</v>
      </c>
      <c r="M573" t="s">
        <v>206</v>
      </c>
      <c r="N573">
        <v>1.8857750265361269E-3</v>
      </c>
      <c r="O573" t="s">
        <v>76</v>
      </c>
    </row>
    <row r="574" spans="2:15" x14ac:dyDescent="0.45">
      <c r="B574" t="s">
        <v>293</v>
      </c>
      <c r="C574" t="s">
        <v>207</v>
      </c>
      <c r="D574">
        <v>1.2417235412653143E-2</v>
      </c>
      <c r="E574" t="s">
        <v>76</v>
      </c>
      <c r="G574" t="s">
        <v>313</v>
      </c>
      <c r="H574" t="s">
        <v>207</v>
      </c>
      <c r="I574">
        <v>9.6080793760986295E-4</v>
      </c>
      <c r="J574" t="s">
        <v>76</v>
      </c>
      <c r="L574" t="s">
        <v>333</v>
      </c>
      <c r="M574" t="s">
        <v>207</v>
      </c>
      <c r="N574">
        <v>1.8441236029491735E-3</v>
      </c>
      <c r="O574" t="s">
        <v>76</v>
      </c>
    </row>
    <row r="575" spans="2:15" x14ac:dyDescent="0.45">
      <c r="B575" t="s">
        <v>293</v>
      </c>
      <c r="C575" t="s">
        <v>208</v>
      </c>
      <c r="D575">
        <v>1.3602861627527487E-2</v>
      </c>
      <c r="E575" t="s">
        <v>76</v>
      </c>
      <c r="G575" t="s">
        <v>313</v>
      </c>
      <c r="H575" t="s">
        <v>208</v>
      </c>
      <c r="I575">
        <v>1.3115511015693558E-3</v>
      </c>
      <c r="J575" t="s">
        <v>76</v>
      </c>
      <c r="L575" t="s">
        <v>333</v>
      </c>
      <c r="M575" t="s">
        <v>208</v>
      </c>
      <c r="N575">
        <v>1.8639188938716642E-3</v>
      </c>
      <c r="O575" t="s">
        <v>76</v>
      </c>
    </row>
    <row r="576" spans="2:15" x14ac:dyDescent="0.45">
      <c r="B576" t="s">
        <v>293</v>
      </c>
      <c r="C576" t="s">
        <v>209</v>
      </c>
      <c r="D576">
        <v>1.3299396107908749E-2</v>
      </c>
      <c r="E576" t="s">
        <v>76</v>
      </c>
      <c r="G576" t="s">
        <v>313</v>
      </c>
      <c r="H576" t="s">
        <v>209</v>
      </c>
      <c r="I576">
        <v>9.6117466559386656E-4</v>
      </c>
      <c r="J576" t="s">
        <v>76</v>
      </c>
      <c r="L576" t="s">
        <v>333</v>
      </c>
      <c r="M576" t="s">
        <v>209</v>
      </c>
      <c r="N576">
        <v>1.7519965641190811E-3</v>
      </c>
      <c r="O576" t="s">
        <v>76</v>
      </c>
    </row>
    <row r="577" spans="2:15" x14ac:dyDescent="0.45">
      <c r="B577" t="s">
        <v>293</v>
      </c>
      <c r="C577" t="s">
        <v>210</v>
      </c>
      <c r="D577">
        <v>1.2363324700693335E-2</v>
      </c>
      <c r="E577" t="s">
        <v>76</v>
      </c>
      <c r="G577" t="s">
        <v>313</v>
      </c>
      <c r="H577" t="s">
        <v>210</v>
      </c>
      <c r="I577">
        <v>1.1890061316139388E-3</v>
      </c>
      <c r="J577" t="s">
        <v>76</v>
      </c>
      <c r="L577" t="s">
        <v>333</v>
      </c>
      <c r="M577" t="s">
        <v>210</v>
      </c>
      <c r="N577">
        <v>1.8221430840072374E-3</v>
      </c>
      <c r="O577" t="s">
        <v>76</v>
      </c>
    </row>
    <row r="578" spans="2:15" x14ac:dyDescent="0.45">
      <c r="B578" t="s">
        <v>293</v>
      </c>
      <c r="C578" t="s">
        <v>211</v>
      </c>
      <c r="D578">
        <v>1.2107352192969146E-2</v>
      </c>
      <c r="E578" t="s">
        <v>76</v>
      </c>
      <c r="G578" t="s">
        <v>313</v>
      </c>
      <c r="H578" t="s">
        <v>211</v>
      </c>
      <c r="I578">
        <v>1.3849786926052043E-3</v>
      </c>
      <c r="J578" t="s">
        <v>76</v>
      </c>
      <c r="L578" t="s">
        <v>333</v>
      </c>
      <c r="M578" t="s">
        <v>211</v>
      </c>
      <c r="N578">
        <v>1.9038959531894927E-3</v>
      </c>
      <c r="O578" t="s">
        <v>76</v>
      </c>
    </row>
    <row r="579" spans="2:15" x14ac:dyDescent="0.45">
      <c r="B579" t="s">
        <v>293</v>
      </c>
      <c r="C579" t="s">
        <v>212</v>
      </c>
      <c r="D579">
        <v>1.2121070021989477E-2</v>
      </c>
      <c r="E579" t="s">
        <v>76</v>
      </c>
      <c r="G579" t="s">
        <v>313</v>
      </c>
      <c r="H579" t="s">
        <v>212</v>
      </c>
      <c r="I579">
        <v>1.521218651917482E-3</v>
      </c>
      <c r="J579" t="s">
        <v>76</v>
      </c>
      <c r="L579" t="s">
        <v>333</v>
      </c>
      <c r="M579" t="s">
        <v>212</v>
      </c>
      <c r="N579">
        <v>2.0071863925784309E-3</v>
      </c>
      <c r="O579" t="s">
        <v>76</v>
      </c>
    </row>
    <row r="580" spans="2:15" x14ac:dyDescent="0.45">
      <c r="B580" t="s">
        <v>293</v>
      </c>
      <c r="C580" t="s">
        <v>213</v>
      </c>
      <c r="D580">
        <v>1.1460398872482758E-2</v>
      </c>
      <c r="E580" t="s">
        <v>76</v>
      </c>
      <c r="G580" t="s">
        <v>313</v>
      </c>
      <c r="H580" t="s">
        <v>213</v>
      </c>
      <c r="I580">
        <v>1.6580981951207917E-3</v>
      </c>
      <c r="J580" t="s">
        <v>76</v>
      </c>
      <c r="L580" t="s">
        <v>333</v>
      </c>
      <c r="M580" t="s">
        <v>213</v>
      </c>
      <c r="N580">
        <v>2.0609096105837412E-3</v>
      </c>
      <c r="O580" t="s">
        <v>76</v>
      </c>
    </row>
    <row r="581" spans="2:15" x14ac:dyDescent="0.45">
      <c r="B581" t="s">
        <v>293</v>
      </c>
      <c r="C581" t="s">
        <v>214</v>
      </c>
      <c r="D581">
        <v>1.0383844219821164E-2</v>
      </c>
      <c r="E581" t="s">
        <v>76</v>
      </c>
      <c r="G581" t="s">
        <v>313</v>
      </c>
      <c r="H581" t="s">
        <v>214</v>
      </c>
      <c r="I581">
        <v>1.57125914868877E-3</v>
      </c>
      <c r="J581" t="s">
        <v>76</v>
      </c>
      <c r="L581" t="s">
        <v>333</v>
      </c>
      <c r="M581" t="s">
        <v>214</v>
      </c>
      <c r="N581">
        <v>2.0671998006896613E-3</v>
      </c>
      <c r="O581" t="s">
        <v>76</v>
      </c>
    </row>
    <row r="582" spans="2:15" x14ac:dyDescent="0.45">
      <c r="B582" t="s">
        <v>293</v>
      </c>
      <c r="C582" t="s">
        <v>215</v>
      </c>
      <c r="D582">
        <v>8.4014541982458894E-3</v>
      </c>
      <c r="E582" t="s">
        <v>76</v>
      </c>
      <c r="G582" t="s">
        <v>313</v>
      </c>
      <c r="H582" t="s">
        <v>215</v>
      </c>
      <c r="I582">
        <v>1.4363623906770429E-3</v>
      </c>
      <c r="J582" t="s">
        <v>76</v>
      </c>
      <c r="L582" t="s">
        <v>333</v>
      </c>
      <c r="M582" t="s">
        <v>215</v>
      </c>
      <c r="N582">
        <v>2.0381836563771244E-3</v>
      </c>
      <c r="O582" t="s">
        <v>76</v>
      </c>
    </row>
    <row r="583" spans="2:15" x14ac:dyDescent="0.45">
      <c r="B583" t="s">
        <v>293</v>
      </c>
      <c r="C583" t="s">
        <v>216</v>
      </c>
      <c r="D583">
        <v>5.976115729941116E-3</v>
      </c>
      <c r="E583" t="s">
        <v>76</v>
      </c>
      <c r="G583" t="s">
        <v>313</v>
      </c>
      <c r="H583" t="s">
        <v>216</v>
      </c>
      <c r="I583">
        <v>1.4841175417582202E-3</v>
      </c>
      <c r="J583" t="s">
        <v>76</v>
      </c>
      <c r="L583" t="s">
        <v>333</v>
      </c>
      <c r="M583" t="s">
        <v>216</v>
      </c>
      <c r="N583">
        <v>2.0871466750064308E-3</v>
      </c>
      <c r="O583" t="s">
        <v>76</v>
      </c>
    </row>
    <row r="584" spans="2:15" x14ac:dyDescent="0.45">
      <c r="B584" t="s">
        <v>293</v>
      </c>
      <c r="C584" t="s">
        <v>217</v>
      </c>
      <c r="D584">
        <v>3.2997393807566674E-3</v>
      </c>
      <c r="E584" t="s">
        <v>76</v>
      </c>
      <c r="G584" t="s">
        <v>313</v>
      </c>
      <c r="H584" t="s">
        <v>217</v>
      </c>
      <c r="I584">
        <v>1.6888899976838633E-3</v>
      </c>
      <c r="J584" t="s">
        <v>76</v>
      </c>
      <c r="L584" t="s">
        <v>333</v>
      </c>
      <c r="M584" t="s">
        <v>217</v>
      </c>
      <c r="N584">
        <v>2.1953750296755978E-3</v>
      </c>
      <c r="O584" t="s">
        <v>76</v>
      </c>
    </row>
    <row r="585" spans="2:15" x14ac:dyDescent="0.45">
      <c r="B585" t="s">
        <v>293</v>
      </c>
      <c r="C585" t="s">
        <v>218</v>
      </c>
      <c r="D585">
        <v>3.4130606309211835E-5</v>
      </c>
      <c r="E585" t="s">
        <v>76</v>
      </c>
      <c r="G585" t="s">
        <v>313</v>
      </c>
      <c r="H585" t="s">
        <v>218</v>
      </c>
      <c r="I585">
        <v>4.0823237188838584E-3</v>
      </c>
      <c r="J585" t="s">
        <v>76</v>
      </c>
      <c r="L585" t="s">
        <v>333</v>
      </c>
      <c r="M585" t="s">
        <v>218</v>
      </c>
      <c r="N585">
        <v>4.7210368653149131E-3</v>
      </c>
      <c r="O585" t="s">
        <v>76</v>
      </c>
    </row>
    <row r="586" spans="2:15" x14ac:dyDescent="0.45">
      <c r="B586" t="s">
        <v>293</v>
      </c>
      <c r="C586" t="s">
        <v>219</v>
      </c>
      <c r="D586">
        <v>0</v>
      </c>
      <c r="E586" t="s">
        <v>76</v>
      </c>
      <c r="G586" t="s">
        <v>313</v>
      </c>
      <c r="H586" t="s">
        <v>219</v>
      </c>
      <c r="I586">
        <v>4.6098259886463693E-3</v>
      </c>
      <c r="J586" t="s">
        <v>76</v>
      </c>
      <c r="L586" t="s">
        <v>333</v>
      </c>
      <c r="M586" t="s">
        <v>219</v>
      </c>
      <c r="N586">
        <v>4.6160294981375527E-3</v>
      </c>
      <c r="O586" t="s">
        <v>76</v>
      </c>
    </row>
    <row r="587" spans="2:15" x14ac:dyDescent="0.45">
      <c r="B587" t="s">
        <v>293</v>
      </c>
      <c r="C587" t="s">
        <v>220</v>
      </c>
      <c r="D587">
        <v>0</v>
      </c>
      <c r="E587" t="s">
        <v>76</v>
      </c>
      <c r="G587" t="s">
        <v>313</v>
      </c>
      <c r="H587" t="s">
        <v>220</v>
      </c>
      <c r="I587">
        <v>1.8139476929848488E-2</v>
      </c>
      <c r="J587" t="s">
        <v>76</v>
      </c>
      <c r="L587" t="s">
        <v>333</v>
      </c>
      <c r="M587" t="s">
        <v>220</v>
      </c>
      <c r="N587">
        <v>1.4029569730198602E-2</v>
      </c>
      <c r="O587" t="s">
        <v>76</v>
      </c>
    </row>
    <row r="588" spans="2:15" x14ac:dyDescent="0.45">
      <c r="B588" t="s">
        <v>293</v>
      </c>
      <c r="C588" t="s">
        <v>221</v>
      </c>
      <c r="D588">
        <v>0</v>
      </c>
      <c r="E588" t="s">
        <v>76</v>
      </c>
      <c r="G588" t="s">
        <v>313</v>
      </c>
      <c r="H588" t="s">
        <v>221</v>
      </c>
      <c r="I588">
        <v>3.5331131261262015E-3</v>
      </c>
      <c r="J588" t="s">
        <v>76</v>
      </c>
      <c r="L588" t="s">
        <v>333</v>
      </c>
      <c r="M588" t="s">
        <v>221</v>
      </c>
      <c r="N588">
        <v>2.7001670647414391E-3</v>
      </c>
      <c r="O588" t="s">
        <v>76</v>
      </c>
    </row>
    <row r="589" spans="2:15" x14ac:dyDescent="0.45">
      <c r="B589" t="s">
        <v>293</v>
      </c>
      <c r="C589" t="s">
        <v>222</v>
      </c>
      <c r="D589">
        <v>6.731684605828153E-4</v>
      </c>
      <c r="E589" t="s">
        <v>76</v>
      </c>
      <c r="G589" t="s">
        <v>313</v>
      </c>
      <c r="H589" t="s">
        <v>222</v>
      </c>
      <c r="I589">
        <v>3.6154432739427191E-3</v>
      </c>
      <c r="J589" t="s">
        <v>76</v>
      </c>
      <c r="L589" t="s">
        <v>333</v>
      </c>
      <c r="M589" t="s">
        <v>222</v>
      </c>
      <c r="N589">
        <v>2.6689251523296393E-3</v>
      </c>
      <c r="O589" t="s">
        <v>76</v>
      </c>
    </row>
    <row r="590" spans="2:15" x14ac:dyDescent="0.45">
      <c r="B590" t="s">
        <v>293</v>
      </c>
      <c r="C590" t="s">
        <v>223</v>
      </c>
      <c r="D590">
        <v>3.5496220920628882E-3</v>
      </c>
      <c r="E590" t="s">
        <v>76</v>
      </c>
      <c r="G590" t="s">
        <v>313</v>
      </c>
      <c r="H590" t="s">
        <v>223</v>
      </c>
      <c r="I590">
        <v>3.4149459110726912E-3</v>
      </c>
      <c r="J590" t="s">
        <v>76</v>
      </c>
      <c r="L590" t="s">
        <v>333</v>
      </c>
      <c r="M590" t="s">
        <v>223</v>
      </c>
      <c r="N590">
        <v>2.6720198944440803E-3</v>
      </c>
      <c r="O590" t="s">
        <v>76</v>
      </c>
    </row>
    <row r="591" spans="2:15" x14ac:dyDescent="0.45">
      <c r="B591" t="s">
        <v>293</v>
      </c>
      <c r="C591" t="s">
        <v>224</v>
      </c>
      <c r="D591">
        <v>5.4855944267245896E-3</v>
      </c>
      <c r="E591" t="s">
        <v>76</v>
      </c>
      <c r="G591" t="s">
        <v>313</v>
      </c>
      <c r="H591" t="s">
        <v>224</v>
      </c>
      <c r="I591">
        <v>3.3337879366877317E-3</v>
      </c>
      <c r="J591" t="s">
        <v>76</v>
      </c>
      <c r="L591" t="s">
        <v>333</v>
      </c>
      <c r="M591" t="s">
        <v>224</v>
      </c>
      <c r="N591">
        <v>2.6462776755704202E-3</v>
      </c>
      <c r="O591" t="s">
        <v>76</v>
      </c>
    </row>
    <row r="592" spans="2:15" x14ac:dyDescent="0.45">
      <c r="B592" t="s">
        <v>293</v>
      </c>
      <c r="C592" t="s">
        <v>225</v>
      </c>
      <c r="D592">
        <v>6.9875513315469963E-3</v>
      </c>
      <c r="E592" t="s">
        <v>76</v>
      </c>
      <c r="G592" t="s">
        <v>313</v>
      </c>
      <c r="H592" t="s">
        <v>225</v>
      </c>
      <c r="I592">
        <v>3.3970390307680757E-3</v>
      </c>
      <c r="J592" t="s">
        <v>76</v>
      </c>
      <c r="L592" t="s">
        <v>333</v>
      </c>
      <c r="M592" t="s">
        <v>225</v>
      </c>
      <c r="N592">
        <v>2.6970105659764017E-3</v>
      </c>
      <c r="O592" t="s">
        <v>76</v>
      </c>
    </row>
    <row r="593" spans="2:15" x14ac:dyDescent="0.45">
      <c r="B593" t="s">
        <v>293</v>
      </c>
      <c r="C593" t="s">
        <v>226</v>
      </c>
      <c r="D593">
        <v>7.945940720906014E-3</v>
      </c>
      <c r="E593" t="s">
        <v>76</v>
      </c>
      <c r="G593" t="s">
        <v>313</v>
      </c>
      <c r="H593" t="s">
        <v>226</v>
      </c>
      <c r="I593">
        <v>3.5609211915601886E-3</v>
      </c>
      <c r="J593" t="s">
        <v>76</v>
      </c>
      <c r="L593" t="s">
        <v>333</v>
      </c>
      <c r="M593" t="s">
        <v>226</v>
      </c>
      <c r="N593">
        <v>2.7366708813652955E-3</v>
      </c>
      <c r="O593" t="s">
        <v>76</v>
      </c>
    </row>
    <row r="594" spans="2:15" x14ac:dyDescent="0.45">
      <c r="B594" t="s">
        <v>293</v>
      </c>
      <c r="C594" t="s">
        <v>227</v>
      </c>
      <c r="D594">
        <v>8.8671337790922899E-3</v>
      </c>
      <c r="E594" t="s">
        <v>76</v>
      </c>
      <c r="G594" t="s">
        <v>313</v>
      </c>
      <c r="H594" t="s">
        <v>227</v>
      </c>
      <c r="I594">
        <v>3.1723948858546963E-3</v>
      </c>
      <c r="J594" t="s">
        <v>76</v>
      </c>
      <c r="L594" t="s">
        <v>333</v>
      </c>
      <c r="M594" t="s">
        <v>227</v>
      </c>
      <c r="N594">
        <v>2.559515644366924E-3</v>
      </c>
      <c r="O594" t="s">
        <v>76</v>
      </c>
    </row>
    <row r="595" spans="2:15" x14ac:dyDescent="0.45">
      <c r="B595" t="s">
        <v>293</v>
      </c>
      <c r="C595" t="s">
        <v>228</v>
      </c>
      <c r="D595">
        <v>8.4394664529478108E-3</v>
      </c>
      <c r="E595" t="s">
        <v>76</v>
      </c>
      <c r="G595" t="s">
        <v>313</v>
      </c>
      <c r="H595" t="s">
        <v>228</v>
      </c>
      <c r="I595">
        <v>3.4181799968928976E-3</v>
      </c>
      <c r="J595" t="s">
        <v>76</v>
      </c>
      <c r="L595" t="s">
        <v>333</v>
      </c>
      <c r="M595" t="s">
        <v>228</v>
      </c>
      <c r="N595">
        <v>2.6020636046016083E-3</v>
      </c>
      <c r="O595" t="s">
        <v>76</v>
      </c>
    </row>
    <row r="596" spans="2:15" x14ac:dyDescent="0.45">
      <c r="B596" t="s">
        <v>293</v>
      </c>
      <c r="C596" t="s">
        <v>229</v>
      </c>
      <c r="D596">
        <v>8.3332221878216657E-3</v>
      </c>
      <c r="E596" t="s">
        <v>76</v>
      </c>
      <c r="G596" t="s">
        <v>313</v>
      </c>
      <c r="H596" t="s">
        <v>229</v>
      </c>
      <c r="I596">
        <v>3.4273787425394028E-3</v>
      </c>
      <c r="J596" t="s">
        <v>76</v>
      </c>
      <c r="L596" t="s">
        <v>333</v>
      </c>
      <c r="M596" t="s">
        <v>229</v>
      </c>
      <c r="N596">
        <v>2.6207558425827768E-3</v>
      </c>
      <c r="O596" t="s">
        <v>76</v>
      </c>
    </row>
    <row r="597" spans="2:15" x14ac:dyDescent="0.45">
      <c r="B597" t="s">
        <v>293</v>
      </c>
      <c r="C597" t="s">
        <v>230</v>
      </c>
      <c r="D597">
        <v>7.6781550826377177E-3</v>
      </c>
      <c r="E597" t="s">
        <v>76</v>
      </c>
      <c r="G597" t="s">
        <v>313</v>
      </c>
      <c r="H597" t="s">
        <v>230</v>
      </c>
      <c r="I597">
        <v>3.3862416261477282E-3</v>
      </c>
      <c r="J597" t="s">
        <v>76</v>
      </c>
      <c r="L597" t="s">
        <v>333</v>
      </c>
      <c r="M597" t="s">
        <v>230</v>
      </c>
      <c r="N597">
        <v>2.7942473810504574E-3</v>
      </c>
      <c r="O597" t="s">
        <v>76</v>
      </c>
    </row>
    <row r="598" spans="2:15" x14ac:dyDescent="0.45">
      <c r="B598" t="s">
        <v>293</v>
      </c>
      <c r="C598" t="s">
        <v>231</v>
      </c>
      <c r="D598">
        <v>6.5988905647376738E-3</v>
      </c>
      <c r="E598" t="s">
        <v>76</v>
      </c>
      <c r="G598" t="s">
        <v>313</v>
      </c>
      <c r="H598" t="s">
        <v>231</v>
      </c>
      <c r="I598">
        <v>3.4101962520290412E-3</v>
      </c>
      <c r="J598" t="s">
        <v>76</v>
      </c>
      <c r="L598" t="s">
        <v>333</v>
      </c>
      <c r="M598" t="s">
        <v>231</v>
      </c>
      <c r="N598">
        <v>3.004225458336055E-3</v>
      </c>
      <c r="O598" t="s">
        <v>76</v>
      </c>
    </row>
    <row r="599" spans="2:15" x14ac:dyDescent="0.45">
      <c r="B599" t="s">
        <v>293</v>
      </c>
      <c r="C599" t="s">
        <v>232</v>
      </c>
      <c r="D599">
        <v>5.1865925020993199E-3</v>
      </c>
      <c r="E599" t="s">
        <v>76</v>
      </c>
      <c r="G599" t="s">
        <v>313</v>
      </c>
      <c r="H599" t="s">
        <v>232</v>
      </c>
      <c r="I599">
        <v>3.3306252729452231E-3</v>
      </c>
      <c r="J599" t="s">
        <v>76</v>
      </c>
      <c r="L599" t="s">
        <v>333</v>
      </c>
      <c r="M599" t="s">
        <v>232</v>
      </c>
      <c r="N599">
        <v>3.1623339832752167E-3</v>
      </c>
      <c r="O599" t="s">
        <v>76</v>
      </c>
    </row>
    <row r="600" spans="2:15" x14ac:dyDescent="0.45">
      <c r="B600" t="s">
        <v>293</v>
      </c>
      <c r="C600" t="s">
        <v>233</v>
      </c>
      <c r="D600">
        <v>3.7201761250339025E-3</v>
      </c>
      <c r="E600" t="s">
        <v>76</v>
      </c>
      <c r="G600" t="s">
        <v>313</v>
      </c>
      <c r="H600" t="s">
        <v>233</v>
      </c>
      <c r="I600">
        <v>3.2494691225896425E-3</v>
      </c>
      <c r="J600" t="s">
        <v>76</v>
      </c>
      <c r="L600" t="s">
        <v>333</v>
      </c>
      <c r="M600" t="s">
        <v>233</v>
      </c>
      <c r="N600">
        <v>3.2831759579403899E-3</v>
      </c>
      <c r="O600" t="s">
        <v>76</v>
      </c>
    </row>
    <row r="601" spans="2:15" x14ac:dyDescent="0.45">
      <c r="B601" t="s">
        <v>293</v>
      </c>
      <c r="C601" t="s">
        <v>234</v>
      </c>
      <c r="D601">
        <v>1.8034116962916539E-3</v>
      </c>
      <c r="E601" t="s">
        <v>76</v>
      </c>
      <c r="G601" t="s">
        <v>313</v>
      </c>
      <c r="H601" t="s">
        <v>234</v>
      </c>
      <c r="I601">
        <v>3.4362691622027205E-3</v>
      </c>
      <c r="J601" t="s">
        <v>76</v>
      </c>
      <c r="L601" t="s">
        <v>333</v>
      </c>
      <c r="M601" t="s">
        <v>234</v>
      </c>
      <c r="N601">
        <v>3.3340655164824195E-3</v>
      </c>
      <c r="O601" t="s">
        <v>76</v>
      </c>
    </row>
    <row r="602" spans="2:15" x14ac:dyDescent="0.45">
      <c r="B602" t="s">
        <v>293</v>
      </c>
      <c r="C602" t="s">
        <v>235</v>
      </c>
      <c r="D602">
        <v>2.1109788960211287E-5</v>
      </c>
      <c r="E602" t="s">
        <v>76</v>
      </c>
      <c r="G602" t="s">
        <v>313</v>
      </c>
      <c r="H602" t="s">
        <v>235</v>
      </c>
      <c r="I602">
        <v>3.5778181897236487E-3</v>
      </c>
      <c r="J602" t="s">
        <v>76</v>
      </c>
      <c r="L602" t="s">
        <v>333</v>
      </c>
      <c r="M602" t="s">
        <v>235</v>
      </c>
      <c r="N602">
        <v>3.3358472616079877E-3</v>
      </c>
      <c r="O602" t="s">
        <v>76</v>
      </c>
    </row>
    <row r="603" spans="2:15" x14ac:dyDescent="0.45">
      <c r="B603" t="s">
        <v>293</v>
      </c>
      <c r="C603" t="s">
        <v>236</v>
      </c>
      <c r="D603">
        <v>0</v>
      </c>
      <c r="E603" t="s">
        <v>76</v>
      </c>
      <c r="G603" t="s">
        <v>313</v>
      </c>
      <c r="H603" t="s">
        <v>236</v>
      </c>
      <c r="I603">
        <v>7.5056895981662911E-3</v>
      </c>
      <c r="J603" t="s">
        <v>76</v>
      </c>
      <c r="L603" t="s">
        <v>333</v>
      </c>
      <c r="M603" t="s">
        <v>236</v>
      </c>
      <c r="N603">
        <v>6.3659567473113481E-3</v>
      </c>
      <c r="O603" t="s">
        <v>76</v>
      </c>
    </row>
    <row r="604" spans="2:15" x14ac:dyDescent="0.45">
      <c r="B604" t="s">
        <v>293</v>
      </c>
      <c r="C604" t="s">
        <v>237</v>
      </c>
      <c r="D604">
        <v>0</v>
      </c>
      <c r="E604" t="s">
        <v>76</v>
      </c>
      <c r="G604" t="s">
        <v>313</v>
      </c>
      <c r="H604" t="s">
        <v>237</v>
      </c>
      <c r="I604">
        <v>7.579280537535692E-3</v>
      </c>
      <c r="J604" t="s">
        <v>76</v>
      </c>
      <c r="L604" t="s">
        <v>333</v>
      </c>
      <c r="M604" t="s">
        <v>237</v>
      </c>
      <c r="N604">
        <v>5.9195520974498666E-3</v>
      </c>
      <c r="O604" t="s">
        <v>76</v>
      </c>
    </row>
    <row r="605" spans="2:15" x14ac:dyDescent="0.45">
      <c r="B605" t="s">
        <v>293</v>
      </c>
      <c r="C605" t="s">
        <v>238</v>
      </c>
      <c r="D605">
        <v>0</v>
      </c>
      <c r="E605" t="s">
        <v>76</v>
      </c>
      <c r="G605" t="s">
        <v>313</v>
      </c>
      <c r="H605" t="s">
        <v>238</v>
      </c>
      <c r="I605">
        <v>1.7953917944698729E-2</v>
      </c>
      <c r="J605" t="s">
        <v>76</v>
      </c>
      <c r="L605" t="s">
        <v>333</v>
      </c>
      <c r="M605" t="s">
        <v>238</v>
      </c>
      <c r="N605">
        <v>1.841334442724565E-2</v>
      </c>
      <c r="O605" t="s">
        <v>76</v>
      </c>
    </row>
    <row r="606" spans="2:15" x14ac:dyDescent="0.45">
      <c r="B606" t="s">
        <v>293</v>
      </c>
      <c r="C606" t="s">
        <v>239</v>
      </c>
      <c r="D606">
        <v>0</v>
      </c>
      <c r="E606" t="s">
        <v>76</v>
      </c>
      <c r="G606" t="s">
        <v>313</v>
      </c>
      <c r="H606" t="s">
        <v>239</v>
      </c>
      <c r="I606">
        <v>3.1459677640590009E-3</v>
      </c>
      <c r="J606" t="s">
        <v>76</v>
      </c>
      <c r="L606" t="s">
        <v>333</v>
      </c>
      <c r="M606" t="s">
        <v>239</v>
      </c>
      <c r="N606">
        <v>3.6552410024724875E-3</v>
      </c>
      <c r="O606" t="s">
        <v>76</v>
      </c>
    </row>
    <row r="607" spans="2:15" x14ac:dyDescent="0.45">
      <c r="B607" t="s">
        <v>293</v>
      </c>
      <c r="C607" t="s">
        <v>240</v>
      </c>
      <c r="D607">
        <v>0</v>
      </c>
      <c r="E607" t="s">
        <v>76</v>
      </c>
      <c r="G607" t="s">
        <v>313</v>
      </c>
      <c r="H607" t="s">
        <v>240</v>
      </c>
      <c r="I607">
        <v>3.0591910575866548E-3</v>
      </c>
      <c r="J607" t="s">
        <v>76</v>
      </c>
      <c r="L607" t="s">
        <v>333</v>
      </c>
      <c r="M607" t="s">
        <v>240</v>
      </c>
      <c r="N607">
        <v>3.8120897610086041E-3</v>
      </c>
      <c r="O607" t="s">
        <v>76</v>
      </c>
    </row>
    <row r="608" spans="2:15" x14ac:dyDescent="0.45">
      <c r="B608" t="s">
        <v>293</v>
      </c>
      <c r="C608" t="s">
        <v>241</v>
      </c>
      <c r="D608">
        <v>1.5814892393435421E-3</v>
      </c>
      <c r="E608" t="s">
        <v>76</v>
      </c>
      <c r="G608" t="s">
        <v>313</v>
      </c>
      <c r="H608" t="s">
        <v>241</v>
      </c>
      <c r="I608">
        <v>2.9418586517063971E-3</v>
      </c>
      <c r="J608" t="s">
        <v>76</v>
      </c>
      <c r="L608" t="s">
        <v>333</v>
      </c>
      <c r="M608" t="s">
        <v>241</v>
      </c>
      <c r="N608">
        <v>3.8110279872609057E-3</v>
      </c>
      <c r="O608" t="s">
        <v>76</v>
      </c>
    </row>
    <row r="609" spans="2:15" x14ac:dyDescent="0.45">
      <c r="B609" t="s">
        <v>293</v>
      </c>
      <c r="C609" t="s">
        <v>242</v>
      </c>
      <c r="D609">
        <v>4.1341072023405269E-3</v>
      </c>
      <c r="E609" t="s">
        <v>76</v>
      </c>
      <c r="G609" t="s">
        <v>313</v>
      </c>
      <c r="H609" t="s">
        <v>242</v>
      </c>
      <c r="I609">
        <v>2.6695204905423414E-3</v>
      </c>
      <c r="J609" t="s">
        <v>76</v>
      </c>
      <c r="L609" t="s">
        <v>333</v>
      </c>
      <c r="M609" t="s">
        <v>242</v>
      </c>
      <c r="N609">
        <v>3.7834818122727616E-3</v>
      </c>
      <c r="O609" t="s">
        <v>76</v>
      </c>
    </row>
    <row r="610" spans="2:15" x14ac:dyDescent="0.45">
      <c r="B610" t="s">
        <v>293</v>
      </c>
      <c r="C610" t="s">
        <v>243</v>
      </c>
      <c r="D610">
        <v>6.6872593525804302E-3</v>
      </c>
      <c r="E610" t="s">
        <v>76</v>
      </c>
      <c r="G610" t="s">
        <v>313</v>
      </c>
      <c r="H610" t="s">
        <v>243</v>
      </c>
      <c r="I610">
        <v>2.2560806178905843E-3</v>
      </c>
      <c r="J610" t="s">
        <v>76</v>
      </c>
      <c r="L610" t="s">
        <v>333</v>
      </c>
      <c r="M610" t="s">
        <v>243</v>
      </c>
      <c r="N610">
        <v>3.7492333673619441E-3</v>
      </c>
      <c r="O610" t="s">
        <v>76</v>
      </c>
    </row>
    <row r="611" spans="2:15" x14ac:dyDescent="0.45">
      <c r="B611" t="s">
        <v>293</v>
      </c>
      <c r="C611" t="s">
        <v>244</v>
      </c>
      <c r="D611">
        <v>8.7974540871333454E-3</v>
      </c>
      <c r="E611" t="s">
        <v>76</v>
      </c>
      <c r="G611" t="s">
        <v>313</v>
      </c>
      <c r="H611" t="s">
        <v>244</v>
      </c>
      <c r="I611">
        <v>2.2598631249968028E-3</v>
      </c>
      <c r="J611" t="s">
        <v>76</v>
      </c>
      <c r="L611" t="s">
        <v>333</v>
      </c>
      <c r="M611" t="s">
        <v>244</v>
      </c>
      <c r="N611">
        <v>3.7707320107403463E-3</v>
      </c>
      <c r="O611" t="s">
        <v>76</v>
      </c>
    </row>
    <row r="612" spans="2:15" x14ac:dyDescent="0.45">
      <c r="B612" t="s">
        <v>293</v>
      </c>
      <c r="C612" t="s">
        <v>245</v>
      </c>
      <c r="D612">
        <v>9.3856064147772294E-3</v>
      </c>
      <c r="E612" t="s">
        <v>76</v>
      </c>
      <c r="G612" t="s">
        <v>313</v>
      </c>
      <c r="H612" t="s">
        <v>245</v>
      </c>
      <c r="I612">
        <v>1.9812323536796419E-3</v>
      </c>
      <c r="J612" t="s">
        <v>76</v>
      </c>
      <c r="L612" t="s">
        <v>333</v>
      </c>
      <c r="M612" t="s">
        <v>245</v>
      </c>
      <c r="N612">
        <v>3.5681523305949457E-3</v>
      </c>
      <c r="O612" t="s">
        <v>76</v>
      </c>
    </row>
    <row r="613" spans="2:15" x14ac:dyDescent="0.45">
      <c r="B613" t="s">
        <v>293</v>
      </c>
      <c r="C613" t="s">
        <v>246</v>
      </c>
      <c r="D613">
        <v>7.9588890809160016E-3</v>
      </c>
      <c r="E613" t="s">
        <v>76</v>
      </c>
      <c r="G613" t="s">
        <v>313</v>
      </c>
      <c r="H613" t="s">
        <v>246</v>
      </c>
      <c r="I613">
        <v>2.1422936165267402E-3</v>
      </c>
      <c r="J613" t="s">
        <v>76</v>
      </c>
      <c r="L613" t="s">
        <v>333</v>
      </c>
      <c r="M613" t="s">
        <v>246</v>
      </c>
      <c r="N613">
        <v>3.6800054422422655E-3</v>
      </c>
      <c r="O613" t="s">
        <v>76</v>
      </c>
    </row>
    <row r="614" spans="2:15" x14ac:dyDescent="0.45">
      <c r="B614" t="s">
        <v>293</v>
      </c>
      <c r="C614" t="s">
        <v>247</v>
      </c>
      <c r="D614">
        <v>8.8983500114204594E-3</v>
      </c>
      <c r="E614" t="s">
        <v>76</v>
      </c>
      <c r="G614" t="s">
        <v>313</v>
      </c>
      <c r="H614" t="s">
        <v>247</v>
      </c>
      <c r="I614">
        <v>2.3859335461230841E-3</v>
      </c>
      <c r="J614" t="s">
        <v>76</v>
      </c>
      <c r="L614" t="s">
        <v>333</v>
      </c>
      <c r="M614" t="s">
        <v>247</v>
      </c>
      <c r="N614">
        <v>3.6905217328473696E-3</v>
      </c>
      <c r="O614" t="s">
        <v>76</v>
      </c>
    </row>
    <row r="615" spans="2:15" x14ac:dyDescent="0.45">
      <c r="B615" t="s">
        <v>293</v>
      </c>
      <c r="C615" t="s">
        <v>248</v>
      </c>
      <c r="D615">
        <v>9.2719453962163169E-3</v>
      </c>
      <c r="E615" t="s">
        <v>76</v>
      </c>
      <c r="G615" t="s">
        <v>313</v>
      </c>
      <c r="H615" t="s">
        <v>248</v>
      </c>
      <c r="I615">
        <v>2.5592367011416694E-3</v>
      </c>
      <c r="J615" t="s">
        <v>76</v>
      </c>
      <c r="L615" t="s">
        <v>333</v>
      </c>
      <c r="M615" t="s">
        <v>248</v>
      </c>
      <c r="N615">
        <v>3.7582639774718448E-3</v>
      </c>
      <c r="O615" t="s">
        <v>76</v>
      </c>
    </row>
    <row r="616" spans="2:15" x14ac:dyDescent="0.45">
      <c r="B616" t="s">
        <v>293</v>
      </c>
      <c r="C616" t="s">
        <v>249</v>
      </c>
      <c r="D616">
        <v>8.2293351054335238E-3</v>
      </c>
      <c r="E616" t="s">
        <v>76</v>
      </c>
      <c r="G616" t="s">
        <v>313</v>
      </c>
      <c r="H616" t="s">
        <v>249</v>
      </c>
      <c r="I616">
        <v>2.8587058068886978E-3</v>
      </c>
      <c r="J616" t="s">
        <v>76</v>
      </c>
      <c r="L616" t="s">
        <v>333</v>
      </c>
      <c r="M616" t="s">
        <v>249</v>
      </c>
      <c r="N616">
        <v>3.907812500125887E-3</v>
      </c>
      <c r="O616" t="s">
        <v>76</v>
      </c>
    </row>
    <row r="617" spans="2:15" x14ac:dyDescent="0.45">
      <c r="B617" t="s">
        <v>293</v>
      </c>
      <c r="C617" t="s">
        <v>250</v>
      </c>
      <c r="D617">
        <v>6.0037238725620138E-3</v>
      </c>
      <c r="E617" t="s">
        <v>76</v>
      </c>
      <c r="G617" t="s">
        <v>313</v>
      </c>
      <c r="H617" t="s">
        <v>250</v>
      </c>
      <c r="I617">
        <v>3.0267942791493783E-3</v>
      </c>
      <c r="J617" t="s">
        <v>76</v>
      </c>
      <c r="L617" t="s">
        <v>333</v>
      </c>
      <c r="M617" t="s">
        <v>250</v>
      </c>
      <c r="N617">
        <v>3.987109032811526E-3</v>
      </c>
      <c r="O617" t="s">
        <v>76</v>
      </c>
    </row>
    <row r="618" spans="2:15" x14ac:dyDescent="0.45">
      <c r="B618" t="s">
        <v>293</v>
      </c>
      <c r="C618" t="s">
        <v>251</v>
      </c>
      <c r="D618">
        <v>2.388953550073489E-3</v>
      </c>
      <c r="E618" t="s">
        <v>76</v>
      </c>
      <c r="G618" t="s">
        <v>313</v>
      </c>
      <c r="H618" t="s">
        <v>251</v>
      </c>
      <c r="I618">
        <v>3.3864388448206543E-3</v>
      </c>
      <c r="J618" t="s">
        <v>76</v>
      </c>
      <c r="L618" t="s">
        <v>333</v>
      </c>
      <c r="M618" t="s">
        <v>251</v>
      </c>
      <c r="N618">
        <v>4.0611829945761844E-3</v>
      </c>
      <c r="O618" t="s">
        <v>76</v>
      </c>
    </row>
    <row r="619" spans="2:15" x14ac:dyDescent="0.45">
      <c r="B619" t="s">
        <v>293</v>
      </c>
      <c r="C619" t="s">
        <v>252</v>
      </c>
      <c r="D619">
        <v>0</v>
      </c>
      <c r="E619" t="s">
        <v>76</v>
      </c>
      <c r="G619" t="s">
        <v>313</v>
      </c>
      <c r="H619" t="s">
        <v>252</v>
      </c>
      <c r="I619">
        <v>3.7690284777061158E-3</v>
      </c>
      <c r="J619" t="s">
        <v>76</v>
      </c>
      <c r="L619" t="s">
        <v>333</v>
      </c>
      <c r="M619" t="s">
        <v>252</v>
      </c>
      <c r="N619">
        <v>4.2121205418741798E-3</v>
      </c>
      <c r="O619" t="s">
        <v>76</v>
      </c>
    </row>
    <row r="620" spans="2:15" x14ac:dyDescent="0.45">
      <c r="B620" t="s">
        <v>293</v>
      </c>
      <c r="C620" t="s">
        <v>253</v>
      </c>
      <c r="D620">
        <v>0</v>
      </c>
      <c r="E620" t="s">
        <v>76</v>
      </c>
      <c r="G620" t="s">
        <v>313</v>
      </c>
      <c r="H620" t="s">
        <v>253</v>
      </c>
      <c r="I620">
        <v>3.9428197884943906E-3</v>
      </c>
      <c r="J620" t="s">
        <v>76</v>
      </c>
      <c r="L620" t="s">
        <v>333</v>
      </c>
      <c r="M620" t="s">
        <v>253</v>
      </c>
      <c r="N620">
        <v>4.3197527885860442E-3</v>
      </c>
      <c r="O620" t="s">
        <v>76</v>
      </c>
    </row>
    <row r="621" spans="2:15" x14ac:dyDescent="0.45">
      <c r="B621" t="s">
        <v>293</v>
      </c>
      <c r="C621" t="s">
        <v>254</v>
      </c>
      <c r="D621">
        <v>0</v>
      </c>
      <c r="E621" t="s">
        <v>76</v>
      </c>
      <c r="G621" t="s">
        <v>313</v>
      </c>
      <c r="H621" t="s">
        <v>254</v>
      </c>
      <c r="I621">
        <v>7.7995097964922277E-3</v>
      </c>
      <c r="J621" t="s">
        <v>76</v>
      </c>
      <c r="L621" t="s">
        <v>333</v>
      </c>
      <c r="M621" t="s">
        <v>254</v>
      </c>
      <c r="N621">
        <v>8.6622056483258002E-3</v>
      </c>
      <c r="O621" t="s">
        <v>76</v>
      </c>
    </row>
    <row r="622" spans="2:15" x14ac:dyDescent="0.45">
      <c r="B622" t="s">
        <v>293</v>
      </c>
      <c r="C622" t="s">
        <v>255</v>
      </c>
      <c r="D622">
        <v>0</v>
      </c>
      <c r="E622" t="s">
        <v>76</v>
      </c>
      <c r="G622" t="s">
        <v>313</v>
      </c>
      <c r="H622" t="s">
        <v>255</v>
      </c>
      <c r="I622">
        <v>8.0289145275941852E-3</v>
      </c>
      <c r="J622" t="s">
        <v>76</v>
      </c>
      <c r="L622" t="s">
        <v>333</v>
      </c>
      <c r="M622" t="s">
        <v>255</v>
      </c>
      <c r="N622">
        <v>8.6675685395929541E-3</v>
      </c>
      <c r="O622" t="s">
        <v>76</v>
      </c>
    </row>
    <row r="623" spans="2:15" x14ac:dyDescent="0.45">
      <c r="B623" t="s">
        <v>293</v>
      </c>
      <c r="C623" t="s">
        <v>256</v>
      </c>
      <c r="D623">
        <v>0</v>
      </c>
      <c r="E623" t="s">
        <v>76</v>
      </c>
      <c r="G623" t="s">
        <v>313</v>
      </c>
      <c r="H623" t="s">
        <v>256</v>
      </c>
      <c r="I623">
        <v>2.0168373864896571E-2</v>
      </c>
      <c r="J623" t="s">
        <v>76</v>
      </c>
      <c r="L623" t="s">
        <v>333</v>
      </c>
      <c r="M623" t="s">
        <v>256</v>
      </c>
      <c r="N623">
        <v>2.2410598375286681E-2</v>
      </c>
      <c r="O623" t="s">
        <v>76</v>
      </c>
    </row>
    <row r="624" spans="2:15" x14ac:dyDescent="0.45">
      <c r="B624" t="s">
        <v>293</v>
      </c>
      <c r="C624" t="s">
        <v>257</v>
      </c>
      <c r="D624">
        <v>0</v>
      </c>
      <c r="E624" t="s">
        <v>76</v>
      </c>
      <c r="G624" t="s">
        <v>313</v>
      </c>
      <c r="H624" t="s">
        <v>257</v>
      </c>
      <c r="I624">
        <v>4.0363162242913883E-3</v>
      </c>
      <c r="J624" t="s">
        <v>76</v>
      </c>
      <c r="L624" t="s">
        <v>333</v>
      </c>
      <c r="M624" t="s">
        <v>257</v>
      </c>
      <c r="N624">
        <v>4.4412920713303352E-3</v>
      </c>
      <c r="O624" t="s">
        <v>76</v>
      </c>
    </row>
    <row r="625" spans="2:15" x14ac:dyDescent="0.45">
      <c r="B625" t="s">
        <v>293</v>
      </c>
      <c r="C625" t="s">
        <v>258</v>
      </c>
      <c r="D625">
        <v>0</v>
      </c>
      <c r="E625" t="s">
        <v>76</v>
      </c>
      <c r="G625" t="s">
        <v>313</v>
      </c>
      <c r="H625" t="s">
        <v>258</v>
      </c>
      <c r="I625">
        <v>3.981555487893796E-3</v>
      </c>
      <c r="J625" t="s">
        <v>76</v>
      </c>
      <c r="L625" t="s">
        <v>333</v>
      </c>
      <c r="M625" t="s">
        <v>258</v>
      </c>
      <c r="N625">
        <v>4.5119104131254618E-3</v>
      </c>
      <c r="O625" t="s">
        <v>76</v>
      </c>
    </row>
    <row r="626" spans="2:15" x14ac:dyDescent="0.45">
      <c r="B626" t="s">
        <v>293</v>
      </c>
      <c r="C626" t="s">
        <v>259</v>
      </c>
      <c r="D626">
        <v>0</v>
      </c>
      <c r="E626" t="s">
        <v>76</v>
      </c>
      <c r="G626" t="s">
        <v>313</v>
      </c>
      <c r="H626" t="s">
        <v>259</v>
      </c>
      <c r="I626">
        <v>3.938204788538173E-3</v>
      </c>
      <c r="J626" t="s">
        <v>76</v>
      </c>
      <c r="L626" t="s">
        <v>333</v>
      </c>
      <c r="M626" t="s">
        <v>259</v>
      </c>
      <c r="N626">
        <v>4.4701292544805718E-3</v>
      </c>
      <c r="O626" t="s">
        <v>76</v>
      </c>
    </row>
    <row r="627" spans="2:15" x14ac:dyDescent="0.45">
      <c r="B627" t="s">
        <v>293</v>
      </c>
      <c r="C627" t="s">
        <v>260</v>
      </c>
      <c r="D627">
        <v>7.6159445108330817E-4</v>
      </c>
      <c r="E627" t="s">
        <v>76</v>
      </c>
      <c r="G627" t="s">
        <v>313</v>
      </c>
      <c r="H627" t="s">
        <v>260</v>
      </c>
      <c r="I627">
        <v>3.8222570328869231E-3</v>
      </c>
      <c r="J627" t="s">
        <v>76</v>
      </c>
      <c r="L627" t="s">
        <v>333</v>
      </c>
      <c r="M627" t="s">
        <v>260</v>
      </c>
      <c r="N627">
        <v>4.4211879136855734E-3</v>
      </c>
      <c r="O627" t="s">
        <v>76</v>
      </c>
    </row>
    <row r="628" spans="2:15" x14ac:dyDescent="0.45">
      <c r="B628" t="s">
        <v>293</v>
      </c>
      <c r="C628" t="s">
        <v>261</v>
      </c>
      <c r="D628">
        <v>2.1369347874011665E-3</v>
      </c>
      <c r="E628" t="s">
        <v>76</v>
      </c>
      <c r="G628" t="s">
        <v>313</v>
      </c>
      <c r="H628" t="s">
        <v>261</v>
      </c>
      <c r="I628">
        <v>3.6610251242743907E-3</v>
      </c>
      <c r="J628" t="s">
        <v>76</v>
      </c>
      <c r="L628" t="s">
        <v>333</v>
      </c>
      <c r="M628" t="s">
        <v>261</v>
      </c>
      <c r="N628">
        <v>4.4333653307688766E-3</v>
      </c>
      <c r="O628" t="s">
        <v>76</v>
      </c>
    </row>
    <row r="629" spans="2:15" x14ac:dyDescent="0.45">
      <c r="B629" t="s">
        <v>293</v>
      </c>
      <c r="C629" t="s">
        <v>262</v>
      </c>
      <c r="D629">
        <v>3.1452944546169525E-3</v>
      </c>
      <c r="E629" t="s">
        <v>76</v>
      </c>
      <c r="G629" t="s">
        <v>313</v>
      </c>
      <c r="H629" t="s">
        <v>262</v>
      </c>
      <c r="I629">
        <v>3.4997913543554082E-3</v>
      </c>
      <c r="J629" t="s">
        <v>76</v>
      </c>
      <c r="L629" t="s">
        <v>333</v>
      </c>
      <c r="M629" t="s">
        <v>262</v>
      </c>
      <c r="N629">
        <v>4.437302283233989E-3</v>
      </c>
      <c r="O629" t="s">
        <v>76</v>
      </c>
    </row>
    <row r="630" spans="2:15" x14ac:dyDescent="0.45">
      <c r="B630" t="s">
        <v>293</v>
      </c>
      <c r="C630" t="s">
        <v>263</v>
      </c>
      <c r="D630">
        <v>3.8683117271779877E-3</v>
      </c>
      <c r="E630" t="s">
        <v>76</v>
      </c>
      <c r="G630" t="s">
        <v>313</v>
      </c>
      <c r="H630" t="s">
        <v>263</v>
      </c>
      <c r="I630">
        <v>3.4834244795579317E-3</v>
      </c>
      <c r="J630" t="s">
        <v>76</v>
      </c>
      <c r="L630" t="s">
        <v>333</v>
      </c>
      <c r="M630" t="s">
        <v>263</v>
      </c>
      <c r="N630">
        <v>4.3664667988685506E-3</v>
      </c>
      <c r="O630" t="s">
        <v>76</v>
      </c>
    </row>
    <row r="631" spans="2:15" x14ac:dyDescent="0.45">
      <c r="B631" t="s">
        <v>293</v>
      </c>
      <c r="C631" t="s">
        <v>264</v>
      </c>
      <c r="D631">
        <v>3.32950728224987E-3</v>
      </c>
      <c r="E631" t="s">
        <v>76</v>
      </c>
      <c r="G631" t="s">
        <v>313</v>
      </c>
      <c r="H631" t="s">
        <v>264</v>
      </c>
      <c r="I631">
        <v>3.4589999782811266E-3</v>
      </c>
      <c r="J631" t="s">
        <v>76</v>
      </c>
      <c r="L631" t="s">
        <v>333</v>
      </c>
      <c r="M631" t="s">
        <v>264</v>
      </c>
      <c r="N631">
        <v>4.2899141497384097E-3</v>
      </c>
      <c r="O631" t="s">
        <v>76</v>
      </c>
    </row>
    <row r="632" spans="2:15" x14ac:dyDescent="0.45">
      <c r="B632" t="s">
        <v>293</v>
      </c>
      <c r="C632" t="s">
        <v>265</v>
      </c>
      <c r="D632">
        <v>3.6739720078221168E-3</v>
      </c>
      <c r="E632" t="s">
        <v>76</v>
      </c>
      <c r="G632" t="s">
        <v>313</v>
      </c>
      <c r="H632" t="s">
        <v>265</v>
      </c>
      <c r="I632">
        <v>3.5727387167839506E-3</v>
      </c>
      <c r="J632" t="s">
        <v>76</v>
      </c>
      <c r="L632" t="s">
        <v>333</v>
      </c>
      <c r="M632" t="s">
        <v>265</v>
      </c>
      <c r="N632">
        <v>4.0895973393785734E-3</v>
      </c>
      <c r="O632" t="s">
        <v>76</v>
      </c>
    </row>
    <row r="633" spans="2:15" x14ac:dyDescent="0.45">
      <c r="B633" t="s">
        <v>293</v>
      </c>
      <c r="C633" t="s">
        <v>266</v>
      </c>
      <c r="D633">
        <v>3.2110798900865734E-3</v>
      </c>
      <c r="E633" t="s">
        <v>76</v>
      </c>
      <c r="G633" t="s">
        <v>313</v>
      </c>
      <c r="H633" t="s">
        <v>266</v>
      </c>
      <c r="I633">
        <v>3.5311023488769637E-3</v>
      </c>
      <c r="J633" t="s">
        <v>76</v>
      </c>
      <c r="L633" t="s">
        <v>333</v>
      </c>
      <c r="M633" t="s">
        <v>266</v>
      </c>
      <c r="N633">
        <v>4.0220164717796308E-3</v>
      </c>
      <c r="O633" t="s">
        <v>76</v>
      </c>
    </row>
    <row r="634" spans="2:15" x14ac:dyDescent="0.45">
      <c r="B634" t="s">
        <v>293</v>
      </c>
      <c r="C634" t="s">
        <v>267</v>
      </c>
      <c r="D634">
        <v>2.1710121503366446E-3</v>
      </c>
      <c r="E634" t="s">
        <v>76</v>
      </c>
      <c r="G634" t="s">
        <v>313</v>
      </c>
      <c r="H634" t="s">
        <v>267</v>
      </c>
      <c r="I634">
        <v>3.6666766455186184E-3</v>
      </c>
      <c r="J634" t="s">
        <v>76</v>
      </c>
      <c r="L634" t="s">
        <v>333</v>
      </c>
      <c r="M634" t="s">
        <v>267</v>
      </c>
      <c r="N634">
        <v>4.029026705836331E-3</v>
      </c>
      <c r="O634" t="s">
        <v>76</v>
      </c>
    </row>
    <row r="635" spans="2:15" x14ac:dyDescent="0.45">
      <c r="B635" t="s">
        <v>293</v>
      </c>
      <c r="C635" t="s">
        <v>268</v>
      </c>
      <c r="D635">
        <v>1.1210009106485846E-3</v>
      </c>
      <c r="E635" t="s">
        <v>76</v>
      </c>
      <c r="G635" t="s">
        <v>313</v>
      </c>
      <c r="H635" t="s">
        <v>268</v>
      </c>
      <c r="I635">
        <v>3.9835985608542256E-3</v>
      </c>
      <c r="J635" t="s">
        <v>76</v>
      </c>
      <c r="L635" t="s">
        <v>333</v>
      </c>
      <c r="M635" t="s">
        <v>268</v>
      </c>
      <c r="N635">
        <v>4.1124336497969241E-3</v>
      </c>
      <c r="O635" t="s">
        <v>76</v>
      </c>
    </row>
    <row r="636" spans="2:15" x14ac:dyDescent="0.45">
      <c r="B636" t="s">
        <v>293</v>
      </c>
      <c r="C636" t="s">
        <v>269</v>
      </c>
      <c r="D636">
        <v>0</v>
      </c>
      <c r="E636" t="s">
        <v>76</v>
      </c>
      <c r="G636" t="s">
        <v>313</v>
      </c>
      <c r="H636" t="s">
        <v>269</v>
      </c>
      <c r="I636">
        <v>4.1297271958269264E-3</v>
      </c>
      <c r="J636" t="s">
        <v>76</v>
      </c>
      <c r="L636" t="s">
        <v>333</v>
      </c>
      <c r="M636" t="s">
        <v>269</v>
      </c>
      <c r="N636">
        <v>4.1733526322443905E-3</v>
      </c>
      <c r="O636" t="s">
        <v>76</v>
      </c>
    </row>
    <row r="637" spans="2:15" x14ac:dyDescent="0.45">
      <c r="B637" t="s">
        <v>293</v>
      </c>
      <c r="C637" t="s">
        <v>270</v>
      </c>
      <c r="D637">
        <v>0</v>
      </c>
      <c r="E637" t="s">
        <v>76</v>
      </c>
      <c r="G637" t="s">
        <v>313</v>
      </c>
      <c r="H637" t="s">
        <v>270</v>
      </c>
      <c r="I637">
        <v>4.2446343293936041E-3</v>
      </c>
      <c r="J637" t="s">
        <v>76</v>
      </c>
      <c r="L637" t="s">
        <v>333</v>
      </c>
      <c r="M637" t="s">
        <v>270</v>
      </c>
      <c r="N637">
        <v>4.2960737916425788E-3</v>
      </c>
      <c r="O637" t="s">
        <v>76</v>
      </c>
    </row>
    <row r="638" spans="2:15" x14ac:dyDescent="0.45">
      <c r="B638" t="s">
        <v>293</v>
      </c>
      <c r="C638" t="s">
        <v>271</v>
      </c>
      <c r="D638">
        <v>0</v>
      </c>
      <c r="E638" t="s">
        <v>76</v>
      </c>
      <c r="G638" t="s">
        <v>313</v>
      </c>
      <c r="H638" t="s">
        <v>271</v>
      </c>
      <c r="I638">
        <v>4.323158673961042E-3</v>
      </c>
      <c r="J638" t="s">
        <v>76</v>
      </c>
      <c r="L638" t="s">
        <v>333</v>
      </c>
      <c r="M638" t="s">
        <v>271</v>
      </c>
      <c r="N638">
        <v>4.3392518776733573E-3</v>
      </c>
      <c r="O638" t="s">
        <v>76</v>
      </c>
    </row>
    <row r="639" spans="2:15" x14ac:dyDescent="0.45">
      <c r="B639" t="s">
        <v>293</v>
      </c>
      <c r="C639" t="s">
        <v>272</v>
      </c>
      <c r="D639">
        <v>0</v>
      </c>
      <c r="E639" t="s">
        <v>76</v>
      </c>
      <c r="G639" t="s">
        <v>313</v>
      </c>
      <c r="H639" t="s">
        <v>272</v>
      </c>
      <c r="I639">
        <v>8.7868229081082168E-3</v>
      </c>
      <c r="J639" t="s">
        <v>76</v>
      </c>
      <c r="L639" t="s">
        <v>333</v>
      </c>
      <c r="M639" t="s">
        <v>272</v>
      </c>
      <c r="N639">
        <v>8.6922899051583621E-3</v>
      </c>
      <c r="O639" t="s">
        <v>76</v>
      </c>
    </row>
    <row r="640" spans="2:15" x14ac:dyDescent="0.45">
      <c r="B640" t="s">
        <v>293</v>
      </c>
      <c r="C640" t="s">
        <v>273</v>
      </c>
      <c r="D640">
        <v>0</v>
      </c>
      <c r="E640" t="s">
        <v>76</v>
      </c>
      <c r="G640" t="s">
        <v>313</v>
      </c>
      <c r="H640" t="s">
        <v>273</v>
      </c>
      <c r="I640">
        <v>8.8121708935989754E-3</v>
      </c>
      <c r="J640" t="s">
        <v>76</v>
      </c>
      <c r="L640" t="s">
        <v>333</v>
      </c>
      <c r="M640" t="s">
        <v>273</v>
      </c>
      <c r="N640">
        <v>8.8644327844874561E-3</v>
      </c>
      <c r="O640" t="s">
        <v>76</v>
      </c>
    </row>
    <row r="641" spans="2:15" x14ac:dyDescent="0.45">
      <c r="B641" t="s">
        <v>293</v>
      </c>
      <c r="C641" t="s">
        <v>274</v>
      </c>
      <c r="D641">
        <v>0</v>
      </c>
      <c r="E641" t="s">
        <v>76</v>
      </c>
      <c r="G641" t="s">
        <v>313</v>
      </c>
      <c r="H641" t="s">
        <v>274</v>
      </c>
      <c r="I641">
        <v>3.3485335899705093E-2</v>
      </c>
      <c r="J641" t="s">
        <v>76</v>
      </c>
      <c r="L641" t="s">
        <v>333</v>
      </c>
      <c r="M641" t="s">
        <v>274</v>
      </c>
      <c r="N641">
        <v>3.1702131407898473E-2</v>
      </c>
      <c r="O641" t="s">
        <v>76</v>
      </c>
    </row>
    <row r="642" spans="2:15" x14ac:dyDescent="0.45">
      <c r="B642" t="s">
        <v>293</v>
      </c>
      <c r="C642" t="s">
        <v>275</v>
      </c>
      <c r="D642">
        <v>0</v>
      </c>
      <c r="E642" t="s">
        <v>76</v>
      </c>
      <c r="G642" t="s">
        <v>313</v>
      </c>
      <c r="H642" t="s">
        <v>275</v>
      </c>
      <c r="I642">
        <v>6.7459405921389123E-3</v>
      </c>
      <c r="J642" t="s">
        <v>76</v>
      </c>
      <c r="L642" t="s">
        <v>333</v>
      </c>
      <c r="M642" t="s">
        <v>275</v>
      </c>
      <c r="N642">
        <v>6.2614199596172102E-3</v>
      </c>
      <c r="O642" t="s">
        <v>76</v>
      </c>
    </row>
    <row r="643" spans="2:15" x14ac:dyDescent="0.45">
      <c r="B643" t="s">
        <v>293</v>
      </c>
      <c r="C643" t="s">
        <v>276</v>
      </c>
      <c r="D643">
        <v>0</v>
      </c>
      <c r="E643" t="s">
        <v>76</v>
      </c>
      <c r="G643" t="s">
        <v>313</v>
      </c>
      <c r="H643" t="s">
        <v>276</v>
      </c>
      <c r="I643">
        <v>6.7370998095931025E-3</v>
      </c>
      <c r="J643" t="s">
        <v>76</v>
      </c>
      <c r="L643" t="s">
        <v>333</v>
      </c>
      <c r="M643" t="s">
        <v>276</v>
      </c>
      <c r="N643">
        <v>6.2956373483904508E-3</v>
      </c>
      <c r="O643" t="s">
        <v>76</v>
      </c>
    </row>
    <row r="644" spans="2:15" x14ac:dyDescent="0.45">
      <c r="B644" t="s">
        <v>293</v>
      </c>
      <c r="C644" t="s">
        <v>277</v>
      </c>
      <c r="D644">
        <v>0</v>
      </c>
      <c r="E644" t="s">
        <v>76</v>
      </c>
      <c r="G644" t="s">
        <v>313</v>
      </c>
      <c r="H644" t="s">
        <v>277</v>
      </c>
      <c r="I644">
        <v>6.694575529061185E-3</v>
      </c>
      <c r="J644" t="s">
        <v>76</v>
      </c>
      <c r="L644" t="s">
        <v>333</v>
      </c>
      <c r="M644" t="s">
        <v>277</v>
      </c>
      <c r="N644">
        <v>6.3857525529805257E-3</v>
      </c>
      <c r="O644" t="s">
        <v>76</v>
      </c>
    </row>
    <row r="645" spans="2:15" x14ac:dyDescent="0.45">
      <c r="B645" t="s">
        <v>293</v>
      </c>
      <c r="C645" t="s">
        <v>278</v>
      </c>
      <c r="D645">
        <v>0</v>
      </c>
      <c r="E645" t="s">
        <v>76</v>
      </c>
      <c r="G645" t="s">
        <v>313</v>
      </c>
      <c r="H645" t="s">
        <v>278</v>
      </c>
      <c r="I645">
        <v>6.688839460254393E-3</v>
      </c>
      <c r="J645" t="s">
        <v>76</v>
      </c>
      <c r="L645" t="s">
        <v>333</v>
      </c>
      <c r="M645" t="s">
        <v>278</v>
      </c>
      <c r="N645">
        <v>6.4727888129320699E-3</v>
      </c>
      <c r="O645" t="s">
        <v>76</v>
      </c>
    </row>
    <row r="646" spans="2:15" x14ac:dyDescent="0.45">
      <c r="B646" t="s">
        <v>293</v>
      </c>
      <c r="C646" t="s">
        <v>279</v>
      </c>
      <c r="D646">
        <v>2.1484105020957598E-3</v>
      </c>
      <c r="E646" t="s">
        <v>76</v>
      </c>
      <c r="G646" t="s">
        <v>313</v>
      </c>
      <c r="H646" t="s">
        <v>279</v>
      </c>
      <c r="I646">
        <v>6.5793841754661431E-3</v>
      </c>
      <c r="J646" t="s">
        <v>76</v>
      </c>
      <c r="L646" t="s">
        <v>333</v>
      </c>
      <c r="M646" t="s">
        <v>279</v>
      </c>
      <c r="N646">
        <v>6.5056897915196869E-3</v>
      </c>
      <c r="O646" t="s">
        <v>76</v>
      </c>
    </row>
    <row r="647" spans="2:15" x14ac:dyDescent="0.45">
      <c r="B647" t="s">
        <v>293</v>
      </c>
      <c r="C647" t="s">
        <v>280</v>
      </c>
      <c r="D647">
        <v>3.7889284936249499E-3</v>
      </c>
      <c r="E647" t="s">
        <v>76</v>
      </c>
      <c r="G647" t="s">
        <v>313</v>
      </c>
      <c r="H647" t="s">
        <v>280</v>
      </c>
      <c r="I647">
        <v>6.3960293383027497E-3</v>
      </c>
      <c r="J647" t="s">
        <v>76</v>
      </c>
      <c r="L647" t="s">
        <v>333</v>
      </c>
      <c r="M647" t="s">
        <v>280</v>
      </c>
      <c r="N647">
        <v>6.3818682532231956E-3</v>
      </c>
      <c r="O647" t="s">
        <v>76</v>
      </c>
    </row>
    <row r="648" spans="2:15" x14ac:dyDescent="0.45">
      <c r="B648" t="s">
        <v>293</v>
      </c>
      <c r="C648" t="s">
        <v>281</v>
      </c>
      <c r="D648">
        <v>4.8028777168374432E-3</v>
      </c>
      <c r="E648" t="s">
        <v>76</v>
      </c>
      <c r="G648" t="s">
        <v>313</v>
      </c>
      <c r="H648" t="s">
        <v>281</v>
      </c>
      <c r="I648">
        <v>6.0802155029938037E-3</v>
      </c>
      <c r="J648" t="s">
        <v>76</v>
      </c>
      <c r="L648" t="s">
        <v>333</v>
      </c>
      <c r="M648" t="s">
        <v>281</v>
      </c>
      <c r="N648">
        <v>6.0797698739367819E-3</v>
      </c>
      <c r="O648" t="s">
        <v>76</v>
      </c>
    </row>
    <row r="649" spans="2:15" x14ac:dyDescent="0.45">
      <c r="B649" t="s">
        <v>293</v>
      </c>
      <c r="C649" t="s">
        <v>282</v>
      </c>
      <c r="D649">
        <v>4.1695278378349769E-3</v>
      </c>
      <c r="E649" t="s">
        <v>76</v>
      </c>
      <c r="G649" t="s">
        <v>313</v>
      </c>
      <c r="H649" t="s">
        <v>282</v>
      </c>
      <c r="I649">
        <v>5.9666387175697777E-3</v>
      </c>
      <c r="J649" t="s">
        <v>76</v>
      </c>
      <c r="L649" t="s">
        <v>333</v>
      </c>
      <c r="M649" t="s">
        <v>282</v>
      </c>
      <c r="N649">
        <v>6.0246091898094956E-3</v>
      </c>
      <c r="O649" t="s">
        <v>76</v>
      </c>
    </row>
    <row r="650" spans="2:15" x14ac:dyDescent="0.45">
      <c r="B650" t="s">
        <v>293</v>
      </c>
      <c r="C650" t="s">
        <v>283</v>
      </c>
      <c r="D650">
        <v>4.8997714999697356E-3</v>
      </c>
      <c r="E650" t="s">
        <v>76</v>
      </c>
      <c r="G650" t="s">
        <v>313</v>
      </c>
      <c r="H650" t="s">
        <v>283</v>
      </c>
      <c r="I650">
        <v>5.8616690177266109E-3</v>
      </c>
      <c r="J650" t="s">
        <v>76</v>
      </c>
      <c r="L650" t="s">
        <v>333</v>
      </c>
      <c r="M650" t="s">
        <v>283</v>
      </c>
      <c r="N650">
        <v>5.9605931606251166E-3</v>
      </c>
      <c r="O650" t="s">
        <v>76</v>
      </c>
    </row>
    <row r="651" spans="2:15" x14ac:dyDescent="0.45">
      <c r="B651" t="s">
        <v>293</v>
      </c>
      <c r="C651" t="s">
        <v>284</v>
      </c>
      <c r="D651">
        <v>4.5798763834079409E-3</v>
      </c>
      <c r="E651" t="s">
        <v>76</v>
      </c>
      <c r="G651" t="s">
        <v>313</v>
      </c>
      <c r="H651" t="s">
        <v>284</v>
      </c>
      <c r="I651">
        <v>5.8347007125799334E-3</v>
      </c>
      <c r="J651" t="s">
        <v>76</v>
      </c>
      <c r="L651" t="s">
        <v>333</v>
      </c>
      <c r="M651" t="s">
        <v>284</v>
      </c>
      <c r="N651">
        <v>5.9692129379277899E-3</v>
      </c>
      <c r="O651" t="s">
        <v>76</v>
      </c>
    </row>
    <row r="652" spans="2:15" x14ac:dyDescent="0.45">
      <c r="B652" t="s">
        <v>293</v>
      </c>
      <c r="C652" t="s">
        <v>285</v>
      </c>
      <c r="D652">
        <v>3.0326294932877954E-3</v>
      </c>
      <c r="E652" t="s">
        <v>76</v>
      </c>
      <c r="G652" t="s">
        <v>313</v>
      </c>
      <c r="H652" t="s">
        <v>285</v>
      </c>
      <c r="I652">
        <v>6.0356566884363855E-3</v>
      </c>
      <c r="J652" t="s">
        <v>76</v>
      </c>
      <c r="L652" t="s">
        <v>333</v>
      </c>
      <c r="M652" t="s">
        <v>285</v>
      </c>
      <c r="N652">
        <v>6.0762724427567902E-3</v>
      </c>
      <c r="O652" t="s">
        <v>76</v>
      </c>
    </row>
    <row r="653" spans="2:15" x14ac:dyDescent="0.45">
      <c r="B653" t="s">
        <v>293</v>
      </c>
      <c r="C653" t="s">
        <v>286</v>
      </c>
      <c r="D653">
        <v>1.2047665609447734E-3</v>
      </c>
      <c r="E653" t="s">
        <v>76</v>
      </c>
      <c r="G653" t="s">
        <v>313</v>
      </c>
      <c r="H653" t="s">
        <v>286</v>
      </c>
      <c r="I653">
        <v>6.4026250328447368E-3</v>
      </c>
      <c r="J653" t="s">
        <v>76</v>
      </c>
      <c r="L653" t="s">
        <v>333</v>
      </c>
      <c r="M653" t="s">
        <v>286</v>
      </c>
      <c r="N653">
        <v>6.2117841969204805E-3</v>
      </c>
      <c r="O653" t="s">
        <v>76</v>
      </c>
    </row>
    <row r="654" spans="2:15" x14ac:dyDescent="0.45">
      <c r="B654" t="s">
        <v>293</v>
      </c>
      <c r="C654" t="s">
        <v>287</v>
      </c>
      <c r="D654">
        <v>0</v>
      </c>
      <c r="E654" t="s">
        <v>76</v>
      </c>
      <c r="G654" t="s">
        <v>313</v>
      </c>
      <c r="H654" t="s">
        <v>287</v>
      </c>
      <c r="I654">
        <v>6.5456973672108247E-3</v>
      </c>
      <c r="J654" t="s">
        <v>76</v>
      </c>
      <c r="L654" t="s">
        <v>333</v>
      </c>
      <c r="M654" t="s">
        <v>287</v>
      </c>
      <c r="N654">
        <v>6.2896052799065174E-3</v>
      </c>
      <c r="O654" t="s">
        <v>76</v>
      </c>
    </row>
    <row r="655" spans="2:15" x14ac:dyDescent="0.45">
      <c r="B655" t="s">
        <v>293</v>
      </c>
      <c r="C655" t="s">
        <v>288</v>
      </c>
      <c r="D655">
        <v>0</v>
      </c>
      <c r="E655" t="s">
        <v>76</v>
      </c>
      <c r="G655" t="s">
        <v>313</v>
      </c>
      <c r="H655" t="s">
        <v>288</v>
      </c>
      <c r="I655">
        <v>6.577153004151729E-3</v>
      </c>
      <c r="J655" t="s">
        <v>76</v>
      </c>
      <c r="L655" t="s">
        <v>333</v>
      </c>
      <c r="M655" t="s">
        <v>288</v>
      </c>
      <c r="N655">
        <v>6.2986838987566093E-3</v>
      </c>
      <c r="O655" t="s">
        <v>76</v>
      </c>
    </row>
    <row r="656" spans="2:15" x14ac:dyDescent="0.45">
      <c r="B656" t="s">
        <v>293</v>
      </c>
      <c r="C656" t="s">
        <v>289</v>
      </c>
      <c r="D656">
        <v>0</v>
      </c>
      <c r="E656" t="s">
        <v>76</v>
      </c>
      <c r="G656" t="s">
        <v>313</v>
      </c>
      <c r="H656" t="s">
        <v>289</v>
      </c>
      <c r="I656">
        <v>6.5610727653524657E-3</v>
      </c>
      <c r="J656" t="s">
        <v>76</v>
      </c>
      <c r="L656" t="s">
        <v>333</v>
      </c>
      <c r="M656" t="s">
        <v>289</v>
      </c>
      <c r="N656">
        <v>6.3157694959321215E-3</v>
      </c>
      <c r="O656" t="s">
        <v>76</v>
      </c>
    </row>
    <row r="657" spans="2:15" x14ac:dyDescent="0.45">
      <c r="B657" t="s">
        <v>293</v>
      </c>
      <c r="C657" t="s">
        <v>290</v>
      </c>
      <c r="D657">
        <v>0</v>
      </c>
      <c r="E657" t="s">
        <v>76</v>
      </c>
      <c r="G657" t="s">
        <v>313</v>
      </c>
      <c r="H657" t="s">
        <v>290</v>
      </c>
      <c r="I657">
        <v>1.3295578073058832E-2</v>
      </c>
      <c r="J657" t="s">
        <v>76</v>
      </c>
      <c r="L657" t="s">
        <v>333</v>
      </c>
      <c r="M657" t="s">
        <v>290</v>
      </c>
      <c r="N657">
        <v>1.2806469251862735E-2</v>
      </c>
      <c r="O657" t="s">
        <v>76</v>
      </c>
    </row>
    <row r="658" spans="2:15" x14ac:dyDescent="0.45">
      <c r="B658" t="s">
        <v>293</v>
      </c>
      <c r="C658" t="s">
        <v>291</v>
      </c>
      <c r="D658">
        <v>0</v>
      </c>
      <c r="E658" t="s">
        <v>76</v>
      </c>
      <c r="G658" t="s">
        <v>313</v>
      </c>
      <c r="H658" t="s">
        <v>291</v>
      </c>
      <c r="I658">
        <v>1.3309706395380224E-2</v>
      </c>
      <c r="J658" t="s">
        <v>76</v>
      </c>
      <c r="L658" t="s">
        <v>333</v>
      </c>
      <c r="M658" t="s">
        <v>291</v>
      </c>
      <c r="N658">
        <v>1.3024176178365305E-2</v>
      </c>
      <c r="O658" t="s">
        <v>76</v>
      </c>
    </row>
    <row r="659" spans="2:15" x14ac:dyDescent="0.45">
      <c r="B659" t="s">
        <v>294</v>
      </c>
      <c r="C659" t="s">
        <v>75</v>
      </c>
      <c r="D659">
        <v>0</v>
      </c>
      <c r="E659" t="s">
        <v>76</v>
      </c>
      <c r="G659" t="s">
        <v>314</v>
      </c>
      <c r="H659" t="s">
        <v>75</v>
      </c>
      <c r="I659">
        <v>2.2103169201942812E-2</v>
      </c>
      <c r="J659" t="s">
        <v>76</v>
      </c>
      <c r="L659" t="s">
        <v>334</v>
      </c>
      <c r="M659" t="s">
        <v>75</v>
      </c>
      <c r="N659">
        <v>1.9537653752175841E-2</v>
      </c>
      <c r="O659" t="s">
        <v>76</v>
      </c>
    </row>
    <row r="660" spans="2:15" x14ac:dyDescent="0.45">
      <c r="B660" t="s">
        <v>294</v>
      </c>
      <c r="C660" t="s">
        <v>77</v>
      </c>
      <c r="D660">
        <v>0</v>
      </c>
      <c r="E660" t="s">
        <v>76</v>
      </c>
      <c r="G660" t="s">
        <v>314</v>
      </c>
      <c r="H660" t="s">
        <v>77</v>
      </c>
      <c r="I660">
        <v>4.4050176154972684E-3</v>
      </c>
      <c r="J660" t="s">
        <v>76</v>
      </c>
      <c r="L660" t="s">
        <v>334</v>
      </c>
      <c r="M660" t="s">
        <v>77</v>
      </c>
      <c r="N660">
        <v>4.0058997888052757E-3</v>
      </c>
      <c r="O660" t="s">
        <v>76</v>
      </c>
    </row>
    <row r="661" spans="2:15" x14ac:dyDescent="0.45">
      <c r="B661" t="s">
        <v>294</v>
      </c>
      <c r="C661" t="s">
        <v>78</v>
      </c>
      <c r="D661">
        <v>0</v>
      </c>
      <c r="E661" t="s">
        <v>76</v>
      </c>
      <c r="G661" t="s">
        <v>314</v>
      </c>
      <c r="H661" t="s">
        <v>78</v>
      </c>
      <c r="I661">
        <v>4.395531255244541E-3</v>
      </c>
      <c r="J661" t="s">
        <v>76</v>
      </c>
      <c r="L661" t="s">
        <v>334</v>
      </c>
      <c r="M661" t="s">
        <v>78</v>
      </c>
      <c r="N661">
        <v>4.0251540218062733E-3</v>
      </c>
      <c r="O661" t="s">
        <v>76</v>
      </c>
    </row>
    <row r="662" spans="2:15" x14ac:dyDescent="0.45">
      <c r="B662" t="s">
        <v>294</v>
      </c>
      <c r="C662" t="s">
        <v>79</v>
      </c>
      <c r="D662">
        <v>0</v>
      </c>
      <c r="E662" t="s">
        <v>76</v>
      </c>
      <c r="G662" t="s">
        <v>314</v>
      </c>
      <c r="H662" t="s">
        <v>79</v>
      </c>
      <c r="I662">
        <v>4.3510688004876627E-3</v>
      </c>
      <c r="J662" t="s">
        <v>76</v>
      </c>
      <c r="L662" t="s">
        <v>334</v>
      </c>
      <c r="M662" t="s">
        <v>79</v>
      </c>
      <c r="N662">
        <v>4.0740062927360826E-3</v>
      </c>
      <c r="O662" t="s">
        <v>76</v>
      </c>
    </row>
    <row r="663" spans="2:15" x14ac:dyDescent="0.45">
      <c r="B663" t="s">
        <v>294</v>
      </c>
      <c r="C663" t="s">
        <v>80</v>
      </c>
      <c r="D663">
        <v>0</v>
      </c>
      <c r="E663" t="s">
        <v>76</v>
      </c>
      <c r="G663" t="s">
        <v>314</v>
      </c>
      <c r="H663" t="s">
        <v>80</v>
      </c>
      <c r="I663">
        <v>4.3400478617368456E-3</v>
      </c>
      <c r="J663" t="s">
        <v>76</v>
      </c>
      <c r="L663" t="s">
        <v>334</v>
      </c>
      <c r="M663" t="s">
        <v>80</v>
      </c>
      <c r="N663">
        <v>4.1921235502685519E-3</v>
      </c>
      <c r="O663" t="s">
        <v>76</v>
      </c>
    </row>
    <row r="664" spans="2:15" x14ac:dyDescent="0.45">
      <c r="B664" t="s">
        <v>294</v>
      </c>
      <c r="C664" t="s">
        <v>81</v>
      </c>
      <c r="D664">
        <v>5.2038771204700586E-4</v>
      </c>
      <c r="E664" t="s">
        <v>76</v>
      </c>
      <c r="G664" t="s">
        <v>314</v>
      </c>
      <c r="H664" t="s">
        <v>81</v>
      </c>
      <c r="I664">
        <v>4.206587815527448E-3</v>
      </c>
      <c r="J664" t="s">
        <v>76</v>
      </c>
      <c r="L664" t="s">
        <v>334</v>
      </c>
      <c r="M664" t="s">
        <v>81</v>
      </c>
      <c r="N664">
        <v>4.2909500808484581E-3</v>
      </c>
      <c r="O664" t="s">
        <v>76</v>
      </c>
    </row>
    <row r="665" spans="2:15" x14ac:dyDescent="0.45">
      <c r="B665" t="s">
        <v>294</v>
      </c>
      <c r="C665" t="s">
        <v>82</v>
      </c>
      <c r="D665">
        <v>1.4822874098700855E-3</v>
      </c>
      <c r="E665" t="s">
        <v>76</v>
      </c>
      <c r="G665" t="s">
        <v>314</v>
      </c>
      <c r="H665" t="s">
        <v>82</v>
      </c>
      <c r="I665">
        <v>4.0835097698932168E-3</v>
      </c>
      <c r="J665" t="s">
        <v>76</v>
      </c>
      <c r="L665" t="s">
        <v>334</v>
      </c>
      <c r="M665" t="s">
        <v>82</v>
      </c>
      <c r="N665">
        <v>4.2699799661644359E-3</v>
      </c>
      <c r="O665" t="s">
        <v>76</v>
      </c>
    </row>
    <row r="666" spans="2:15" x14ac:dyDescent="0.45">
      <c r="B666" t="s">
        <v>294</v>
      </c>
      <c r="C666" t="s">
        <v>83</v>
      </c>
      <c r="D666">
        <v>2.6111404014705578E-3</v>
      </c>
      <c r="E666" t="s">
        <v>76</v>
      </c>
      <c r="G666" t="s">
        <v>314</v>
      </c>
      <c r="H666" t="s">
        <v>83</v>
      </c>
      <c r="I666">
        <v>3.7246356208652841E-3</v>
      </c>
      <c r="J666" t="s">
        <v>76</v>
      </c>
      <c r="L666" t="s">
        <v>334</v>
      </c>
      <c r="M666" t="s">
        <v>83</v>
      </c>
      <c r="N666">
        <v>4.3872042640711977E-3</v>
      </c>
      <c r="O666" t="s">
        <v>76</v>
      </c>
    </row>
    <row r="667" spans="2:15" x14ac:dyDescent="0.45">
      <c r="B667" t="s">
        <v>294</v>
      </c>
      <c r="C667" t="s">
        <v>84</v>
      </c>
      <c r="D667">
        <v>3.2604274759981925E-3</v>
      </c>
      <c r="E667" t="s">
        <v>76</v>
      </c>
      <c r="G667" t="s">
        <v>314</v>
      </c>
      <c r="H667" t="s">
        <v>84</v>
      </c>
      <c r="I667">
        <v>3.8069226083645743E-3</v>
      </c>
      <c r="J667" t="s">
        <v>76</v>
      </c>
      <c r="L667" t="s">
        <v>334</v>
      </c>
      <c r="M667" t="s">
        <v>84</v>
      </c>
      <c r="N667">
        <v>4.314598423232131E-3</v>
      </c>
      <c r="O667" t="s">
        <v>76</v>
      </c>
    </row>
    <row r="668" spans="2:15" x14ac:dyDescent="0.45">
      <c r="B668" t="s">
        <v>294</v>
      </c>
      <c r="C668" t="s">
        <v>85</v>
      </c>
      <c r="D668">
        <v>3.1794201158953186E-3</v>
      </c>
      <c r="E668" t="s">
        <v>76</v>
      </c>
      <c r="G668" t="s">
        <v>314</v>
      </c>
      <c r="H668" t="s">
        <v>85</v>
      </c>
      <c r="I668">
        <v>4.0476910716364415E-3</v>
      </c>
      <c r="J668" t="s">
        <v>76</v>
      </c>
      <c r="L668" t="s">
        <v>334</v>
      </c>
      <c r="M668" t="s">
        <v>85</v>
      </c>
      <c r="N668">
        <v>4.1735498983691225E-3</v>
      </c>
      <c r="O668" t="s">
        <v>76</v>
      </c>
    </row>
    <row r="669" spans="2:15" x14ac:dyDescent="0.45">
      <c r="B669" t="s">
        <v>294</v>
      </c>
      <c r="C669" t="s">
        <v>86</v>
      </c>
      <c r="D669">
        <v>3.1919323412284658E-3</v>
      </c>
      <c r="E669" t="s">
        <v>76</v>
      </c>
      <c r="G669" t="s">
        <v>314</v>
      </c>
      <c r="H669" t="s">
        <v>86</v>
      </c>
      <c r="I669">
        <v>4.133753245320137E-3</v>
      </c>
      <c r="J669" t="s">
        <v>76</v>
      </c>
      <c r="L669" t="s">
        <v>334</v>
      </c>
      <c r="M669" t="s">
        <v>86</v>
      </c>
      <c r="N669">
        <v>4.130534317840431E-3</v>
      </c>
      <c r="O669" t="s">
        <v>76</v>
      </c>
    </row>
    <row r="670" spans="2:15" x14ac:dyDescent="0.45">
      <c r="B670" t="s">
        <v>294</v>
      </c>
      <c r="C670" t="s">
        <v>87</v>
      </c>
      <c r="D670">
        <v>2.2951657596852093E-3</v>
      </c>
      <c r="E670" t="s">
        <v>76</v>
      </c>
      <c r="G670" t="s">
        <v>314</v>
      </c>
      <c r="H670" t="s">
        <v>87</v>
      </c>
      <c r="I670">
        <v>4.1714415989124055E-3</v>
      </c>
      <c r="J670" t="s">
        <v>76</v>
      </c>
      <c r="L670" t="s">
        <v>334</v>
      </c>
      <c r="M670" t="s">
        <v>87</v>
      </c>
      <c r="N670">
        <v>4.2342100277763667E-3</v>
      </c>
      <c r="O670" t="s">
        <v>76</v>
      </c>
    </row>
    <row r="671" spans="2:15" x14ac:dyDescent="0.45">
      <c r="B671" t="s">
        <v>294</v>
      </c>
      <c r="C671" t="s">
        <v>88</v>
      </c>
      <c r="D671">
        <v>1.3073919910591776E-3</v>
      </c>
      <c r="E671" t="s">
        <v>76</v>
      </c>
      <c r="G671" t="s">
        <v>314</v>
      </c>
      <c r="H671" t="s">
        <v>88</v>
      </c>
      <c r="I671">
        <v>4.277605877194654E-3</v>
      </c>
      <c r="J671" t="s">
        <v>76</v>
      </c>
      <c r="L671" t="s">
        <v>334</v>
      </c>
      <c r="M671" t="s">
        <v>88</v>
      </c>
      <c r="N671">
        <v>4.2902105308084615E-3</v>
      </c>
      <c r="O671" t="s">
        <v>76</v>
      </c>
    </row>
    <row r="672" spans="2:15" x14ac:dyDescent="0.45">
      <c r="B672" t="s">
        <v>294</v>
      </c>
      <c r="C672" t="s">
        <v>89</v>
      </c>
      <c r="D672">
        <v>6.3260664844736732E-8</v>
      </c>
      <c r="E672" t="s">
        <v>76</v>
      </c>
      <c r="G672" t="s">
        <v>314</v>
      </c>
      <c r="H672" t="s">
        <v>89</v>
      </c>
      <c r="I672">
        <v>4.4717647487587837E-3</v>
      </c>
      <c r="J672" t="s">
        <v>76</v>
      </c>
      <c r="L672" t="s">
        <v>334</v>
      </c>
      <c r="M672" t="s">
        <v>89</v>
      </c>
      <c r="N672">
        <v>4.4038462738302357E-3</v>
      </c>
      <c r="O672" t="s">
        <v>76</v>
      </c>
    </row>
    <row r="673" spans="2:15" x14ac:dyDescent="0.45">
      <c r="B673" t="s">
        <v>294</v>
      </c>
      <c r="C673" t="s">
        <v>90</v>
      </c>
      <c r="D673">
        <v>0</v>
      </c>
      <c r="E673" t="s">
        <v>76</v>
      </c>
      <c r="G673" t="s">
        <v>314</v>
      </c>
      <c r="H673" t="s">
        <v>90</v>
      </c>
      <c r="I673">
        <v>4.6066730091617056E-3</v>
      </c>
      <c r="J673" t="s">
        <v>76</v>
      </c>
      <c r="L673" t="s">
        <v>334</v>
      </c>
      <c r="M673" t="s">
        <v>90</v>
      </c>
      <c r="N673">
        <v>4.5122419258707266E-3</v>
      </c>
      <c r="O673" t="s">
        <v>76</v>
      </c>
    </row>
    <row r="674" spans="2:15" x14ac:dyDescent="0.45">
      <c r="B674" t="s">
        <v>294</v>
      </c>
      <c r="C674" t="s">
        <v>91</v>
      </c>
      <c r="D674">
        <v>0</v>
      </c>
      <c r="E674" t="s">
        <v>76</v>
      </c>
      <c r="G674" t="s">
        <v>314</v>
      </c>
      <c r="H674" t="s">
        <v>91</v>
      </c>
      <c r="I674">
        <v>4.6448440295214586E-3</v>
      </c>
      <c r="J674" t="s">
        <v>76</v>
      </c>
      <c r="L674" t="s">
        <v>334</v>
      </c>
      <c r="M674" t="s">
        <v>91</v>
      </c>
      <c r="N674">
        <v>4.4986924374712314E-3</v>
      </c>
      <c r="O674" t="s">
        <v>76</v>
      </c>
    </row>
    <row r="675" spans="2:15" x14ac:dyDescent="0.45">
      <c r="B675" t="s">
        <v>294</v>
      </c>
      <c r="C675" t="s">
        <v>92</v>
      </c>
      <c r="D675">
        <v>0</v>
      </c>
      <c r="E675" t="s">
        <v>76</v>
      </c>
      <c r="G675" t="s">
        <v>314</v>
      </c>
      <c r="H675" t="s">
        <v>92</v>
      </c>
      <c r="I675">
        <v>9.2224657346046904E-3</v>
      </c>
      <c r="J675" t="s">
        <v>76</v>
      </c>
      <c r="L675" t="s">
        <v>334</v>
      </c>
      <c r="M675" t="s">
        <v>92</v>
      </c>
      <c r="N675">
        <v>8.9182119964313772E-3</v>
      </c>
      <c r="O675" t="s">
        <v>76</v>
      </c>
    </row>
    <row r="676" spans="2:15" x14ac:dyDescent="0.45">
      <c r="B676" t="s">
        <v>294</v>
      </c>
      <c r="C676" t="s">
        <v>93</v>
      </c>
      <c r="D676">
        <v>0</v>
      </c>
      <c r="E676" t="s">
        <v>76</v>
      </c>
      <c r="G676" t="s">
        <v>314</v>
      </c>
      <c r="H676" t="s">
        <v>93</v>
      </c>
      <c r="I676">
        <v>9.0850317999885827E-3</v>
      </c>
      <c r="J676" t="s">
        <v>76</v>
      </c>
      <c r="L676" t="s">
        <v>334</v>
      </c>
      <c r="M676" t="s">
        <v>93</v>
      </c>
      <c r="N676">
        <v>8.5200210130692688E-3</v>
      </c>
      <c r="O676" t="s">
        <v>76</v>
      </c>
    </row>
    <row r="677" spans="2:15" x14ac:dyDescent="0.45">
      <c r="B677" t="s">
        <v>294</v>
      </c>
      <c r="C677" t="s">
        <v>94</v>
      </c>
      <c r="D677">
        <v>0</v>
      </c>
      <c r="E677" t="s">
        <v>76</v>
      </c>
      <c r="G677" t="s">
        <v>314</v>
      </c>
      <c r="H677" t="s">
        <v>94</v>
      </c>
      <c r="I677">
        <v>1.7946660109557158E-2</v>
      </c>
      <c r="J677" t="s">
        <v>76</v>
      </c>
      <c r="L677" t="s">
        <v>334</v>
      </c>
      <c r="M677" t="s">
        <v>94</v>
      </c>
      <c r="N677">
        <v>1.2628348830117479E-2</v>
      </c>
      <c r="O677" t="s">
        <v>76</v>
      </c>
    </row>
    <row r="678" spans="2:15" x14ac:dyDescent="0.45">
      <c r="B678" t="s">
        <v>294</v>
      </c>
      <c r="C678" t="s">
        <v>95</v>
      </c>
      <c r="D678">
        <v>0</v>
      </c>
      <c r="E678" t="s">
        <v>76</v>
      </c>
      <c r="G678" t="s">
        <v>314</v>
      </c>
      <c r="H678" t="s">
        <v>95</v>
      </c>
      <c r="I678">
        <v>3.5216422090888302E-3</v>
      </c>
      <c r="J678" t="s">
        <v>76</v>
      </c>
      <c r="L678" t="s">
        <v>334</v>
      </c>
      <c r="M678" t="s">
        <v>95</v>
      </c>
      <c r="N678">
        <v>2.6577268481689665E-3</v>
      </c>
      <c r="O678" t="s">
        <v>76</v>
      </c>
    </row>
    <row r="679" spans="2:15" x14ac:dyDescent="0.45">
      <c r="B679" t="s">
        <v>294</v>
      </c>
      <c r="C679" t="s">
        <v>96</v>
      </c>
      <c r="D679">
        <v>0</v>
      </c>
      <c r="E679" t="s">
        <v>76</v>
      </c>
      <c r="G679" t="s">
        <v>314</v>
      </c>
      <c r="H679" t="s">
        <v>96</v>
      </c>
      <c r="I679">
        <v>3.5587390886352701E-3</v>
      </c>
      <c r="J679" t="s">
        <v>76</v>
      </c>
      <c r="L679" t="s">
        <v>334</v>
      </c>
      <c r="M679" t="s">
        <v>96</v>
      </c>
      <c r="N679">
        <v>2.6863029379953465E-3</v>
      </c>
      <c r="O679" t="s">
        <v>76</v>
      </c>
    </row>
    <row r="680" spans="2:15" x14ac:dyDescent="0.45">
      <c r="B680" t="s">
        <v>294</v>
      </c>
      <c r="C680" t="s">
        <v>97</v>
      </c>
      <c r="D680">
        <v>0</v>
      </c>
      <c r="E680" t="s">
        <v>76</v>
      </c>
      <c r="G680" t="s">
        <v>314</v>
      </c>
      <c r="H680" t="s">
        <v>97</v>
      </c>
      <c r="I680">
        <v>3.5980561296177563E-3</v>
      </c>
      <c r="J680" t="s">
        <v>76</v>
      </c>
      <c r="L680" t="s">
        <v>334</v>
      </c>
      <c r="M680" t="s">
        <v>97</v>
      </c>
      <c r="N680">
        <v>2.710893940551351E-3</v>
      </c>
      <c r="O680" t="s">
        <v>76</v>
      </c>
    </row>
    <row r="681" spans="2:15" x14ac:dyDescent="0.45">
      <c r="B681" t="s">
        <v>294</v>
      </c>
      <c r="C681" t="s">
        <v>98</v>
      </c>
      <c r="D681">
        <v>3.3399334107021036E-4</v>
      </c>
      <c r="E681" t="s">
        <v>76</v>
      </c>
      <c r="G681" t="s">
        <v>314</v>
      </c>
      <c r="H681" t="s">
        <v>98</v>
      </c>
      <c r="I681">
        <v>3.5427625909905062E-3</v>
      </c>
      <c r="J681" t="s">
        <v>76</v>
      </c>
      <c r="L681" t="s">
        <v>334</v>
      </c>
      <c r="M681" t="s">
        <v>98</v>
      </c>
      <c r="N681">
        <v>2.745456229478865E-3</v>
      </c>
      <c r="O681" t="s">
        <v>76</v>
      </c>
    </row>
    <row r="682" spans="2:15" x14ac:dyDescent="0.45">
      <c r="B682" t="s">
        <v>294</v>
      </c>
      <c r="C682" t="s">
        <v>99</v>
      </c>
      <c r="D682">
        <v>2.1292275431555852E-3</v>
      </c>
      <c r="E682" t="s">
        <v>76</v>
      </c>
      <c r="G682" t="s">
        <v>314</v>
      </c>
      <c r="H682" t="s">
        <v>99</v>
      </c>
      <c r="I682">
        <v>3.3845804851704744E-3</v>
      </c>
      <c r="J682" t="s">
        <v>76</v>
      </c>
      <c r="L682" t="s">
        <v>334</v>
      </c>
      <c r="M682" t="s">
        <v>99</v>
      </c>
      <c r="N682">
        <v>2.7029635086541063E-3</v>
      </c>
      <c r="O682" t="s">
        <v>76</v>
      </c>
    </row>
    <row r="683" spans="2:15" x14ac:dyDescent="0.45">
      <c r="B683" t="s">
        <v>294</v>
      </c>
      <c r="C683" t="s">
        <v>100</v>
      </c>
      <c r="D683">
        <v>3.8885166762331878E-3</v>
      </c>
      <c r="E683" t="s">
        <v>76</v>
      </c>
      <c r="G683" t="s">
        <v>314</v>
      </c>
      <c r="H683" t="s">
        <v>100</v>
      </c>
      <c r="I683">
        <v>3.37649716848442E-3</v>
      </c>
      <c r="J683" t="s">
        <v>76</v>
      </c>
      <c r="L683" t="s">
        <v>334</v>
      </c>
      <c r="M683" t="s">
        <v>100</v>
      </c>
      <c r="N683">
        <v>2.6633623882129963E-3</v>
      </c>
      <c r="O683" t="s">
        <v>76</v>
      </c>
    </row>
    <row r="684" spans="2:15" x14ac:dyDescent="0.45">
      <c r="B684" t="s">
        <v>294</v>
      </c>
      <c r="C684" t="s">
        <v>101</v>
      </c>
      <c r="D684">
        <v>5.0140666440498492E-3</v>
      </c>
      <c r="E684" t="s">
        <v>76</v>
      </c>
      <c r="G684" t="s">
        <v>314</v>
      </c>
      <c r="H684" t="s">
        <v>101</v>
      </c>
      <c r="I684">
        <v>3.4097285689107036E-3</v>
      </c>
      <c r="J684" t="s">
        <v>76</v>
      </c>
      <c r="L684" t="s">
        <v>334</v>
      </c>
      <c r="M684" t="s">
        <v>101</v>
      </c>
      <c r="N684">
        <v>2.612001933692504E-3</v>
      </c>
      <c r="O684" t="s">
        <v>76</v>
      </c>
    </row>
    <row r="685" spans="2:15" x14ac:dyDescent="0.45">
      <c r="B685" t="s">
        <v>294</v>
      </c>
      <c r="C685" t="s">
        <v>102</v>
      </c>
      <c r="D685">
        <v>4.9181273295594496E-3</v>
      </c>
      <c r="E685" t="s">
        <v>76</v>
      </c>
      <c r="G685" t="s">
        <v>314</v>
      </c>
      <c r="H685" t="s">
        <v>102</v>
      </c>
      <c r="I685">
        <v>3.4185820336727116E-3</v>
      </c>
      <c r="J685" t="s">
        <v>76</v>
      </c>
      <c r="L685" t="s">
        <v>334</v>
      </c>
      <c r="M685" t="s">
        <v>102</v>
      </c>
      <c r="N685">
        <v>2.6045744346659717E-3</v>
      </c>
      <c r="O685" t="s">
        <v>76</v>
      </c>
    </row>
    <row r="686" spans="2:15" x14ac:dyDescent="0.45">
      <c r="B686" t="s">
        <v>294</v>
      </c>
      <c r="C686" t="s">
        <v>103</v>
      </c>
      <c r="D686">
        <v>4.3630972722789639E-3</v>
      </c>
      <c r="E686" t="s">
        <v>76</v>
      </c>
      <c r="G686" t="s">
        <v>314</v>
      </c>
      <c r="H686" t="s">
        <v>103</v>
      </c>
      <c r="I686">
        <v>3.330413305802373E-3</v>
      </c>
      <c r="J686" t="s">
        <v>76</v>
      </c>
      <c r="L686" t="s">
        <v>334</v>
      </c>
      <c r="M686" t="s">
        <v>103</v>
      </c>
      <c r="N686">
        <v>2.5924014107999781E-3</v>
      </c>
      <c r="O686" t="s">
        <v>76</v>
      </c>
    </row>
    <row r="687" spans="2:15" x14ac:dyDescent="0.45">
      <c r="B687" t="s">
        <v>294</v>
      </c>
      <c r="C687" t="s">
        <v>104</v>
      </c>
      <c r="D687">
        <v>3.9830974058673403E-3</v>
      </c>
      <c r="E687" t="s">
        <v>76</v>
      </c>
      <c r="G687" t="s">
        <v>314</v>
      </c>
      <c r="H687" t="s">
        <v>104</v>
      </c>
      <c r="I687">
        <v>3.3312727985208906E-3</v>
      </c>
      <c r="J687" t="s">
        <v>76</v>
      </c>
      <c r="L687" t="s">
        <v>334</v>
      </c>
      <c r="M687" t="s">
        <v>104</v>
      </c>
      <c r="N687">
        <v>2.5855736263141194E-3</v>
      </c>
      <c r="O687" t="s">
        <v>76</v>
      </c>
    </row>
    <row r="688" spans="2:15" x14ac:dyDescent="0.45">
      <c r="B688" t="s">
        <v>294</v>
      </c>
      <c r="C688" t="s">
        <v>105</v>
      </c>
      <c r="D688">
        <v>3.3284037908164598E-3</v>
      </c>
      <c r="E688" t="s">
        <v>76</v>
      </c>
      <c r="G688" t="s">
        <v>314</v>
      </c>
      <c r="H688" t="s">
        <v>105</v>
      </c>
      <c r="I688">
        <v>3.3863100286621638E-3</v>
      </c>
      <c r="J688" t="s">
        <v>76</v>
      </c>
      <c r="L688" t="s">
        <v>334</v>
      </c>
      <c r="M688" t="s">
        <v>105</v>
      </c>
      <c r="N688">
        <v>2.5828659024804334E-3</v>
      </c>
      <c r="O688" t="s">
        <v>76</v>
      </c>
    </row>
    <row r="689" spans="2:15" x14ac:dyDescent="0.45">
      <c r="B689" t="s">
        <v>294</v>
      </c>
      <c r="C689" t="s">
        <v>106</v>
      </c>
      <c r="D689">
        <v>2.2124166173990855E-3</v>
      </c>
      <c r="E689" t="s">
        <v>76</v>
      </c>
      <c r="G689" t="s">
        <v>314</v>
      </c>
      <c r="H689" t="s">
        <v>106</v>
      </c>
      <c r="I689">
        <v>3.507685431898873E-3</v>
      </c>
      <c r="J689" t="s">
        <v>76</v>
      </c>
      <c r="L689" t="s">
        <v>334</v>
      </c>
      <c r="M689" t="s">
        <v>106</v>
      </c>
      <c r="N689">
        <v>2.5819844914118512E-3</v>
      </c>
      <c r="O689" t="s">
        <v>76</v>
      </c>
    </row>
    <row r="690" spans="2:15" x14ac:dyDescent="0.45">
      <c r="B690" t="s">
        <v>294</v>
      </c>
      <c r="C690" t="s">
        <v>107</v>
      </c>
      <c r="D690">
        <v>1.2466606239554855E-3</v>
      </c>
      <c r="E690" t="s">
        <v>76</v>
      </c>
      <c r="G690" t="s">
        <v>314</v>
      </c>
      <c r="H690" t="s">
        <v>107</v>
      </c>
      <c r="I690">
        <v>3.7277581023414993E-3</v>
      </c>
      <c r="J690" t="s">
        <v>76</v>
      </c>
      <c r="L690" t="s">
        <v>334</v>
      </c>
      <c r="M690" t="s">
        <v>107</v>
      </c>
      <c r="N690">
        <v>2.6147988275215276E-3</v>
      </c>
      <c r="O690" t="s">
        <v>76</v>
      </c>
    </row>
    <row r="691" spans="2:15" x14ac:dyDescent="0.45">
      <c r="B691" t="s">
        <v>294</v>
      </c>
      <c r="C691" t="s">
        <v>108</v>
      </c>
      <c r="D691">
        <v>0</v>
      </c>
      <c r="E691" t="s">
        <v>76</v>
      </c>
      <c r="G691" t="s">
        <v>314</v>
      </c>
      <c r="H691" t="s">
        <v>108</v>
      </c>
      <c r="I691">
        <v>3.9329833577035449E-3</v>
      </c>
      <c r="J691" t="s">
        <v>76</v>
      </c>
      <c r="L691" t="s">
        <v>334</v>
      </c>
      <c r="M691" t="s">
        <v>108</v>
      </c>
      <c r="N691">
        <v>2.592225686850125E-3</v>
      </c>
      <c r="O691" t="s">
        <v>76</v>
      </c>
    </row>
    <row r="692" spans="2:15" x14ac:dyDescent="0.45">
      <c r="B692" t="s">
        <v>294</v>
      </c>
      <c r="C692" t="s">
        <v>109</v>
      </c>
      <c r="D692">
        <v>0</v>
      </c>
      <c r="E692" t="s">
        <v>76</v>
      </c>
      <c r="G692" t="s">
        <v>314</v>
      </c>
      <c r="H692" t="s">
        <v>109</v>
      </c>
      <c r="I692">
        <v>4.0343578885078937E-3</v>
      </c>
      <c r="J692" t="s">
        <v>76</v>
      </c>
      <c r="L692" t="s">
        <v>334</v>
      </c>
      <c r="M692" t="s">
        <v>109</v>
      </c>
      <c r="N692">
        <v>2.5132754812477918E-3</v>
      </c>
      <c r="O692" t="s">
        <v>76</v>
      </c>
    </row>
    <row r="693" spans="2:15" x14ac:dyDescent="0.45">
      <c r="B693" t="s">
        <v>294</v>
      </c>
      <c r="C693" t="s">
        <v>110</v>
      </c>
      <c r="D693">
        <v>0</v>
      </c>
      <c r="E693" t="s">
        <v>76</v>
      </c>
      <c r="G693" t="s">
        <v>314</v>
      </c>
      <c r="H693" t="s">
        <v>110</v>
      </c>
      <c r="I693">
        <v>8.1153935549812331E-3</v>
      </c>
      <c r="J693" t="s">
        <v>76</v>
      </c>
      <c r="L693" t="s">
        <v>334</v>
      </c>
      <c r="M693" t="s">
        <v>110</v>
      </c>
      <c r="N693">
        <v>4.869716286768788E-3</v>
      </c>
      <c r="O693" t="s">
        <v>76</v>
      </c>
    </row>
    <row r="694" spans="2:15" x14ac:dyDescent="0.45">
      <c r="B694" t="s">
        <v>294</v>
      </c>
      <c r="C694" t="s">
        <v>111</v>
      </c>
      <c r="D694">
        <v>0</v>
      </c>
      <c r="E694" t="s">
        <v>76</v>
      </c>
      <c r="G694" t="s">
        <v>314</v>
      </c>
      <c r="H694" t="s">
        <v>111</v>
      </c>
      <c r="I694">
        <v>7.7359415064604566E-3</v>
      </c>
      <c r="J694" t="s">
        <v>76</v>
      </c>
      <c r="L694" t="s">
        <v>334</v>
      </c>
      <c r="M694" t="s">
        <v>111</v>
      </c>
      <c r="N694">
        <v>4.7741377305187821E-3</v>
      </c>
      <c r="O694" t="s">
        <v>76</v>
      </c>
    </row>
    <row r="695" spans="2:15" x14ac:dyDescent="0.45">
      <c r="B695" t="s">
        <v>294</v>
      </c>
      <c r="C695" t="s">
        <v>112</v>
      </c>
      <c r="D695">
        <v>0</v>
      </c>
      <c r="E695" t="s">
        <v>76</v>
      </c>
      <c r="G695" t="s">
        <v>314</v>
      </c>
      <c r="H695" t="s">
        <v>112</v>
      </c>
      <c r="I695">
        <v>2.760244692023112E-2</v>
      </c>
      <c r="J695" t="s">
        <v>76</v>
      </c>
      <c r="L695" t="s">
        <v>334</v>
      </c>
      <c r="M695" t="s">
        <v>112</v>
      </c>
      <c r="N695">
        <v>2.0011996519230902E-2</v>
      </c>
      <c r="O695" t="s">
        <v>76</v>
      </c>
    </row>
    <row r="696" spans="2:15" x14ac:dyDescent="0.45">
      <c r="B696" t="s">
        <v>294</v>
      </c>
      <c r="C696" t="s">
        <v>113</v>
      </c>
      <c r="D696">
        <v>0</v>
      </c>
      <c r="E696" t="s">
        <v>76</v>
      </c>
      <c r="G696" t="s">
        <v>314</v>
      </c>
      <c r="H696" t="s">
        <v>113</v>
      </c>
      <c r="I696">
        <v>5.7008122404269279E-3</v>
      </c>
      <c r="J696" t="s">
        <v>76</v>
      </c>
      <c r="L696" t="s">
        <v>334</v>
      </c>
      <c r="M696" t="s">
        <v>113</v>
      </c>
      <c r="N696">
        <v>3.704546578770773E-3</v>
      </c>
      <c r="O696" t="s">
        <v>76</v>
      </c>
    </row>
    <row r="697" spans="2:15" x14ac:dyDescent="0.45">
      <c r="B697" t="s">
        <v>294</v>
      </c>
      <c r="C697" t="s">
        <v>114</v>
      </c>
      <c r="D697">
        <v>0</v>
      </c>
      <c r="E697" t="s">
        <v>76</v>
      </c>
      <c r="G697" t="s">
        <v>314</v>
      </c>
      <c r="H697" t="s">
        <v>114</v>
      </c>
      <c r="I697">
        <v>5.7857414347801525E-3</v>
      </c>
      <c r="J697" t="s">
        <v>76</v>
      </c>
      <c r="L697" t="s">
        <v>334</v>
      </c>
      <c r="M697" t="s">
        <v>114</v>
      </c>
      <c r="N697">
        <v>3.6800539613184367E-3</v>
      </c>
      <c r="O697" t="s">
        <v>76</v>
      </c>
    </row>
    <row r="698" spans="2:15" x14ac:dyDescent="0.45">
      <c r="B698" t="s">
        <v>294</v>
      </c>
      <c r="C698" t="s">
        <v>115</v>
      </c>
      <c r="D698">
        <v>2.0823623336827112E-3</v>
      </c>
      <c r="E698" t="s">
        <v>76</v>
      </c>
      <c r="G698" t="s">
        <v>314</v>
      </c>
      <c r="H698" t="s">
        <v>115</v>
      </c>
      <c r="I698">
        <v>5.7230952493031086E-3</v>
      </c>
      <c r="J698" t="s">
        <v>76</v>
      </c>
      <c r="L698" t="s">
        <v>334</v>
      </c>
      <c r="M698" t="s">
        <v>115</v>
      </c>
      <c r="N698">
        <v>3.6664265939921731E-3</v>
      </c>
      <c r="O698" t="s">
        <v>76</v>
      </c>
    </row>
    <row r="699" spans="2:15" x14ac:dyDescent="0.45">
      <c r="B699" t="s">
        <v>294</v>
      </c>
      <c r="C699" t="s">
        <v>116</v>
      </c>
      <c r="D699">
        <v>5.4984531416592359E-3</v>
      </c>
      <c r="E699" t="s">
        <v>76</v>
      </c>
      <c r="G699" t="s">
        <v>314</v>
      </c>
      <c r="H699" t="s">
        <v>116</v>
      </c>
      <c r="I699">
        <v>5.4578310043095308E-3</v>
      </c>
      <c r="J699" t="s">
        <v>76</v>
      </c>
      <c r="L699" t="s">
        <v>334</v>
      </c>
      <c r="M699" t="s">
        <v>116</v>
      </c>
      <c r="N699">
        <v>3.7232420567591394E-3</v>
      </c>
      <c r="O699" t="s">
        <v>76</v>
      </c>
    </row>
    <row r="700" spans="2:15" x14ac:dyDescent="0.45">
      <c r="B700" t="s">
        <v>294</v>
      </c>
      <c r="C700" t="s">
        <v>117</v>
      </c>
      <c r="D700">
        <v>8.6658754946239702E-3</v>
      </c>
      <c r="E700" t="s">
        <v>76</v>
      </c>
      <c r="G700" t="s">
        <v>314</v>
      </c>
      <c r="H700" t="s">
        <v>117</v>
      </c>
      <c r="I700">
        <v>5.2104383840298031E-3</v>
      </c>
      <c r="J700" t="s">
        <v>76</v>
      </c>
      <c r="L700" t="s">
        <v>334</v>
      </c>
      <c r="M700" t="s">
        <v>117</v>
      </c>
      <c r="N700">
        <v>3.8222333238634811E-3</v>
      </c>
      <c r="O700" t="s">
        <v>76</v>
      </c>
    </row>
    <row r="701" spans="2:15" x14ac:dyDescent="0.45">
      <c r="B701" t="s">
        <v>294</v>
      </c>
      <c r="C701" t="s">
        <v>118</v>
      </c>
      <c r="D701">
        <v>1.1017355597203278E-2</v>
      </c>
      <c r="E701" t="s">
        <v>76</v>
      </c>
      <c r="G701" t="s">
        <v>314</v>
      </c>
      <c r="H701" t="s">
        <v>118</v>
      </c>
      <c r="I701">
        <v>5.1661071211840616E-3</v>
      </c>
      <c r="J701" t="s">
        <v>76</v>
      </c>
      <c r="L701" t="s">
        <v>334</v>
      </c>
      <c r="M701" t="s">
        <v>118</v>
      </c>
      <c r="N701">
        <v>3.912640453727273E-3</v>
      </c>
      <c r="O701" t="s">
        <v>76</v>
      </c>
    </row>
    <row r="702" spans="2:15" x14ac:dyDescent="0.45">
      <c r="B702" t="s">
        <v>294</v>
      </c>
      <c r="C702" t="s">
        <v>119</v>
      </c>
      <c r="D702">
        <v>1.1646900416391241E-2</v>
      </c>
      <c r="E702" t="s">
        <v>76</v>
      </c>
      <c r="G702" t="s">
        <v>314</v>
      </c>
      <c r="H702" t="s">
        <v>119</v>
      </c>
      <c r="I702">
        <v>4.4125481933271447E-3</v>
      </c>
      <c r="J702" t="s">
        <v>76</v>
      </c>
      <c r="L702" t="s">
        <v>334</v>
      </c>
      <c r="M702" t="s">
        <v>119</v>
      </c>
      <c r="N702">
        <v>3.8434876626852969E-3</v>
      </c>
      <c r="O702" t="s">
        <v>76</v>
      </c>
    </row>
    <row r="703" spans="2:15" x14ac:dyDescent="0.45">
      <c r="B703" t="s">
        <v>294</v>
      </c>
      <c r="C703" t="s">
        <v>120</v>
      </c>
      <c r="D703">
        <v>1.1214820975289485E-2</v>
      </c>
      <c r="E703" t="s">
        <v>76</v>
      </c>
      <c r="G703" t="s">
        <v>314</v>
      </c>
      <c r="H703" t="s">
        <v>120</v>
      </c>
      <c r="I703">
        <v>4.68073337019704E-3</v>
      </c>
      <c r="J703" t="s">
        <v>76</v>
      </c>
      <c r="L703" t="s">
        <v>334</v>
      </c>
      <c r="M703" t="s">
        <v>120</v>
      </c>
      <c r="N703">
        <v>3.8079761186627535E-3</v>
      </c>
      <c r="O703" t="s">
        <v>76</v>
      </c>
    </row>
    <row r="704" spans="2:15" x14ac:dyDescent="0.45">
      <c r="B704" t="s">
        <v>294</v>
      </c>
      <c r="C704" t="s">
        <v>121</v>
      </c>
      <c r="D704">
        <v>1.0593930386367233E-2</v>
      </c>
      <c r="E704" t="s">
        <v>76</v>
      </c>
      <c r="G704" t="s">
        <v>314</v>
      </c>
      <c r="H704" t="s">
        <v>121</v>
      </c>
      <c r="I704">
        <v>4.8577001119423022E-3</v>
      </c>
      <c r="J704" t="s">
        <v>76</v>
      </c>
      <c r="L704" t="s">
        <v>334</v>
      </c>
      <c r="M704" t="s">
        <v>121</v>
      </c>
      <c r="N704">
        <v>3.7625875912211063E-3</v>
      </c>
      <c r="O704" t="s">
        <v>76</v>
      </c>
    </row>
    <row r="705" spans="2:15" x14ac:dyDescent="0.45">
      <c r="B705" t="s">
        <v>294</v>
      </c>
      <c r="C705" t="s">
        <v>122</v>
      </c>
      <c r="D705">
        <v>1.1419413463707359E-2</v>
      </c>
      <c r="E705" t="s">
        <v>76</v>
      </c>
      <c r="G705" t="s">
        <v>314</v>
      </c>
      <c r="H705" t="s">
        <v>122</v>
      </c>
      <c r="I705">
        <v>4.9442776283012118E-3</v>
      </c>
      <c r="J705" t="s">
        <v>76</v>
      </c>
      <c r="L705" t="s">
        <v>334</v>
      </c>
      <c r="M705" t="s">
        <v>122</v>
      </c>
      <c r="N705">
        <v>3.7748880010511254E-3</v>
      </c>
      <c r="O705" t="s">
        <v>76</v>
      </c>
    </row>
    <row r="706" spans="2:15" x14ac:dyDescent="0.45">
      <c r="B706" t="s">
        <v>294</v>
      </c>
      <c r="C706" t="s">
        <v>123</v>
      </c>
      <c r="D706">
        <v>1.0546899010568576E-2</v>
      </c>
      <c r="E706" t="s">
        <v>76</v>
      </c>
      <c r="G706" t="s">
        <v>314</v>
      </c>
      <c r="H706" t="s">
        <v>123</v>
      </c>
      <c r="I706">
        <v>4.8444807889572693E-3</v>
      </c>
      <c r="J706" t="s">
        <v>76</v>
      </c>
      <c r="L706" t="s">
        <v>334</v>
      </c>
      <c r="M706" t="s">
        <v>123</v>
      </c>
      <c r="N706">
        <v>3.880743885772447E-3</v>
      </c>
      <c r="O706" t="s">
        <v>76</v>
      </c>
    </row>
    <row r="707" spans="2:15" x14ac:dyDescent="0.45">
      <c r="B707" t="s">
        <v>294</v>
      </c>
      <c r="C707" t="s">
        <v>124</v>
      </c>
      <c r="D707">
        <v>8.9296284163243953E-3</v>
      </c>
      <c r="E707" t="s">
        <v>76</v>
      </c>
      <c r="G707" t="s">
        <v>314</v>
      </c>
      <c r="H707" t="s">
        <v>124</v>
      </c>
      <c r="I707">
        <v>4.9371329400004571E-3</v>
      </c>
      <c r="J707" t="s">
        <v>76</v>
      </c>
      <c r="L707" t="s">
        <v>334</v>
      </c>
      <c r="M707" t="s">
        <v>124</v>
      </c>
      <c r="N707">
        <v>4.0489550598630736E-3</v>
      </c>
      <c r="O707" t="s">
        <v>76</v>
      </c>
    </row>
    <row r="708" spans="2:15" x14ac:dyDescent="0.45">
      <c r="B708" t="s">
        <v>294</v>
      </c>
      <c r="C708" t="s">
        <v>125</v>
      </c>
      <c r="D708">
        <v>6.2800115068435015E-3</v>
      </c>
      <c r="E708" t="s">
        <v>76</v>
      </c>
      <c r="G708" t="s">
        <v>314</v>
      </c>
      <c r="H708" t="s">
        <v>125</v>
      </c>
      <c r="I708">
        <v>5.2067040865564308E-3</v>
      </c>
      <c r="J708" t="s">
        <v>76</v>
      </c>
      <c r="L708" t="s">
        <v>334</v>
      </c>
      <c r="M708" t="s">
        <v>125</v>
      </c>
      <c r="N708">
        <v>4.239065204364117E-3</v>
      </c>
      <c r="O708" t="s">
        <v>76</v>
      </c>
    </row>
    <row r="709" spans="2:15" x14ac:dyDescent="0.45">
      <c r="B709" t="s">
        <v>294</v>
      </c>
      <c r="C709" t="s">
        <v>126</v>
      </c>
      <c r="D709">
        <v>3.2274465275918345E-3</v>
      </c>
      <c r="E709" t="s">
        <v>76</v>
      </c>
      <c r="G709" t="s">
        <v>314</v>
      </c>
      <c r="H709" t="s">
        <v>126</v>
      </c>
      <c r="I709">
        <v>5.4342645943000227E-3</v>
      </c>
      <c r="J709" t="s">
        <v>76</v>
      </c>
      <c r="L709" t="s">
        <v>334</v>
      </c>
      <c r="M709" t="s">
        <v>126</v>
      </c>
      <c r="N709">
        <v>4.4341505119498692E-3</v>
      </c>
      <c r="O709" t="s">
        <v>76</v>
      </c>
    </row>
    <row r="710" spans="2:15" x14ac:dyDescent="0.45">
      <c r="B710" t="s">
        <v>294</v>
      </c>
      <c r="C710" t="s">
        <v>127</v>
      </c>
      <c r="D710">
        <v>0</v>
      </c>
      <c r="E710" t="s">
        <v>76</v>
      </c>
      <c r="G710" t="s">
        <v>314</v>
      </c>
      <c r="H710" t="s">
        <v>127</v>
      </c>
      <c r="I710">
        <v>5.5459219091100386E-3</v>
      </c>
      <c r="J710" t="s">
        <v>76</v>
      </c>
      <c r="L710" t="s">
        <v>334</v>
      </c>
      <c r="M710" t="s">
        <v>127</v>
      </c>
      <c r="N710">
        <v>4.6326496140920307E-3</v>
      </c>
      <c r="O710" t="s">
        <v>76</v>
      </c>
    </row>
    <row r="711" spans="2:15" x14ac:dyDescent="0.45">
      <c r="B711" t="s">
        <v>294</v>
      </c>
      <c r="C711" t="s">
        <v>128</v>
      </c>
      <c r="D711">
        <v>0</v>
      </c>
      <c r="E711" t="s">
        <v>76</v>
      </c>
      <c r="G711" t="s">
        <v>314</v>
      </c>
      <c r="H711" t="s">
        <v>128</v>
      </c>
      <c r="I711">
        <v>1.0958468047116017E-2</v>
      </c>
      <c r="J711" t="s">
        <v>76</v>
      </c>
      <c r="L711" t="s">
        <v>334</v>
      </c>
      <c r="M711" t="s">
        <v>128</v>
      </c>
      <c r="N711">
        <v>9.2594860602892987E-3</v>
      </c>
      <c r="O711" t="s">
        <v>76</v>
      </c>
    </row>
    <row r="712" spans="2:15" x14ac:dyDescent="0.45">
      <c r="B712" t="s">
        <v>294</v>
      </c>
      <c r="C712" t="s">
        <v>129</v>
      </c>
      <c r="D712">
        <v>0</v>
      </c>
      <c r="E712" t="s">
        <v>76</v>
      </c>
      <c r="G712" t="s">
        <v>314</v>
      </c>
      <c r="H712" t="s">
        <v>129</v>
      </c>
      <c r="I712">
        <v>1.0339746767226902E-2</v>
      </c>
      <c r="J712" t="s">
        <v>76</v>
      </c>
      <c r="L712" t="s">
        <v>334</v>
      </c>
      <c r="M712" t="s">
        <v>129</v>
      </c>
      <c r="N712">
        <v>8.790061941464599E-3</v>
      </c>
      <c r="O712" t="s">
        <v>76</v>
      </c>
    </row>
    <row r="713" spans="2:15" x14ac:dyDescent="0.45">
      <c r="B713" t="s">
        <v>294</v>
      </c>
      <c r="C713" t="s">
        <v>130</v>
      </c>
      <c r="D713">
        <v>0</v>
      </c>
      <c r="E713" t="s">
        <v>76</v>
      </c>
      <c r="G713" t="s">
        <v>314</v>
      </c>
      <c r="H713" t="s">
        <v>130</v>
      </c>
      <c r="I713">
        <v>1.7263037007283457E-2</v>
      </c>
      <c r="J713" t="s">
        <v>76</v>
      </c>
      <c r="L713" t="s">
        <v>334</v>
      </c>
      <c r="M713" t="s">
        <v>130</v>
      </c>
      <c r="N713">
        <v>2.1191538886193149E-2</v>
      </c>
      <c r="O713" t="s">
        <v>76</v>
      </c>
    </row>
    <row r="714" spans="2:15" x14ac:dyDescent="0.45">
      <c r="B714" t="s">
        <v>294</v>
      </c>
      <c r="C714" t="s">
        <v>131</v>
      </c>
      <c r="D714">
        <v>0</v>
      </c>
      <c r="E714" t="s">
        <v>76</v>
      </c>
      <c r="G714" t="s">
        <v>314</v>
      </c>
      <c r="H714" t="s">
        <v>131</v>
      </c>
      <c r="I714">
        <v>3.3454085851132385E-3</v>
      </c>
      <c r="J714" t="s">
        <v>76</v>
      </c>
      <c r="L714" t="s">
        <v>334</v>
      </c>
      <c r="M714" t="s">
        <v>131</v>
      </c>
      <c r="N714">
        <v>4.0523926176420644E-3</v>
      </c>
      <c r="O714" t="s">
        <v>76</v>
      </c>
    </row>
    <row r="715" spans="2:15" x14ac:dyDescent="0.45">
      <c r="B715" t="s">
        <v>294</v>
      </c>
      <c r="C715" t="s">
        <v>132</v>
      </c>
      <c r="D715">
        <v>2.1194933113487021E-3</v>
      </c>
      <c r="E715" t="s">
        <v>76</v>
      </c>
      <c r="G715" t="s">
        <v>314</v>
      </c>
      <c r="H715" t="s">
        <v>132</v>
      </c>
      <c r="I715">
        <v>3.0800742863204005E-3</v>
      </c>
      <c r="J715" t="s">
        <v>76</v>
      </c>
      <c r="L715" t="s">
        <v>334</v>
      </c>
      <c r="M715" t="s">
        <v>132</v>
      </c>
      <c r="N715">
        <v>3.9297719948951726E-3</v>
      </c>
      <c r="O715" t="s">
        <v>76</v>
      </c>
    </row>
    <row r="716" spans="2:15" x14ac:dyDescent="0.45">
      <c r="B716" t="s">
        <v>294</v>
      </c>
      <c r="C716" t="s">
        <v>133</v>
      </c>
      <c r="D716">
        <v>5.2708251092294274E-3</v>
      </c>
      <c r="E716" t="s">
        <v>76</v>
      </c>
      <c r="G716" t="s">
        <v>314</v>
      </c>
      <c r="H716" t="s">
        <v>133</v>
      </c>
      <c r="I716">
        <v>2.5918416099661996E-3</v>
      </c>
      <c r="J716" t="s">
        <v>76</v>
      </c>
      <c r="L716" t="s">
        <v>334</v>
      </c>
      <c r="M716" t="s">
        <v>133</v>
      </c>
      <c r="N716">
        <v>3.9210765664523129E-3</v>
      </c>
      <c r="O716" t="s">
        <v>76</v>
      </c>
    </row>
    <row r="717" spans="2:15" x14ac:dyDescent="0.45">
      <c r="B717" t="s">
        <v>294</v>
      </c>
      <c r="C717" t="s">
        <v>134</v>
      </c>
      <c r="D717">
        <v>8.2561842274385001E-3</v>
      </c>
      <c r="E717" t="s">
        <v>76</v>
      </c>
      <c r="G717" t="s">
        <v>314</v>
      </c>
      <c r="H717" t="s">
        <v>134</v>
      </c>
      <c r="I717">
        <v>2.3019598988328989E-3</v>
      </c>
      <c r="J717" t="s">
        <v>76</v>
      </c>
      <c r="L717" t="s">
        <v>334</v>
      </c>
      <c r="M717" t="s">
        <v>134</v>
      </c>
      <c r="N717">
        <v>3.8982919739255465E-3</v>
      </c>
      <c r="O717" t="s">
        <v>76</v>
      </c>
    </row>
    <row r="718" spans="2:15" x14ac:dyDescent="0.45">
      <c r="B718" t="s">
        <v>294</v>
      </c>
      <c r="C718" t="s">
        <v>135</v>
      </c>
      <c r="D718">
        <v>1.0713105750604503E-2</v>
      </c>
      <c r="E718" t="s">
        <v>76</v>
      </c>
      <c r="G718" t="s">
        <v>314</v>
      </c>
      <c r="H718" t="s">
        <v>135</v>
      </c>
      <c r="I718">
        <v>2.4023496809352719E-3</v>
      </c>
      <c r="J718" t="s">
        <v>76</v>
      </c>
      <c r="L718" t="s">
        <v>334</v>
      </c>
      <c r="M718" t="s">
        <v>135</v>
      </c>
      <c r="N718">
        <v>3.7937787462216052E-3</v>
      </c>
      <c r="O718" t="s">
        <v>76</v>
      </c>
    </row>
    <row r="719" spans="2:15" x14ac:dyDescent="0.45">
      <c r="B719" t="s">
        <v>294</v>
      </c>
      <c r="C719" t="s">
        <v>136</v>
      </c>
      <c r="D719">
        <v>1.208417089692505E-2</v>
      </c>
      <c r="E719" t="s">
        <v>76</v>
      </c>
      <c r="G719" t="s">
        <v>314</v>
      </c>
      <c r="H719" t="s">
        <v>136</v>
      </c>
      <c r="I719">
        <v>2.596855912207425E-3</v>
      </c>
      <c r="J719" t="s">
        <v>76</v>
      </c>
      <c r="L719" t="s">
        <v>334</v>
      </c>
      <c r="M719" t="s">
        <v>136</v>
      </c>
      <c r="N719">
        <v>3.6992397380435243E-3</v>
      </c>
      <c r="O719" t="s">
        <v>76</v>
      </c>
    </row>
    <row r="720" spans="2:15" x14ac:dyDescent="0.45">
      <c r="B720" t="s">
        <v>294</v>
      </c>
      <c r="C720" t="s">
        <v>137</v>
      </c>
      <c r="D720">
        <v>1.2657100045130555E-2</v>
      </c>
      <c r="E720" t="s">
        <v>76</v>
      </c>
      <c r="G720" t="s">
        <v>314</v>
      </c>
      <c r="H720" t="s">
        <v>137</v>
      </c>
      <c r="I720">
        <v>2.2349315746716947E-3</v>
      </c>
      <c r="J720" t="s">
        <v>76</v>
      </c>
      <c r="L720" t="s">
        <v>334</v>
      </c>
      <c r="M720" t="s">
        <v>137</v>
      </c>
      <c r="N720">
        <v>3.3505460522045357E-3</v>
      </c>
      <c r="O720" t="s">
        <v>76</v>
      </c>
    </row>
    <row r="721" spans="2:15" x14ac:dyDescent="0.45">
      <c r="B721" t="s">
        <v>294</v>
      </c>
      <c r="C721" t="s">
        <v>138</v>
      </c>
      <c r="D721">
        <v>1.1492757641335942E-2</v>
      </c>
      <c r="E721" t="s">
        <v>76</v>
      </c>
      <c r="G721" t="s">
        <v>314</v>
      </c>
      <c r="H721" t="s">
        <v>138</v>
      </c>
      <c r="I721">
        <v>2.4652211150039834E-3</v>
      </c>
      <c r="J721" t="s">
        <v>76</v>
      </c>
      <c r="L721" t="s">
        <v>334</v>
      </c>
      <c r="M721" t="s">
        <v>138</v>
      </c>
      <c r="N721">
        <v>3.3601276417033689E-3</v>
      </c>
      <c r="O721" t="s">
        <v>76</v>
      </c>
    </row>
    <row r="722" spans="2:15" x14ac:dyDescent="0.45">
      <c r="B722" t="s">
        <v>294</v>
      </c>
      <c r="C722" t="s">
        <v>139</v>
      </c>
      <c r="D722">
        <v>1.077682569315051E-2</v>
      </c>
      <c r="E722" t="s">
        <v>76</v>
      </c>
      <c r="G722" t="s">
        <v>314</v>
      </c>
      <c r="H722" t="s">
        <v>139</v>
      </c>
      <c r="I722">
        <v>2.72533306066136E-3</v>
      </c>
      <c r="J722" t="s">
        <v>76</v>
      </c>
      <c r="L722" t="s">
        <v>334</v>
      </c>
      <c r="M722" t="s">
        <v>139</v>
      </c>
      <c r="N722">
        <v>3.4451612628548399E-3</v>
      </c>
      <c r="O722" t="s">
        <v>76</v>
      </c>
    </row>
    <row r="723" spans="2:15" x14ac:dyDescent="0.45">
      <c r="B723" t="s">
        <v>294</v>
      </c>
      <c r="C723" t="s">
        <v>140</v>
      </c>
      <c r="D723">
        <v>1.0498170321666287E-2</v>
      </c>
      <c r="E723" t="s">
        <v>76</v>
      </c>
      <c r="G723" t="s">
        <v>314</v>
      </c>
      <c r="H723" t="s">
        <v>140</v>
      </c>
      <c r="I723">
        <v>2.9098732626508944E-3</v>
      </c>
      <c r="J723" t="s">
        <v>76</v>
      </c>
      <c r="L723" t="s">
        <v>334</v>
      </c>
      <c r="M723" t="s">
        <v>140</v>
      </c>
      <c r="N723">
        <v>3.5791351407887667E-3</v>
      </c>
      <c r="O723" t="s">
        <v>76</v>
      </c>
    </row>
    <row r="724" spans="2:15" x14ac:dyDescent="0.45">
      <c r="B724" t="s">
        <v>294</v>
      </c>
      <c r="C724" t="s">
        <v>141</v>
      </c>
      <c r="D724">
        <v>9.276752823659775E-3</v>
      </c>
      <c r="E724" t="s">
        <v>76</v>
      </c>
      <c r="G724" t="s">
        <v>314</v>
      </c>
      <c r="H724" t="s">
        <v>141</v>
      </c>
      <c r="I724">
        <v>2.871285196337215E-3</v>
      </c>
      <c r="J724" t="s">
        <v>76</v>
      </c>
      <c r="L724" t="s">
        <v>334</v>
      </c>
      <c r="M724" t="s">
        <v>141</v>
      </c>
      <c r="N724">
        <v>3.6858357428035172E-3</v>
      </c>
      <c r="O724" t="s">
        <v>76</v>
      </c>
    </row>
    <row r="725" spans="2:15" x14ac:dyDescent="0.45">
      <c r="B725" t="s">
        <v>294</v>
      </c>
      <c r="C725" t="s">
        <v>142</v>
      </c>
      <c r="D725">
        <v>7.8237670712781992E-3</v>
      </c>
      <c r="E725" t="s">
        <v>76</v>
      </c>
      <c r="G725" t="s">
        <v>314</v>
      </c>
      <c r="H725" t="s">
        <v>142</v>
      </c>
      <c r="I725">
        <v>2.7486472495298299E-3</v>
      </c>
      <c r="J725" t="s">
        <v>76</v>
      </c>
      <c r="L725" t="s">
        <v>334</v>
      </c>
      <c r="M725" t="s">
        <v>142</v>
      </c>
      <c r="N725">
        <v>3.7903363331698308E-3</v>
      </c>
      <c r="O725" t="s">
        <v>76</v>
      </c>
    </row>
    <row r="726" spans="2:15" x14ac:dyDescent="0.45">
      <c r="B726" t="s">
        <v>294</v>
      </c>
      <c r="C726" t="s">
        <v>143</v>
      </c>
      <c r="D726">
        <v>5.8515843639273188E-3</v>
      </c>
      <c r="E726" t="s">
        <v>76</v>
      </c>
      <c r="G726" t="s">
        <v>314</v>
      </c>
      <c r="H726" t="s">
        <v>143</v>
      </c>
      <c r="I726">
        <v>2.6798424439339256E-3</v>
      </c>
      <c r="J726" t="s">
        <v>76</v>
      </c>
      <c r="L726" t="s">
        <v>334</v>
      </c>
      <c r="M726" t="s">
        <v>143</v>
      </c>
      <c r="N726">
        <v>3.9278240333027719E-3</v>
      </c>
      <c r="O726" t="s">
        <v>76</v>
      </c>
    </row>
    <row r="727" spans="2:15" x14ac:dyDescent="0.45">
      <c r="B727" t="s">
        <v>294</v>
      </c>
      <c r="C727" t="s">
        <v>144</v>
      </c>
      <c r="D727">
        <v>4.1826380332905793E-3</v>
      </c>
      <c r="E727" t="s">
        <v>76</v>
      </c>
      <c r="G727" t="s">
        <v>314</v>
      </c>
      <c r="H727" t="s">
        <v>144</v>
      </c>
      <c r="I727">
        <v>3.0105461455789901E-3</v>
      </c>
      <c r="J727" t="s">
        <v>76</v>
      </c>
      <c r="L727" t="s">
        <v>334</v>
      </c>
      <c r="M727" t="s">
        <v>144</v>
      </c>
      <c r="N727">
        <v>3.9952463692720184E-3</v>
      </c>
      <c r="O727" t="s">
        <v>76</v>
      </c>
    </row>
    <row r="728" spans="2:15" x14ac:dyDescent="0.45">
      <c r="B728" t="s">
        <v>294</v>
      </c>
      <c r="C728" t="s">
        <v>145</v>
      </c>
      <c r="D728">
        <v>1.8992656978277041E-3</v>
      </c>
      <c r="E728" t="s">
        <v>76</v>
      </c>
      <c r="G728" t="s">
        <v>314</v>
      </c>
      <c r="H728" t="s">
        <v>145</v>
      </c>
      <c r="I728">
        <v>3.5384345563673715E-3</v>
      </c>
      <c r="J728" t="s">
        <v>76</v>
      </c>
      <c r="L728" t="s">
        <v>334</v>
      </c>
      <c r="M728" t="s">
        <v>145</v>
      </c>
      <c r="N728">
        <v>4.0591501507834665E-3</v>
      </c>
      <c r="O728" t="s">
        <v>76</v>
      </c>
    </row>
    <row r="729" spans="2:15" x14ac:dyDescent="0.45">
      <c r="B729" t="s">
        <v>294</v>
      </c>
      <c r="C729" t="s">
        <v>146</v>
      </c>
      <c r="D729">
        <v>0</v>
      </c>
      <c r="E729" t="s">
        <v>76</v>
      </c>
      <c r="G729" t="s">
        <v>314</v>
      </c>
      <c r="H729" t="s">
        <v>146</v>
      </c>
      <c r="I729">
        <v>7.5875343641845028E-3</v>
      </c>
      <c r="J729" t="s">
        <v>76</v>
      </c>
      <c r="L729" t="s">
        <v>334</v>
      </c>
      <c r="M729" t="s">
        <v>146</v>
      </c>
      <c r="N729">
        <v>8.282537272922821E-3</v>
      </c>
      <c r="O729" t="s">
        <v>76</v>
      </c>
    </row>
    <row r="730" spans="2:15" x14ac:dyDescent="0.45">
      <c r="B730" t="s">
        <v>294</v>
      </c>
      <c r="C730" t="s">
        <v>147</v>
      </c>
      <c r="D730">
        <v>0</v>
      </c>
      <c r="E730" t="s">
        <v>76</v>
      </c>
      <c r="G730" t="s">
        <v>314</v>
      </c>
      <c r="H730" t="s">
        <v>147</v>
      </c>
      <c r="I730">
        <v>7.4905625756540003E-3</v>
      </c>
      <c r="J730" t="s">
        <v>76</v>
      </c>
      <c r="L730" t="s">
        <v>334</v>
      </c>
      <c r="M730" t="s">
        <v>147</v>
      </c>
      <c r="N730">
        <v>8.4997245930502931E-3</v>
      </c>
      <c r="O730" t="s">
        <v>76</v>
      </c>
    </row>
    <row r="731" spans="2:15" x14ac:dyDescent="0.45">
      <c r="B731" t="s">
        <v>294</v>
      </c>
      <c r="C731" t="s">
        <v>148</v>
      </c>
      <c r="D731">
        <v>0</v>
      </c>
      <c r="E731" t="s">
        <v>76</v>
      </c>
      <c r="G731" t="s">
        <v>314</v>
      </c>
      <c r="H731" t="s">
        <v>148</v>
      </c>
      <c r="I731">
        <v>1.5876136919437459E-2</v>
      </c>
      <c r="J731" t="s">
        <v>76</v>
      </c>
      <c r="L731" t="s">
        <v>334</v>
      </c>
      <c r="M731" t="s">
        <v>148</v>
      </c>
      <c r="N731">
        <v>1.7643145235221126E-2</v>
      </c>
      <c r="O731" t="s">
        <v>76</v>
      </c>
    </row>
    <row r="732" spans="2:15" x14ac:dyDescent="0.45">
      <c r="B732" t="s">
        <v>294</v>
      </c>
      <c r="C732" t="s">
        <v>149</v>
      </c>
      <c r="D732">
        <v>1.4562315152001188E-3</v>
      </c>
      <c r="E732" t="s">
        <v>76</v>
      </c>
      <c r="G732" t="s">
        <v>314</v>
      </c>
      <c r="H732" t="s">
        <v>149</v>
      </c>
      <c r="I732">
        <v>2.7825359729561272E-3</v>
      </c>
      <c r="J732" t="s">
        <v>76</v>
      </c>
      <c r="L732" t="s">
        <v>334</v>
      </c>
      <c r="M732" t="s">
        <v>149</v>
      </c>
      <c r="N732">
        <v>3.4727370498882325E-3</v>
      </c>
      <c r="O732" t="s">
        <v>76</v>
      </c>
    </row>
    <row r="733" spans="2:15" x14ac:dyDescent="0.45">
      <c r="B733" t="s">
        <v>294</v>
      </c>
      <c r="C733" t="s">
        <v>150</v>
      </c>
      <c r="D733">
        <v>4.6003549164538885E-3</v>
      </c>
      <c r="E733" t="s">
        <v>76</v>
      </c>
      <c r="G733" t="s">
        <v>314</v>
      </c>
      <c r="H733" t="s">
        <v>150</v>
      </c>
      <c r="I733">
        <v>2.508636662137605E-3</v>
      </c>
      <c r="J733" t="s">
        <v>76</v>
      </c>
      <c r="L733" t="s">
        <v>334</v>
      </c>
      <c r="M733" t="s">
        <v>150</v>
      </c>
      <c r="N733">
        <v>3.3729177199374066E-3</v>
      </c>
      <c r="O733" t="s">
        <v>76</v>
      </c>
    </row>
    <row r="734" spans="2:15" x14ac:dyDescent="0.45">
      <c r="B734" t="s">
        <v>294</v>
      </c>
      <c r="C734" t="s">
        <v>151</v>
      </c>
      <c r="D734">
        <v>8.0994590987973694E-3</v>
      </c>
      <c r="E734" t="s">
        <v>76</v>
      </c>
      <c r="G734" t="s">
        <v>314</v>
      </c>
      <c r="H734" t="s">
        <v>151</v>
      </c>
      <c r="I734">
        <v>2.2313641155082354E-3</v>
      </c>
      <c r="J734" t="s">
        <v>76</v>
      </c>
      <c r="L734" t="s">
        <v>334</v>
      </c>
      <c r="M734" t="s">
        <v>151</v>
      </c>
      <c r="N734">
        <v>3.2648310571537706E-3</v>
      </c>
      <c r="O734" t="s">
        <v>76</v>
      </c>
    </row>
    <row r="735" spans="2:15" x14ac:dyDescent="0.45">
      <c r="B735" t="s">
        <v>294</v>
      </c>
      <c r="C735" t="s">
        <v>152</v>
      </c>
      <c r="D735">
        <v>1.0067613976796544E-2</v>
      </c>
      <c r="E735" t="s">
        <v>76</v>
      </c>
      <c r="G735" t="s">
        <v>314</v>
      </c>
      <c r="H735" t="s">
        <v>152</v>
      </c>
      <c r="I735">
        <v>2.1307823562651926E-3</v>
      </c>
      <c r="J735" t="s">
        <v>76</v>
      </c>
      <c r="L735" t="s">
        <v>334</v>
      </c>
      <c r="M735" t="s">
        <v>152</v>
      </c>
      <c r="N735">
        <v>3.2331570635900811E-3</v>
      </c>
      <c r="O735" t="s">
        <v>76</v>
      </c>
    </row>
    <row r="736" spans="2:15" x14ac:dyDescent="0.45">
      <c r="B736" t="s">
        <v>294</v>
      </c>
      <c r="C736" t="s">
        <v>153</v>
      </c>
      <c r="D736">
        <v>1.206903582777178E-2</v>
      </c>
      <c r="E736" t="s">
        <v>76</v>
      </c>
      <c r="G736" t="s">
        <v>314</v>
      </c>
      <c r="H736" t="s">
        <v>153</v>
      </c>
      <c r="I736">
        <v>2.1677317939558685E-3</v>
      </c>
      <c r="J736" t="s">
        <v>76</v>
      </c>
      <c r="L736" t="s">
        <v>334</v>
      </c>
      <c r="M736" t="s">
        <v>153</v>
      </c>
      <c r="N736">
        <v>3.1518596115643334E-3</v>
      </c>
      <c r="O736" t="s">
        <v>76</v>
      </c>
    </row>
    <row r="737" spans="2:15" x14ac:dyDescent="0.45">
      <c r="B737" t="s">
        <v>294</v>
      </c>
      <c r="C737" t="s">
        <v>154</v>
      </c>
      <c r="D737">
        <v>1.2711341388313521E-2</v>
      </c>
      <c r="E737" t="s">
        <v>76</v>
      </c>
      <c r="G737" t="s">
        <v>314</v>
      </c>
      <c r="H737" t="s">
        <v>154</v>
      </c>
      <c r="I737">
        <v>2.2318728682559708E-3</v>
      </c>
      <c r="J737" t="s">
        <v>76</v>
      </c>
      <c r="L737" t="s">
        <v>334</v>
      </c>
      <c r="M737" t="s">
        <v>154</v>
      </c>
      <c r="N737">
        <v>3.1793977387488005E-3</v>
      </c>
      <c r="O737" t="s">
        <v>76</v>
      </c>
    </row>
    <row r="738" spans="2:15" x14ac:dyDescent="0.45">
      <c r="B738" t="s">
        <v>294</v>
      </c>
      <c r="C738" t="s">
        <v>155</v>
      </c>
      <c r="D738">
        <v>1.3120133273947556E-2</v>
      </c>
      <c r="E738" t="s">
        <v>76</v>
      </c>
      <c r="G738" t="s">
        <v>314</v>
      </c>
      <c r="H738" t="s">
        <v>155</v>
      </c>
      <c r="I738">
        <v>1.832618942766754E-3</v>
      </c>
      <c r="J738" t="s">
        <v>76</v>
      </c>
      <c r="L738" t="s">
        <v>334</v>
      </c>
      <c r="M738" t="s">
        <v>155</v>
      </c>
      <c r="N738">
        <v>3.0081433898802427E-3</v>
      </c>
      <c r="O738" t="s">
        <v>76</v>
      </c>
    </row>
    <row r="739" spans="2:15" x14ac:dyDescent="0.45">
      <c r="B739" t="s">
        <v>294</v>
      </c>
      <c r="C739" t="s">
        <v>156</v>
      </c>
      <c r="D739">
        <v>1.2443916414619977E-2</v>
      </c>
      <c r="E739" t="s">
        <v>76</v>
      </c>
      <c r="G739" t="s">
        <v>314</v>
      </c>
      <c r="H739" t="s">
        <v>156</v>
      </c>
      <c r="I739">
        <v>1.9957316765207298E-3</v>
      </c>
      <c r="J739" t="s">
        <v>76</v>
      </c>
      <c r="L739" t="s">
        <v>334</v>
      </c>
      <c r="M739" t="s">
        <v>156</v>
      </c>
      <c r="N739">
        <v>3.0231881858987144E-3</v>
      </c>
      <c r="O739" t="s">
        <v>76</v>
      </c>
    </row>
    <row r="740" spans="2:15" x14ac:dyDescent="0.45">
      <c r="B740" t="s">
        <v>294</v>
      </c>
      <c r="C740" t="s">
        <v>157</v>
      </c>
      <c r="D740">
        <v>1.1861012516437626E-2</v>
      </c>
      <c r="E740" t="s">
        <v>76</v>
      </c>
      <c r="G740" t="s">
        <v>314</v>
      </c>
      <c r="H740" t="s">
        <v>157</v>
      </c>
      <c r="I740">
        <v>2.2598716515943693E-3</v>
      </c>
      <c r="J740" t="s">
        <v>76</v>
      </c>
      <c r="L740" t="s">
        <v>334</v>
      </c>
      <c r="M740" t="s">
        <v>157</v>
      </c>
      <c r="N740">
        <v>3.0715434128533105E-3</v>
      </c>
      <c r="O740" t="s">
        <v>76</v>
      </c>
    </row>
    <row r="741" spans="2:15" x14ac:dyDescent="0.45">
      <c r="B741" t="s">
        <v>294</v>
      </c>
      <c r="C741" t="s">
        <v>158</v>
      </c>
      <c r="D741">
        <v>1.1211992469369927E-2</v>
      </c>
      <c r="E741" t="s">
        <v>76</v>
      </c>
      <c r="G741" t="s">
        <v>314</v>
      </c>
      <c r="H741" t="s">
        <v>158</v>
      </c>
      <c r="I741">
        <v>2.4269562174153532E-3</v>
      </c>
      <c r="J741" t="s">
        <v>76</v>
      </c>
      <c r="L741" t="s">
        <v>334</v>
      </c>
      <c r="M741" t="s">
        <v>158</v>
      </c>
      <c r="N741">
        <v>3.2309382157448569E-3</v>
      </c>
      <c r="O741" t="s">
        <v>76</v>
      </c>
    </row>
    <row r="742" spans="2:15" x14ac:dyDescent="0.45">
      <c r="B742" t="s">
        <v>294</v>
      </c>
      <c r="C742" t="s">
        <v>159</v>
      </c>
      <c r="D742">
        <v>1.0461323552401635E-2</v>
      </c>
      <c r="E742" t="s">
        <v>76</v>
      </c>
      <c r="G742" t="s">
        <v>314</v>
      </c>
      <c r="H742" t="s">
        <v>159</v>
      </c>
      <c r="I742">
        <v>2.5031159042421861E-3</v>
      </c>
      <c r="J742" t="s">
        <v>76</v>
      </c>
      <c r="L742" t="s">
        <v>334</v>
      </c>
      <c r="M742" t="s">
        <v>159</v>
      </c>
      <c r="N742">
        <v>3.3002989225037263E-3</v>
      </c>
      <c r="O742" t="s">
        <v>76</v>
      </c>
    </row>
    <row r="743" spans="2:15" x14ac:dyDescent="0.45">
      <c r="B743" t="s">
        <v>294</v>
      </c>
      <c r="C743" t="s">
        <v>160</v>
      </c>
      <c r="D743">
        <v>8.9051230709303458E-3</v>
      </c>
      <c r="E743" t="s">
        <v>76</v>
      </c>
      <c r="G743" t="s">
        <v>314</v>
      </c>
      <c r="H743" t="s">
        <v>160</v>
      </c>
      <c r="I743">
        <v>2.4123367130090331E-3</v>
      </c>
      <c r="J743" t="s">
        <v>76</v>
      </c>
      <c r="L743" t="s">
        <v>334</v>
      </c>
      <c r="M743" t="s">
        <v>160</v>
      </c>
      <c r="N743">
        <v>3.2857806053035298E-3</v>
      </c>
      <c r="O743" t="s">
        <v>76</v>
      </c>
    </row>
    <row r="744" spans="2:15" x14ac:dyDescent="0.45">
      <c r="B744" t="s">
        <v>294</v>
      </c>
      <c r="C744" t="s">
        <v>161</v>
      </c>
      <c r="D744">
        <v>6.8216231371389484E-3</v>
      </c>
      <c r="E744" t="s">
        <v>76</v>
      </c>
      <c r="G744" t="s">
        <v>314</v>
      </c>
      <c r="H744" t="s">
        <v>161</v>
      </c>
      <c r="I744">
        <v>2.3707771955764497E-3</v>
      </c>
      <c r="J744" t="s">
        <v>76</v>
      </c>
      <c r="L744" t="s">
        <v>334</v>
      </c>
      <c r="M744" t="s">
        <v>161</v>
      </c>
      <c r="N744">
        <v>3.2003185369829075E-3</v>
      </c>
      <c r="O744" t="s">
        <v>76</v>
      </c>
    </row>
    <row r="745" spans="2:15" x14ac:dyDescent="0.45">
      <c r="B745" t="s">
        <v>294</v>
      </c>
      <c r="C745" t="s">
        <v>162</v>
      </c>
      <c r="D745">
        <v>4.7314356439878821E-3</v>
      </c>
      <c r="E745" t="s">
        <v>76</v>
      </c>
      <c r="G745" t="s">
        <v>314</v>
      </c>
      <c r="H745" t="s">
        <v>162</v>
      </c>
      <c r="I745">
        <v>2.6266656603062964E-3</v>
      </c>
      <c r="J745" t="s">
        <v>76</v>
      </c>
      <c r="L745" t="s">
        <v>334</v>
      </c>
      <c r="M745" t="s">
        <v>162</v>
      </c>
      <c r="N745">
        <v>3.1946456717652852E-3</v>
      </c>
      <c r="O745" t="s">
        <v>76</v>
      </c>
    </row>
    <row r="746" spans="2:15" x14ac:dyDescent="0.45">
      <c r="B746" t="s">
        <v>294</v>
      </c>
      <c r="C746" t="s">
        <v>163</v>
      </c>
      <c r="D746">
        <v>2.6555161680470473E-3</v>
      </c>
      <c r="E746" t="s">
        <v>76</v>
      </c>
      <c r="G746" t="s">
        <v>314</v>
      </c>
      <c r="H746" t="s">
        <v>163</v>
      </c>
      <c r="I746">
        <v>3.0375387580424784E-3</v>
      </c>
      <c r="J746" t="s">
        <v>76</v>
      </c>
      <c r="L746" t="s">
        <v>334</v>
      </c>
      <c r="M746" t="s">
        <v>163</v>
      </c>
      <c r="N746">
        <v>3.2592054995206226E-3</v>
      </c>
      <c r="O746" t="s">
        <v>76</v>
      </c>
    </row>
    <row r="747" spans="2:15" x14ac:dyDescent="0.45">
      <c r="B747" t="s">
        <v>294</v>
      </c>
      <c r="C747" t="s">
        <v>164</v>
      </c>
      <c r="D747">
        <v>8.2288595462072132E-4</v>
      </c>
      <c r="E747" t="s">
        <v>76</v>
      </c>
      <c r="G747" t="s">
        <v>314</v>
      </c>
      <c r="H747" t="s">
        <v>164</v>
      </c>
      <c r="I747">
        <v>7.11644191527045E-3</v>
      </c>
      <c r="J747" t="s">
        <v>76</v>
      </c>
      <c r="L747" t="s">
        <v>334</v>
      </c>
      <c r="M747" t="s">
        <v>164</v>
      </c>
      <c r="N747">
        <v>6.6802413760441107E-3</v>
      </c>
      <c r="O747" t="s">
        <v>76</v>
      </c>
    </row>
    <row r="748" spans="2:15" x14ac:dyDescent="0.45">
      <c r="B748" t="s">
        <v>294</v>
      </c>
      <c r="C748" t="s">
        <v>165</v>
      </c>
      <c r="D748">
        <v>0</v>
      </c>
      <c r="E748" t="s">
        <v>76</v>
      </c>
      <c r="G748" t="s">
        <v>314</v>
      </c>
      <c r="H748" t="s">
        <v>165</v>
      </c>
      <c r="I748">
        <v>7.1251833847481546E-3</v>
      </c>
      <c r="J748" t="s">
        <v>76</v>
      </c>
      <c r="L748" t="s">
        <v>334</v>
      </c>
      <c r="M748" t="s">
        <v>165</v>
      </c>
      <c r="N748">
        <v>7.2222474988017536E-3</v>
      </c>
      <c r="O748" t="s">
        <v>76</v>
      </c>
    </row>
    <row r="749" spans="2:15" x14ac:dyDescent="0.45">
      <c r="B749" t="s">
        <v>294</v>
      </c>
      <c r="C749" t="s">
        <v>166</v>
      </c>
      <c r="D749">
        <v>0</v>
      </c>
      <c r="E749" t="s">
        <v>76</v>
      </c>
      <c r="G749" t="s">
        <v>314</v>
      </c>
      <c r="H749" t="s">
        <v>166</v>
      </c>
      <c r="I749">
        <v>8.1440410048051678E-3</v>
      </c>
      <c r="J749" t="s">
        <v>76</v>
      </c>
      <c r="L749" t="s">
        <v>334</v>
      </c>
      <c r="M749" t="s">
        <v>166</v>
      </c>
      <c r="N749">
        <v>1.4488934598369954E-2</v>
      </c>
      <c r="O749" t="s">
        <v>76</v>
      </c>
    </row>
    <row r="750" spans="2:15" x14ac:dyDescent="0.45">
      <c r="B750" t="s">
        <v>294</v>
      </c>
      <c r="C750" t="s">
        <v>167</v>
      </c>
      <c r="D750">
        <v>2.104520027638192E-3</v>
      </c>
      <c r="E750" t="s">
        <v>76</v>
      </c>
      <c r="G750" t="s">
        <v>314</v>
      </c>
      <c r="H750" t="s">
        <v>167</v>
      </c>
      <c r="I750">
        <v>1.4132190321064432E-3</v>
      </c>
      <c r="J750" t="s">
        <v>76</v>
      </c>
      <c r="L750" t="s">
        <v>334</v>
      </c>
      <c r="M750" t="s">
        <v>167</v>
      </c>
      <c r="N750">
        <v>2.6909204594786794E-3</v>
      </c>
      <c r="O750" t="s">
        <v>76</v>
      </c>
    </row>
    <row r="751" spans="2:15" x14ac:dyDescent="0.45">
      <c r="B751" t="s">
        <v>294</v>
      </c>
      <c r="C751" t="s">
        <v>168</v>
      </c>
      <c r="D751">
        <v>4.9068283866277821E-3</v>
      </c>
      <c r="E751" t="s">
        <v>76</v>
      </c>
      <c r="G751" t="s">
        <v>314</v>
      </c>
      <c r="H751" t="s">
        <v>168</v>
      </c>
      <c r="I751">
        <v>1.1424957019460318E-3</v>
      </c>
      <c r="J751" t="s">
        <v>76</v>
      </c>
      <c r="L751" t="s">
        <v>334</v>
      </c>
      <c r="M751" t="s">
        <v>168</v>
      </c>
      <c r="N751">
        <v>2.5621759151468059E-3</v>
      </c>
      <c r="O751" t="s">
        <v>76</v>
      </c>
    </row>
    <row r="752" spans="2:15" x14ac:dyDescent="0.45">
      <c r="B752" t="s">
        <v>294</v>
      </c>
      <c r="C752" t="s">
        <v>169</v>
      </c>
      <c r="D752">
        <v>7.8734081051569579E-3</v>
      </c>
      <c r="E752" t="s">
        <v>76</v>
      </c>
      <c r="G752" t="s">
        <v>314</v>
      </c>
      <c r="H752" t="s">
        <v>169</v>
      </c>
      <c r="I752">
        <v>9.6963935353692467E-4</v>
      </c>
      <c r="J752" t="s">
        <v>76</v>
      </c>
      <c r="L752" t="s">
        <v>334</v>
      </c>
      <c r="M752" t="s">
        <v>169</v>
      </c>
      <c r="N752">
        <v>2.6245005598240331E-3</v>
      </c>
      <c r="O752" t="s">
        <v>76</v>
      </c>
    </row>
    <row r="753" spans="2:15" x14ac:dyDescent="0.45">
      <c r="B753" t="s">
        <v>294</v>
      </c>
      <c r="C753" t="s">
        <v>170</v>
      </c>
      <c r="D753">
        <v>9.5720494617324951E-3</v>
      </c>
      <c r="E753" t="s">
        <v>76</v>
      </c>
      <c r="G753" t="s">
        <v>314</v>
      </c>
      <c r="H753" t="s">
        <v>170</v>
      </c>
      <c r="I753">
        <v>9.4814344267355084E-4</v>
      </c>
      <c r="J753" t="s">
        <v>76</v>
      </c>
      <c r="L753" t="s">
        <v>334</v>
      </c>
      <c r="M753" t="s">
        <v>170</v>
      </c>
      <c r="N753">
        <v>2.6728869399556014E-3</v>
      </c>
      <c r="O753" t="s">
        <v>76</v>
      </c>
    </row>
    <row r="754" spans="2:15" x14ac:dyDescent="0.45">
      <c r="B754" t="s">
        <v>294</v>
      </c>
      <c r="C754" t="s">
        <v>171</v>
      </c>
      <c r="D754">
        <v>1.1070719342996565E-2</v>
      </c>
      <c r="E754" t="s">
        <v>76</v>
      </c>
      <c r="G754" t="s">
        <v>314</v>
      </c>
      <c r="H754" t="s">
        <v>171</v>
      </c>
      <c r="I754">
        <v>9.3983250757102106E-4</v>
      </c>
      <c r="J754" t="s">
        <v>76</v>
      </c>
      <c r="L754" t="s">
        <v>334</v>
      </c>
      <c r="M754" t="s">
        <v>171</v>
      </c>
      <c r="N754">
        <v>2.5706982162377549E-3</v>
      </c>
      <c r="O754" t="s">
        <v>76</v>
      </c>
    </row>
    <row r="755" spans="2:15" x14ac:dyDescent="0.45">
      <c r="B755" t="s">
        <v>294</v>
      </c>
      <c r="C755" t="s">
        <v>172</v>
      </c>
      <c r="D755">
        <v>1.1940644193226713E-2</v>
      </c>
      <c r="E755" t="s">
        <v>76</v>
      </c>
      <c r="G755" t="s">
        <v>314</v>
      </c>
      <c r="H755" t="s">
        <v>172</v>
      </c>
      <c r="I755">
        <v>9.5264747469100605E-4</v>
      </c>
      <c r="J755" t="s">
        <v>76</v>
      </c>
      <c r="L755" t="s">
        <v>334</v>
      </c>
      <c r="M755" t="s">
        <v>172</v>
      </c>
      <c r="N755">
        <v>2.5239512597114815E-3</v>
      </c>
      <c r="O755" t="s">
        <v>76</v>
      </c>
    </row>
    <row r="756" spans="2:15" x14ac:dyDescent="0.45">
      <c r="B756" t="s">
        <v>294</v>
      </c>
      <c r="C756" t="s">
        <v>173</v>
      </c>
      <c r="D756">
        <v>1.2312977918203547E-2</v>
      </c>
      <c r="E756" t="s">
        <v>76</v>
      </c>
      <c r="G756" t="s">
        <v>314</v>
      </c>
      <c r="H756" t="s">
        <v>173</v>
      </c>
      <c r="I756">
        <v>7.0431477738154135E-4</v>
      </c>
      <c r="J756" t="s">
        <v>76</v>
      </c>
      <c r="L756" t="s">
        <v>334</v>
      </c>
      <c r="M756" t="s">
        <v>173</v>
      </c>
      <c r="N756">
        <v>2.3070355058833949E-3</v>
      </c>
      <c r="O756" t="s">
        <v>76</v>
      </c>
    </row>
    <row r="757" spans="2:15" x14ac:dyDescent="0.45">
      <c r="B757" t="s">
        <v>294</v>
      </c>
      <c r="C757" t="s">
        <v>174</v>
      </c>
      <c r="D757">
        <v>1.1961389561375692E-2</v>
      </c>
      <c r="E757" t="s">
        <v>76</v>
      </c>
      <c r="G757" t="s">
        <v>314</v>
      </c>
      <c r="H757" t="s">
        <v>174</v>
      </c>
      <c r="I757">
        <v>7.9532092138858389E-4</v>
      </c>
      <c r="J757" t="s">
        <v>76</v>
      </c>
      <c r="L757" t="s">
        <v>334</v>
      </c>
      <c r="M757" t="s">
        <v>174</v>
      </c>
      <c r="N757">
        <v>2.3083631988500548E-3</v>
      </c>
      <c r="O757" t="s">
        <v>76</v>
      </c>
    </row>
    <row r="758" spans="2:15" x14ac:dyDescent="0.45">
      <c r="B758" t="s">
        <v>294</v>
      </c>
      <c r="C758" t="s">
        <v>175</v>
      </c>
      <c r="D758">
        <v>1.1697614138541E-2</v>
      </c>
      <c r="E758" t="s">
        <v>76</v>
      </c>
      <c r="G758" t="s">
        <v>314</v>
      </c>
      <c r="H758" t="s">
        <v>175</v>
      </c>
      <c r="I758">
        <v>8.5841702832709598E-4</v>
      </c>
      <c r="J758" t="s">
        <v>76</v>
      </c>
      <c r="L758" t="s">
        <v>334</v>
      </c>
      <c r="M758" t="s">
        <v>175</v>
      </c>
      <c r="N758">
        <v>2.2992430873088453E-3</v>
      </c>
      <c r="O758" t="s">
        <v>76</v>
      </c>
    </row>
    <row r="759" spans="2:15" x14ac:dyDescent="0.45">
      <c r="B759" t="s">
        <v>294</v>
      </c>
      <c r="C759" t="s">
        <v>176</v>
      </c>
      <c r="D759">
        <v>1.1898683203254086E-2</v>
      </c>
      <c r="E759" t="s">
        <v>76</v>
      </c>
      <c r="G759" t="s">
        <v>314</v>
      </c>
      <c r="H759" t="s">
        <v>176</v>
      </c>
      <c r="I759">
        <v>8.5388742204919638E-4</v>
      </c>
      <c r="J759" t="s">
        <v>76</v>
      </c>
      <c r="L759" t="s">
        <v>334</v>
      </c>
      <c r="M759" t="s">
        <v>176</v>
      </c>
      <c r="N759">
        <v>2.2951454297507174E-3</v>
      </c>
      <c r="O759" t="s">
        <v>76</v>
      </c>
    </row>
    <row r="760" spans="2:15" x14ac:dyDescent="0.45">
      <c r="B760" t="s">
        <v>294</v>
      </c>
      <c r="C760" t="s">
        <v>177</v>
      </c>
      <c r="D760">
        <v>1.0872796980832915E-2</v>
      </c>
      <c r="E760" t="s">
        <v>76</v>
      </c>
      <c r="G760" t="s">
        <v>314</v>
      </c>
      <c r="H760" t="s">
        <v>177</v>
      </c>
      <c r="I760">
        <v>9.2173809275263789E-4</v>
      </c>
      <c r="J760" t="s">
        <v>76</v>
      </c>
      <c r="L760" t="s">
        <v>334</v>
      </c>
      <c r="M760" t="s">
        <v>177</v>
      </c>
      <c r="N760">
        <v>2.2851082751090311E-3</v>
      </c>
      <c r="O760" t="s">
        <v>76</v>
      </c>
    </row>
    <row r="761" spans="2:15" x14ac:dyDescent="0.45">
      <c r="B761" t="s">
        <v>294</v>
      </c>
      <c r="C761" t="s">
        <v>178</v>
      </c>
      <c r="D761">
        <v>9.8665979236133329E-3</v>
      </c>
      <c r="E761" t="s">
        <v>76</v>
      </c>
      <c r="G761" t="s">
        <v>314</v>
      </c>
      <c r="H761" t="s">
        <v>178</v>
      </c>
      <c r="I761">
        <v>1.0567131792528681E-3</v>
      </c>
      <c r="J761" t="s">
        <v>76</v>
      </c>
      <c r="L761" t="s">
        <v>334</v>
      </c>
      <c r="M761" t="s">
        <v>178</v>
      </c>
      <c r="N761">
        <v>2.2949924567765086E-3</v>
      </c>
      <c r="O761" t="s">
        <v>76</v>
      </c>
    </row>
    <row r="762" spans="2:15" x14ac:dyDescent="0.45">
      <c r="B762" t="s">
        <v>294</v>
      </c>
      <c r="C762" t="s">
        <v>179</v>
      </c>
      <c r="D762">
        <v>8.5105713860117015E-3</v>
      </c>
      <c r="E762" t="s">
        <v>76</v>
      </c>
      <c r="G762" t="s">
        <v>314</v>
      </c>
      <c r="H762" t="s">
        <v>179</v>
      </c>
      <c r="I762">
        <v>1.0425296990180083E-3</v>
      </c>
      <c r="J762" t="s">
        <v>76</v>
      </c>
      <c r="L762" t="s">
        <v>334</v>
      </c>
      <c r="M762" t="s">
        <v>179</v>
      </c>
      <c r="N762">
        <v>2.3012755797529845E-3</v>
      </c>
      <c r="O762" t="s">
        <v>76</v>
      </c>
    </row>
    <row r="763" spans="2:15" x14ac:dyDescent="0.45">
      <c r="B763" t="s">
        <v>294</v>
      </c>
      <c r="C763" t="s">
        <v>180</v>
      </c>
      <c r="D763">
        <v>6.6857154801068649E-3</v>
      </c>
      <c r="E763" t="s">
        <v>76</v>
      </c>
      <c r="G763" t="s">
        <v>314</v>
      </c>
      <c r="H763" t="s">
        <v>180</v>
      </c>
      <c r="I763">
        <v>1.097192377121068E-3</v>
      </c>
      <c r="J763" t="s">
        <v>76</v>
      </c>
      <c r="L763" t="s">
        <v>334</v>
      </c>
      <c r="M763" t="s">
        <v>180</v>
      </c>
      <c r="N763">
        <v>2.3961453223550963E-3</v>
      </c>
      <c r="O763" t="s">
        <v>76</v>
      </c>
    </row>
    <row r="764" spans="2:15" x14ac:dyDescent="0.45">
      <c r="B764" t="s">
        <v>294</v>
      </c>
      <c r="C764" t="s">
        <v>181</v>
      </c>
      <c r="D764">
        <v>4.4370657893547079E-3</v>
      </c>
      <c r="E764" t="s">
        <v>76</v>
      </c>
      <c r="G764" t="s">
        <v>314</v>
      </c>
      <c r="H764" t="s">
        <v>181</v>
      </c>
      <c r="I764">
        <v>1.2709547059718937E-3</v>
      </c>
      <c r="J764" t="s">
        <v>76</v>
      </c>
      <c r="L764" t="s">
        <v>334</v>
      </c>
      <c r="M764" t="s">
        <v>181</v>
      </c>
      <c r="N764">
        <v>2.3345017808523686E-3</v>
      </c>
      <c r="O764" t="s">
        <v>76</v>
      </c>
    </row>
    <row r="765" spans="2:15" x14ac:dyDescent="0.45">
      <c r="B765" t="s">
        <v>294</v>
      </c>
      <c r="C765" t="s">
        <v>182</v>
      </c>
      <c r="D765">
        <v>1.9869393338570246E-3</v>
      </c>
      <c r="E765" t="s">
        <v>76</v>
      </c>
      <c r="G765" t="s">
        <v>314</v>
      </c>
      <c r="H765" t="s">
        <v>182</v>
      </c>
      <c r="I765">
        <v>3.0938868500254807E-3</v>
      </c>
      <c r="J765" t="s">
        <v>76</v>
      </c>
      <c r="L765" t="s">
        <v>334</v>
      </c>
      <c r="M765" t="s">
        <v>182</v>
      </c>
      <c r="N765">
        <v>4.60386371261762E-3</v>
      </c>
      <c r="O765" t="s">
        <v>76</v>
      </c>
    </row>
    <row r="766" spans="2:15" x14ac:dyDescent="0.45">
      <c r="B766" t="s">
        <v>294</v>
      </c>
      <c r="C766" t="s">
        <v>183</v>
      </c>
      <c r="D766">
        <v>0</v>
      </c>
      <c r="E766" t="s">
        <v>76</v>
      </c>
      <c r="G766" t="s">
        <v>314</v>
      </c>
      <c r="H766" t="s">
        <v>183</v>
      </c>
      <c r="I766">
        <v>3.4060941242927546E-3</v>
      </c>
      <c r="J766" t="s">
        <v>76</v>
      </c>
      <c r="L766" t="s">
        <v>334</v>
      </c>
      <c r="M766" t="s">
        <v>183</v>
      </c>
      <c r="N766">
        <v>5.2088417918978126E-3</v>
      </c>
      <c r="O766" t="s">
        <v>76</v>
      </c>
    </row>
    <row r="767" spans="2:15" x14ac:dyDescent="0.45">
      <c r="B767" t="s">
        <v>294</v>
      </c>
      <c r="C767" t="s">
        <v>184</v>
      </c>
      <c r="D767">
        <v>0</v>
      </c>
      <c r="E767" t="s">
        <v>76</v>
      </c>
      <c r="G767" t="s">
        <v>314</v>
      </c>
      <c r="H767" t="s">
        <v>184</v>
      </c>
      <c r="I767">
        <v>1.1487606414167614E-2</v>
      </c>
      <c r="J767" t="s">
        <v>76</v>
      </c>
      <c r="L767" t="s">
        <v>334</v>
      </c>
      <c r="M767" t="s">
        <v>184</v>
      </c>
      <c r="N767">
        <v>1.2807065941278751E-2</v>
      </c>
      <c r="O767" t="s">
        <v>76</v>
      </c>
    </row>
    <row r="768" spans="2:15" x14ac:dyDescent="0.45">
      <c r="B768" t="s">
        <v>294</v>
      </c>
      <c r="C768" t="s">
        <v>185</v>
      </c>
      <c r="D768">
        <v>2.1979849096469785E-3</v>
      </c>
      <c r="E768" t="s">
        <v>76</v>
      </c>
      <c r="G768" t="s">
        <v>314</v>
      </c>
      <c r="H768" t="s">
        <v>185</v>
      </c>
      <c r="I768">
        <v>2.0682722959690677E-3</v>
      </c>
      <c r="J768" t="s">
        <v>76</v>
      </c>
      <c r="L768" t="s">
        <v>334</v>
      </c>
      <c r="M768" t="s">
        <v>185</v>
      </c>
      <c r="N768">
        <v>2.5804452018391905E-3</v>
      </c>
      <c r="O768" t="s">
        <v>76</v>
      </c>
    </row>
    <row r="769" spans="2:15" x14ac:dyDescent="0.45">
      <c r="B769" t="s">
        <v>294</v>
      </c>
      <c r="C769" t="s">
        <v>186</v>
      </c>
      <c r="D769">
        <v>5.3185397809655133E-3</v>
      </c>
      <c r="E769" t="s">
        <v>76</v>
      </c>
      <c r="G769" t="s">
        <v>314</v>
      </c>
      <c r="H769" t="s">
        <v>186</v>
      </c>
      <c r="I769">
        <v>1.7847697495305464E-3</v>
      </c>
      <c r="J769" t="s">
        <v>76</v>
      </c>
      <c r="L769" t="s">
        <v>334</v>
      </c>
      <c r="M769" t="s">
        <v>186</v>
      </c>
      <c r="N769">
        <v>2.5007417490103307E-3</v>
      </c>
      <c r="O769" t="s">
        <v>76</v>
      </c>
    </row>
    <row r="770" spans="2:15" x14ac:dyDescent="0.45">
      <c r="B770" t="s">
        <v>294</v>
      </c>
      <c r="C770" t="s">
        <v>187</v>
      </c>
      <c r="D770">
        <v>8.4040335195759725E-3</v>
      </c>
      <c r="E770" t="s">
        <v>76</v>
      </c>
      <c r="G770" t="s">
        <v>314</v>
      </c>
      <c r="H770" t="s">
        <v>187</v>
      </c>
      <c r="I770">
        <v>1.750792762767486E-3</v>
      </c>
      <c r="J770" t="s">
        <v>76</v>
      </c>
      <c r="L770" t="s">
        <v>334</v>
      </c>
      <c r="M770" t="s">
        <v>187</v>
      </c>
      <c r="N770">
        <v>2.3597205332823862E-3</v>
      </c>
      <c r="O770" t="s">
        <v>76</v>
      </c>
    </row>
    <row r="771" spans="2:15" x14ac:dyDescent="0.45">
      <c r="B771" t="s">
        <v>294</v>
      </c>
      <c r="C771" t="s">
        <v>188</v>
      </c>
      <c r="D771">
        <v>1.0855055462243416E-2</v>
      </c>
      <c r="E771" t="s">
        <v>76</v>
      </c>
      <c r="G771" t="s">
        <v>314</v>
      </c>
      <c r="H771" t="s">
        <v>188</v>
      </c>
      <c r="I771">
        <v>1.8128022978984523E-3</v>
      </c>
      <c r="J771" t="s">
        <v>76</v>
      </c>
      <c r="L771" t="s">
        <v>334</v>
      </c>
      <c r="M771" t="s">
        <v>188</v>
      </c>
      <c r="N771">
        <v>2.3343168814985941E-3</v>
      </c>
      <c r="O771" t="s">
        <v>76</v>
      </c>
    </row>
    <row r="772" spans="2:15" x14ac:dyDescent="0.45">
      <c r="B772" t="s">
        <v>294</v>
      </c>
      <c r="C772" t="s">
        <v>189</v>
      </c>
      <c r="D772">
        <v>1.2553578709380547E-2</v>
      </c>
      <c r="E772" t="s">
        <v>76</v>
      </c>
      <c r="G772" t="s">
        <v>314</v>
      </c>
      <c r="H772" t="s">
        <v>189</v>
      </c>
      <c r="I772">
        <v>2.0748053024059665E-3</v>
      </c>
      <c r="J772" t="s">
        <v>76</v>
      </c>
      <c r="L772" t="s">
        <v>334</v>
      </c>
      <c r="M772" t="s">
        <v>189</v>
      </c>
      <c r="N772">
        <v>2.540233672868816E-3</v>
      </c>
      <c r="O772" t="s">
        <v>76</v>
      </c>
    </row>
    <row r="773" spans="2:15" x14ac:dyDescent="0.45">
      <c r="B773" t="s">
        <v>294</v>
      </c>
      <c r="C773" t="s">
        <v>190</v>
      </c>
      <c r="D773">
        <v>1.3597383717201983E-2</v>
      </c>
      <c r="E773" t="s">
        <v>76</v>
      </c>
      <c r="G773" t="s">
        <v>314</v>
      </c>
      <c r="H773" t="s">
        <v>190</v>
      </c>
      <c r="I773">
        <v>2.3698242063017135E-3</v>
      </c>
      <c r="J773" t="s">
        <v>76</v>
      </c>
      <c r="L773" t="s">
        <v>334</v>
      </c>
      <c r="M773" t="s">
        <v>190</v>
      </c>
      <c r="N773">
        <v>2.686339058162688E-3</v>
      </c>
      <c r="O773" t="s">
        <v>76</v>
      </c>
    </row>
    <row r="774" spans="2:15" x14ac:dyDescent="0.45">
      <c r="B774" t="s">
        <v>294</v>
      </c>
      <c r="C774" t="s">
        <v>191</v>
      </c>
      <c r="D774">
        <v>1.3830023817669347E-2</v>
      </c>
      <c r="E774" t="s">
        <v>76</v>
      </c>
      <c r="G774" t="s">
        <v>314</v>
      </c>
      <c r="H774" t="s">
        <v>191</v>
      </c>
      <c r="I774">
        <v>1.8366384314899365E-3</v>
      </c>
      <c r="J774" t="s">
        <v>76</v>
      </c>
      <c r="L774" t="s">
        <v>334</v>
      </c>
      <c r="M774" t="s">
        <v>191</v>
      </c>
      <c r="N774">
        <v>2.2593439311472904E-3</v>
      </c>
      <c r="O774" t="s">
        <v>76</v>
      </c>
    </row>
    <row r="775" spans="2:15" x14ac:dyDescent="0.45">
      <c r="B775" t="s">
        <v>294</v>
      </c>
      <c r="C775" t="s">
        <v>192</v>
      </c>
      <c r="D775">
        <v>1.3772277786903469E-2</v>
      </c>
      <c r="E775" t="s">
        <v>76</v>
      </c>
      <c r="G775" t="s">
        <v>314</v>
      </c>
      <c r="H775" t="s">
        <v>192</v>
      </c>
      <c r="I775">
        <v>2.158951036353004E-3</v>
      </c>
      <c r="J775" t="s">
        <v>76</v>
      </c>
      <c r="L775" t="s">
        <v>334</v>
      </c>
      <c r="M775" t="s">
        <v>192</v>
      </c>
      <c r="N775">
        <v>2.3706267134397654E-3</v>
      </c>
      <c r="O775" t="s">
        <v>76</v>
      </c>
    </row>
    <row r="776" spans="2:15" x14ac:dyDescent="0.45">
      <c r="B776" t="s">
        <v>294</v>
      </c>
      <c r="C776" t="s">
        <v>193</v>
      </c>
      <c r="D776">
        <v>1.3431851901641872E-2</v>
      </c>
      <c r="E776" t="s">
        <v>76</v>
      </c>
      <c r="G776" t="s">
        <v>314</v>
      </c>
      <c r="H776" t="s">
        <v>193</v>
      </c>
      <c r="I776">
        <v>2.3786969292793579E-3</v>
      </c>
      <c r="J776" t="s">
        <v>76</v>
      </c>
      <c r="L776" t="s">
        <v>334</v>
      </c>
      <c r="M776" t="s">
        <v>193</v>
      </c>
      <c r="N776">
        <v>2.5419746287456105E-3</v>
      </c>
      <c r="O776" t="s">
        <v>76</v>
      </c>
    </row>
    <row r="777" spans="2:15" x14ac:dyDescent="0.45">
      <c r="B777" t="s">
        <v>294</v>
      </c>
      <c r="C777" t="s">
        <v>194</v>
      </c>
      <c r="D777">
        <v>1.3957018766156801E-2</v>
      </c>
      <c r="E777" t="s">
        <v>76</v>
      </c>
      <c r="G777" t="s">
        <v>314</v>
      </c>
      <c r="H777" t="s">
        <v>194</v>
      </c>
      <c r="I777">
        <v>2.5574913218954307E-3</v>
      </c>
      <c r="J777" t="s">
        <v>76</v>
      </c>
      <c r="L777" t="s">
        <v>334</v>
      </c>
      <c r="M777" t="s">
        <v>194</v>
      </c>
      <c r="N777">
        <v>2.5747495114859459E-3</v>
      </c>
      <c r="O777" t="s">
        <v>76</v>
      </c>
    </row>
    <row r="778" spans="2:15" x14ac:dyDescent="0.45">
      <c r="B778" t="s">
        <v>294</v>
      </c>
      <c r="C778" t="s">
        <v>195</v>
      </c>
      <c r="D778">
        <v>1.3167015472122295E-2</v>
      </c>
      <c r="E778" t="s">
        <v>76</v>
      </c>
      <c r="G778" t="s">
        <v>314</v>
      </c>
      <c r="H778" t="s">
        <v>195</v>
      </c>
      <c r="I778">
        <v>2.6680317962944852E-3</v>
      </c>
      <c r="J778" t="s">
        <v>76</v>
      </c>
      <c r="L778" t="s">
        <v>334</v>
      </c>
      <c r="M778" t="s">
        <v>195</v>
      </c>
      <c r="N778">
        <v>2.5695384494663033E-3</v>
      </c>
      <c r="O778" t="s">
        <v>76</v>
      </c>
    </row>
    <row r="779" spans="2:15" x14ac:dyDescent="0.45">
      <c r="B779" t="s">
        <v>294</v>
      </c>
      <c r="C779" t="s">
        <v>196</v>
      </c>
      <c r="D779">
        <v>1.2157357169186091E-2</v>
      </c>
      <c r="E779" t="s">
        <v>76</v>
      </c>
      <c r="G779" t="s">
        <v>314</v>
      </c>
      <c r="H779" t="s">
        <v>196</v>
      </c>
      <c r="I779">
        <v>2.4362225791356783E-3</v>
      </c>
      <c r="J779" t="s">
        <v>76</v>
      </c>
      <c r="L779" t="s">
        <v>334</v>
      </c>
      <c r="M779" t="s">
        <v>196</v>
      </c>
      <c r="N779">
        <v>2.5182832433788519E-3</v>
      </c>
      <c r="O779" t="s">
        <v>76</v>
      </c>
    </row>
    <row r="780" spans="2:15" x14ac:dyDescent="0.45">
      <c r="B780" t="s">
        <v>294</v>
      </c>
      <c r="C780" t="s">
        <v>197</v>
      </c>
      <c r="D780">
        <v>1.0365148303227708E-2</v>
      </c>
      <c r="E780" t="s">
        <v>76</v>
      </c>
      <c r="G780" t="s">
        <v>314</v>
      </c>
      <c r="H780" t="s">
        <v>197</v>
      </c>
      <c r="I780">
        <v>2.0387310015920449E-3</v>
      </c>
      <c r="J780" t="s">
        <v>76</v>
      </c>
      <c r="L780" t="s">
        <v>334</v>
      </c>
      <c r="M780" t="s">
        <v>197</v>
      </c>
      <c r="N780">
        <v>2.5129406142668357E-3</v>
      </c>
      <c r="O780" t="s">
        <v>76</v>
      </c>
    </row>
    <row r="781" spans="2:15" x14ac:dyDescent="0.45">
      <c r="B781" t="s">
        <v>294</v>
      </c>
      <c r="C781" t="s">
        <v>198</v>
      </c>
      <c r="D781">
        <v>8.2283326574502987E-3</v>
      </c>
      <c r="E781" t="s">
        <v>76</v>
      </c>
      <c r="G781" t="s">
        <v>314</v>
      </c>
      <c r="H781" t="s">
        <v>198</v>
      </c>
      <c r="I781">
        <v>1.8846569788413983E-3</v>
      </c>
      <c r="J781" t="s">
        <v>76</v>
      </c>
      <c r="L781" t="s">
        <v>334</v>
      </c>
      <c r="M781" t="s">
        <v>198</v>
      </c>
      <c r="N781">
        <v>2.469113619558472E-3</v>
      </c>
      <c r="O781" t="s">
        <v>76</v>
      </c>
    </row>
    <row r="782" spans="2:15" x14ac:dyDescent="0.45">
      <c r="B782" t="s">
        <v>294</v>
      </c>
      <c r="C782" t="s">
        <v>199</v>
      </c>
      <c r="D782">
        <v>5.5224170772196109E-3</v>
      </c>
      <c r="E782" t="s">
        <v>76</v>
      </c>
      <c r="G782" t="s">
        <v>314</v>
      </c>
      <c r="H782" t="s">
        <v>199</v>
      </c>
      <c r="I782">
        <v>1.9240239252136882E-3</v>
      </c>
      <c r="J782" t="s">
        <v>76</v>
      </c>
      <c r="L782" t="s">
        <v>334</v>
      </c>
      <c r="M782" t="s">
        <v>199</v>
      </c>
      <c r="N782">
        <v>2.5208788486338987E-3</v>
      </c>
      <c r="O782" t="s">
        <v>76</v>
      </c>
    </row>
    <row r="783" spans="2:15" x14ac:dyDescent="0.45">
      <c r="B783" t="s">
        <v>294</v>
      </c>
      <c r="C783" t="s">
        <v>200</v>
      </c>
      <c r="D783">
        <v>2.5530457441346344E-3</v>
      </c>
      <c r="E783" t="s">
        <v>76</v>
      </c>
      <c r="G783" t="s">
        <v>314</v>
      </c>
      <c r="H783" t="s">
        <v>200</v>
      </c>
      <c r="I783">
        <v>3.9738778188740092E-3</v>
      </c>
      <c r="J783" t="s">
        <v>76</v>
      </c>
      <c r="L783" t="s">
        <v>334</v>
      </c>
      <c r="M783" t="s">
        <v>200</v>
      </c>
      <c r="N783">
        <v>5.2422780947301035E-3</v>
      </c>
      <c r="O783" t="s">
        <v>76</v>
      </c>
    </row>
    <row r="784" spans="2:15" x14ac:dyDescent="0.45">
      <c r="B784" t="s">
        <v>294</v>
      </c>
      <c r="C784" t="s">
        <v>201</v>
      </c>
      <c r="D784">
        <v>0</v>
      </c>
      <c r="E784" t="s">
        <v>76</v>
      </c>
      <c r="G784" t="s">
        <v>314</v>
      </c>
      <c r="H784" t="s">
        <v>201</v>
      </c>
      <c r="I784">
        <v>4.317454961942125E-3</v>
      </c>
      <c r="J784" t="s">
        <v>76</v>
      </c>
      <c r="L784" t="s">
        <v>334</v>
      </c>
      <c r="M784" t="s">
        <v>201</v>
      </c>
      <c r="N784">
        <v>5.5574076917144551E-3</v>
      </c>
      <c r="O784" t="s">
        <v>76</v>
      </c>
    </row>
    <row r="785" spans="2:15" x14ac:dyDescent="0.45">
      <c r="B785" t="s">
        <v>294</v>
      </c>
      <c r="C785" t="s">
        <v>202</v>
      </c>
      <c r="D785">
        <v>0</v>
      </c>
      <c r="E785" t="s">
        <v>76</v>
      </c>
      <c r="G785" t="s">
        <v>314</v>
      </c>
      <c r="H785" t="s">
        <v>202</v>
      </c>
      <c r="I785">
        <v>1.0215882330448615E-2</v>
      </c>
      <c r="J785" t="s">
        <v>76</v>
      </c>
      <c r="L785" t="s">
        <v>334</v>
      </c>
      <c r="M785" t="s">
        <v>202</v>
      </c>
      <c r="N785">
        <v>1.1884492006507002E-2</v>
      </c>
      <c r="O785" t="s">
        <v>76</v>
      </c>
    </row>
    <row r="786" spans="2:15" x14ac:dyDescent="0.45">
      <c r="B786" t="s">
        <v>294</v>
      </c>
      <c r="C786" t="s">
        <v>203</v>
      </c>
      <c r="D786">
        <v>9.5678476118204795E-8</v>
      </c>
      <c r="E786" t="s">
        <v>76</v>
      </c>
      <c r="G786" t="s">
        <v>314</v>
      </c>
      <c r="H786" t="s">
        <v>203</v>
      </c>
      <c r="I786">
        <v>1.8324373127509334E-3</v>
      </c>
      <c r="J786" t="s">
        <v>76</v>
      </c>
      <c r="L786" t="s">
        <v>334</v>
      </c>
      <c r="M786" t="s">
        <v>203</v>
      </c>
      <c r="N786">
        <v>2.3213388132238074E-3</v>
      </c>
      <c r="O786" t="s">
        <v>76</v>
      </c>
    </row>
    <row r="787" spans="2:15" x14ac:dyDescent="0.45">
      <c r="B787" t="s">
        <v>294</v>
      </c>
      <c r="C787" t="s">
        <v>204</v>
      </c>
      <c r="D787">
        <v>3.3966002519972205E-3</v>
      </c>
      <c r="E787" t="s">
        <v>76</v>
      </c>
      <c r="G787" t="s">
        <v>314</v>
      </c>
      <c r="H787" t="s">
        <v>204</v>
      </c>
      <c r="I787">
        <v>1.5414525683096769E-3</v>
      </c>
      <c r="J787" t="s">
        <v>76</v>
      </c>
      <c r="L787" t="s">
        <v>334</v>
      </c>
      <c r="M787" t="s">
        <v>204</v>
      </c>
      <c r="N787">
        <v>2.2524221071441781E-3</v>
      </c>
      <c r="O787" t="s">
        <v>76</v>
      </c>
    </row>
    <row r="788" spans="2:15" x14ac:dyDescent="0.45">
      <c r="B788" t="s">
        <v>294</v>
      </c>
      <c r="C788" t="s">
        <v>205</v>
      </c>
      <c r="D788">
        <v>6.6648233369313754E-3</v>
      </c>
      <c r="E788" t="s">
        <v>76</v>
      </c>
      <c r="G788" t="s">
        <v>314</v>
      </c>
      <c r="H788" t="s">
        <v>205</v>
      </c>
      <c r="I788">
        <v>9.9774798964690891E-4</v>
      </c>
      <c r="J788" t="s">
        <v>76</v>
      </c>
      <c r="L788" t="s">
        <v>334</v>
      </c>
      <c r="M788" t="s">
        <v>205</v>
      </c>
      <c r="N788">
        <v>2.2148927068399169E-3</v>
      </c>
      <c r="O788" t="s">
        <v>76</v>
      </c>
    </row>
    <row r="789" spans="2:15" x14ac:dyDescent="0.45">
      <c r="B789" t="s">
        <v>294</v>
      </c>
      <c r="C789" t="s">
        <v>206</v>
      </c>
      <c r="D789">
        <v>9.253387762353054E-3</v>
      </c>
      <c r="E789" t="s">
        <v>76</v>
      </c>
      <c r="G789" t="s">
        <v>314</v>
      </c>
      <c r="H789" t="s">
        <v>206</v>
      </c>
      <c r="I789">
        <v>9.1667406970790581E-4</v>
      </c>
      <c r="J789" t="s">
        <v>76</v>
      </c>
      <c r="L789" t="s">
        <v>334</v>
      </c>
      <c r="M789" t="s">
        <v>206</v>
      </c>
      <c r="N789">
        <v>2.1877838422306151E-3</v>
      </c>
      <c r="O789" t="s">
        <v>76</v>
      </c>
    </row>
    <row r="790" spans="2:15" x14ac:dyDescent="0.45">
      <c r="B790" t="s">
        <v>294</v>
      </c>
      <c r="C790" t="s">
        <v>207</v>
      </c>
      <c r="D790">
        <v>1.1395521034344385E-2</v>
      </c>
      <c r="E790" t="s">
        <v>76</v>
      </c>
      <c r="G790" t="s">
        <v>314</v>
      </c>
      <c r="H790" t="s">
        <v>207</v>
      </c>
      <c r="I790">
        <v>1.0287330310634589E-3</v>
      </c>
      <c r="J790" t="s">
        <v>76</v>
      </c>
      <c r="L790" t="s">
        <v>334</v>
      </c>
      <c r="M790" t="s">
        <v>207</v>
      </c>
      <c r="N790">
        <v>2.1641268063018605E-3</v>
      </c>
      <c r="O790" t="s">
        <v>76</v>
      </c>
    </row>
    <row r="791" spans="2:15" x14ac:dyDescent="0.45">
      <c r="B791" t="s">
        <v>294</v>
      </c>
      <c r="C791" t="s">
        <v>208</v>
      </c>
      <c r="D791">
        <v>1.3472551702779572E-2</v>
      </c>
      <c r="E791" t="s">
        <v>76</v>
      </c>
      <c r="G791" t="s">
        <v>314</v>
      </c>
      <c r="H791" t="s">
        <v>208</v>
      </c>
      <c r="I791">
        <v>1.1657178028245249E-3</v>
      </c>
      <c r="J791" t="s">
        <v>76</v>
      </c>
      <c r="L791" t="s">
        <v>334</v>
      </c>
      <c r="M791" t="s">
        <v>208</v>
      </c>
      <c r="N791">
        <v>2.1714690910955873E-3</v>
      </c>
      <c r="O791" t="s">
        <v>76</v>
      </c>
    </row>
    <row r="792" spans="2:15" x14ac:dyDescent="0.45">
      <c r="B792" t="s">
        <v>294</v>
      </c>
      <c r="C792" t="s">
        <v>209</v>
      </c>
      <c r="D792">
        <v>1.3173746613946593E-2</v>
      </c>
      <c r="E792" t="s">
        <v>76</v>
      </c>
      <c r="G792" t="s">
        <v>314</v>
      </c>
      <c r="H792" t="s">
        <v>209</v>
      </c>
      <c r="I792">
        <v>1.0173257756005629E-3</v>
      </c>
      <c r="J792" t="s">
        <v>76</v>
      </c>
      <c r="L792" t="s">
        <v>334</v>
      </c>
      <c r="M792" t="s">
        <v>209</v>
      </c>
      <c r="N792">
        <v>2.0661686207545282E-3</v>
      </c>
      <c r="O792" t="s">
        <v>76</v>
      </c>
    </row>
    <row r="793" spans="2:15" x14ac:dyDescent="0.45">
      <c r="B793" t="s">
        <v>294</v>
      </c>
      <c r="C793" t="s">
        <v>210</v>
      </c>
      <c r="D793">
        <v>1.2338677120688224E-2</v>
      </c>
      <c r="E793" t="s">
        <v>76</v>
      </c>
      <c r="G793" t="s">
        <v>314</v>
      </c>
      <c r="H793" t="s">
        <v>210</v>
      </c>
      <c r="I793">
        <v>1.0786550634712083E-3</v>
      </c>
      <c r="J793" t="s">
        <v>76</v>
      </c>
      <c r="L793" t="s">
        <v>334</v>
      </c>
      <c r="M793" t="s">
        <v>210</v>
      </c>
      <c r="N793">
        <v>2.1433603246296018E-3</v>
      </c>
      <c r="O793" t="s">
        <v>76</v>
      </c>
    </row>
    <row r="794" spans="2:15" x14ac:dyDescent="0.45">
      <c r="B794" t="s">
        <v>294</v>
      </c>
      <c r="C794" t="s">
        <v>211</v>
      </c>
      <c r="D794">
        <v>1.208604285508052E-2</v>
      </c>
      <c r="E794" t="s">
        <v>76</v>
      </c>
      <c r="G794" t="s">
        <v>314</v>
      </c>
      <c r="H794" t="s">
        <v>211</v>
      </c>
      <c r="I794">
        <v>1.1318888844586432E-3</v>
      </c>
      <c r="J794" t="s">
        <v>76</v>
      </c>
      <c r="L794" t="s">
        <v>334</v>
      </c>
      <c r="M794" t="s">
        <v>211</v>
      </c>
      <c r="N794">
        <v>2.2636676329168912E-3</v>
      </c>
      <c r="O794" t="s">
        <v>76</v>
      </c>
    </row>
    <row r="795" spans="2:15" x14ac:dyDescent="0.45">
      <c r="B795" t="s">
        <v>294</v>
      </c>
      <c r="C795" t="s">
        <v>212</v>
      </c>
      <c r="D795">
        <v>1.2044986389097435E-2</v>
      </c>
      <c r="E795" t="s">
        <v>76</v>
      </c>
      <c r="G795" t="s">
        <v>314</v>
      </c>
      <c r="H795" t="s">
        <v>212</v>
      </c>
      <c r="I795">
        <v>1.1937165168432991E-3</v>
      </c>
      <c r="J795" t="s">
        <v>76</v>
      </c>
      <c r="L795" t="s">
        <v>334</v>
      </c>
      <c r="M795" t="s">
        <v>212</v>
      </c>
      <c r="N795">
        <v>2.381151337948818E-3</v>
      </c>
      <c r="O795" t="s">
        <v>76</v>
      </c>
    </row>
    <row r="796" spans="2:15" x14ac:dyDescent="0.45">
      <c r="B796" t="s">
        <v>294</v>
      </c>
      <c r="C796" t="s">
        <v>213</v>
      </c>
      <c r="D796">
        <v>1.0921814994704591E-2</v>
      </c>
      <c r="E796" t="s">
        <v>76</v>
      </c>
      <c r="G796" t="s">
        <v>314</v>
      </c>
      <c r="H796" t="s">
        <v>213</v>
      </c>
      <c r="I796">
        <v>1.2712223749187042E-3</v>
      </c>
      <c r="J796" t="s">
        <v>76</v>
      </c>
      <c r="L796" t="s">
        <v>334</v>
      </c>
      <c r="M796" t="s">
        <v>213</v>
      </c>
      <c r="N796">
        <v>2.462923033077203E-3</v>
      </c>
      <c r="O796" t="s">
        <v>76</v>
      </c>
    </row>
    <row r="797" spans="2:15" x14ac:dyDescent="0.45">
      <c r="B797" t="s">
        <v>294</v>
      </c>
      <c r="C797" t="s">
        <v>214</v>
      </c>
      <c r="D797">
        <v>9.2872683804666317E-3</v>
      </c>
      <c r="E797" t="s">
        <v>76</v>
      </c>
      <c r="G797" t="s">
        <v>314</v>
      </c>
      <c r="H797" t="s">
        <v>214</v>
      </c>
      <c r="I797">
        <v>1.2840884521378526E-3</v>
      </c>
      <c r="J797" t="s">
        <v>76</v>
      </c>
      <c r="L797" t="s">
        <v>334</v>
      </c>
      <c r="M797" t="s">
        <v>214</v>
      </c>
      <c r="N797">
        <v>2.4480331722154304E-3</v>
      </c>
      <c r="O797" t="s">
        <v>76</v>
      </c>
    </row>
    <row r="798" spans="2:15" x14ac:dyDescent="0.45">
      <c r="B798" t="s">
        <v>294</v>
      </c>
      <c r="C798" t="s">
        <v>215</v>
      </c>
      <c r="D798">
        <v>7.2342301548599559E-3</v>
      </c>
      <c r="E798" t="s">
        <v>76</v>
      </c>
      <c r="G798" t="s">
        <v>314</v>
      </c>
      <c r="H798" t="s">
        <v>215</v>
      </c>
      <c r="I798">
        <v>1.2520529715357108E-3</v>
      </c>
      <c r="J798" t="s">
        <v>76</v>
      </c>
      <c r="L798" t="s">
        <v>334</v>
      </c>
      <c r="M798" t="s">
        <v>215</v>
      </c>
      <c r="N798">
        <v>2.4751498738097817E-3</v>
      </c>
      <c r="O798" t="s">
        <v>76</v>
      </c>
    </row>
    <row r="799" spans="2:15" x14ac:dyDescent="0.45">
      <c r="B799" t="s">
        <v>294</v>
      </c>
      <c r="C799" t="s">
        <v>216</v>
      </c>
      <c r="D799">
        <v>5.2987019406153619E-3</v>
      </c>
      <c r="E799" t="s">
        <v>76</v>
      </c>
      <c r="G799" t="s">
        <v>314</v>
      </c>
      <c r="H799" t="s">
        <v>216</v>
      </c>
      <c r="I799">
        <v>1.4815750541332746E-3</v>
      </c>
      <c r="J799" t="s">
        <v>76</v>
      </c>
      <c r="L799" t="s">
        <v>334</v>
      </c>
      <c r="M799" t="s">
        <v>216</v>
      </c>
      <c r="N799">
        <v>2.5226503028966925E-3</v>
      </c>
      <c r="O799" t="s">
        <v>76</v>
      </c>
    </row>
    <row r="800" spans="2:15" x14ac:dyDescent="0.45">
      <c r="B800" t="s">
        <v>294</v>
      </c>
      <c r="C800" t="s">
        <v>217</v>
      </c>
      <c r="D800">
        <v>3.1921319253076334E-3</v>
      </c>
      <c r="E800" t="s">
        <v>76</v>
      </c>
      <c r="G800" t="s">
        <v>314</v>
      </c>
      <c r="H800" t="s">
        <v>217</v>
      </c>
      <c r="I800">
        <v>1.9133227819996196E-3</v>
      </c>
      <c r="J800" t="s">
        <v>76</v>
      </c>
      <c r="L800" t="s">
        <v>334</v>
      </c>
      <c r="M800" t="s">
        <v>217</v>
      </c>
      <c r="N800">
        <v>2.445933110464699E-3</v>
      </c>
      <c r="O800" t="s">
        <v>76</v>
      </c>
    </row>
    <row r="801" spans="2:15" x14ac:dyDescent="0.45">
      <c r="B801" t="s">
        <v>294</v>
      </c>
      <c r="C801" t="s">
        <v>218</v>
      </c>
      <c r="D801">
        <v>3.3460912481104619E-4</v>
      </c>
      <c r="E801" t="s">
        <v>76</v>
      </c>
      <c r="G801" t="s">
        <v>314</v>
      </c>
      <c r="H801" t="s">
        <v>218</v>
      </c>
      <c r="I801">
        <v>4.6841802166781993E-3</v>
      </c>
      <c r="J801" t="s">
        <v>76</v>
      </c>
      <c r="L801" t="s">
        <v>334</v>
      </c>
      <c r="M801" t="s">
        <v>218</v>
      </c>
      <c r="N801">
        <v>4.9577952845366027E-3</v>
      </c>
      <c r="O801" t="s">
        <v>76</v>
      </c>
    </row>
    <row r="802" spans="2:15" x14ac:dyDescent="0.45">
      <c r="B802" t="s">
        <v>294</v>
      </c>
      <c r="C802" t="s">
        <v>219</v>
      </c>
      <c r="D802">
        <v>0</v>
      </c>
      <c r="E802" t="s">
        <v>76</v>
      </c>
      <c r="G802" t="s">
        <v>314</v>
      </c>
      <c r="H802" t="s">
        <v>219</v>
      </c>
      <c r="I802">
        <v>4.9279237524073238E-3</v>
      </c>
      <c r="J802" t="s">
        <v>76</v>
      </c>
      <c r="L802" t="s">
        <v>334</v>
      </c>
      <c r="M802" t="s">
        <v>219</v>
      </c>
      <c r="N802">
        <v>5.2528543998016791E-3</v>
      </c>
      <c r="O802" t="s">
        <v>76</v>
      </c>
    </row>
    <row r="803" spans="2:15" x14ac:dyDescent="0.45">
      <c r="B803" t="s">
        <v>294</v>
      </c>
      <c r="C803" t="s">
        <v>220</v>
      </c>
      <c r="D803">
        <v>0</v>
      </c>
      <c r="E803" t="s">
        <v>76</v>
      </c>
      <c r="G803" t="s">
        <v>314</v>
      </c>
      <c r="H803" t="s">
        <v>220</v>
      </c>
      <c r="I803">
        <v>1.9822784072186017E-2</v>
      </c>
      <c r="J803" t="s">
        <v>76</v>
      </c>
      <c r="L803" t="s">
        <v>334</v>
      </c>
      <c r="M803" t="s">
        <v>220</v>
      </c>
      <c r="N803">
        <v>1.3565028741322323E-2</v>
      </c>
      <c r="O803" t="s">
        <v>76</v>
      </c>
    </row>
    <row r="804" spans="2:15" x14ac:dyDescent="0.45">
      <c r="B804" t="s">
        <v>294</v>
      </c>
      <c r="C804" t="s">
        <v>221</v>
      </c>
      <c r="D804">
        <v>0</v>
      </c>
      <c r="E804" t="s">
        <v>76</v>
      </c>
      <c r="G804" t="s">
        <v>314</v>
      </c>
      <c r="H804" t="s">
        <v>221</v>
      </c>
      <c r="I804">
        <v>3.9609870326137477E-3</v>
      </c>
      <c r="J804" t="s">
        <v>76</v>
      </c>
      <c r="L804" t="s">
        <v>334</v>
      </c>
      <c r="M804" t="s">
        <v>221</v>
      </c>
      <c r="N804">
        <v>2.4267524140570837E-3</v>
      </c>
      <c r="O804" t="s">
        <v>76</v>
      </c>
    </row>
    <row r="805" spans="2:15" x14ac:dyDescent="0.45">
      <c r="B805" t="s">
        <v>294</v>
      </c>
      <c r="C805" t="s">
        <v>222</v>
      </c>
      <c r="D805">
        <v>2.1980744649166122E-4</v>
      </c>
      <c r="E805" t="s">
        <v>76</v>
      </c>
      <c r="G805" t="s">
        <v>314</v>
      </c>
      <c r="H805" t="s">
        <v>222</v>
      </c>
      <c r="I805">
        <v>3.9398364378982597E-3</v>
      </c>
      <c r="J805" t="s">
        <v>76</v>
      </c>
      <c r="L805" t="s">
        <v>334</v>
      </c>
      <c r="M805" t="s">
        <v>222</v>
      </c>
      <c r="N805">
        <v>2.4426776957133097E-3</v>
      </c>
      <c r="O805" t="s">
        <v>76</v>
      </c>
    </row>
    <row r="806" spans="2:15" x14ac:dyDescent="0.45">
      <c r="B806" t="s">
        <v>294</v>
      </c>
      <c r="C806" t="s">
        <v>223</v>
      </c>
      <c r="D806">
        <v>3.5051883243834223E-3</v>
      </c>
      <c r="E806" t="s">
        <v>76</v>
      </c>
      <c r="G806" t="s">
        <v>314</v>
      </c>
      <c r="H806" t="s">
        <v>223</v>
      </c>
      <c r="I806">
        <v>3.8406387027690174E-3</v>
      </c>
      <c r="J806" t="s">
        <v>76</v>
      </c>
      <c r="L806" t="s">
        <v>334</v>
      </c>
      <c r="M806" t="s">
        <v>223</v>
      </c>
      <c r="N806">
        <v>2.557662855511564E-3</v>
      </c>
      <c r="O806" t="s">
        <v>76</v>
      </c>
    </row>
    <row r="807" spans="2:15" x14ac:dyDescent="0.45">
      <c r="B807" t="s">
        <v>294</v>
      </c>
      <c r="C807" t="s">
        <v>224</v>
      </c>
      <c r="D807">
        <v>5.0541425639163088E-3</v>
      </c>
      <c r="E807" t="s">
        <v>76</v>
      </c>
      <c r="G807" t="s">
        <v>314</v>
      </c>
      <c r="H807" t="s">
        <v>224</v>
      </c>
      <c r="I807">
        <v>3.7337029864778267E-3</v>
      </c>
      <c r="J807" t="s">
        <v>76</v>
      </c>
      <c r="L807" t="s">
        <v>334</v>
      </c>
      <c r="M807" t="s">
        <v>224</v>
      </c>
      <c r="N807">
        <v>2.5805527103438777E-3</v>
      </c>
      <c r="O807" t="s">
        <v>76</v>
      </c>
    </row>
    <row r="808" spans="2:15" x14ac:dyDescent="0.45">
      <c r="B808" t="s">
        <v>294</v>
      </c>
      <c r="C808" t="s">
        <v>225</v>
      </c>
      <c r="D808">
        <v>7.0016299172697485E-3</v>
      </c>
      <c r="E808" t="s">
        <v>76</v>
      </c>
      <c r="G808" t="s">
        <v>314</v>
      </c>
      <c r="H808" t="s">
        <v>225</v>
      </c>
      <c r="I808">
        <v>3.7458188569562674E-3</v>
      </c>
      <c r="J808" t="s">
        <v>76</v>
      </c>
      <c r="L808" t="s">
        <v>334</v>
      </c>
      <c r="M808" t="s">
        <v>225</v>
      </c>
      <c r="N808">
        <v>2.5505496466489029E-3</v>
      </c>
      <c r="O808" t="s">
        <v>76</v>
      </c>
    </row>
    <row r="809" spans="2:15" x14ac:dyDescent="0.45">
      <c r="B809" t="s">
        <v>294</v>
      </c>
      <c r="C809" t="s">
        <v>226</v>
      </c>
      <c r="D809">
        <v>8.5201603612205662E-3</v>
      </c>
      <c r="E809" t="s">
        <v>76</v>
      </c>
      <c r="G809" t="s">
        <v>314</v>
      </c>
      <c r="H809" t="s">
        <v>226</v>
      </c>
      <c r="I809">
        <v>3.8899547995110699E-3</v>
      </c>
      <c r="J809" t="s">
        <v>76</v>
      </c>
      <c r="L809" t="s">
        <v>334</v>
      </c>
      <c r="M809" t="s">
        <v>226</v>
      </c>
      <c r="N809">
        <v>2.52255910195148E-3</v>
      </c>
      <c r="O809" t="s">
        <v>76</v>
      </c>
    </row>
    <row r="810" spans="2:15" x14ac:dyDescent="0.45">
      <c r="B810" t="s">
        <v>294</v>
      </c>
      <c r="C810" t="s">
        <v>227</v>
      </c>
      <c r="D810">
        <v>8.9126385580425276E-3</v>
      </c>
      <c r="E810" t="s">
        <v>76</v>
      </c>
      <c r="G810" t="s">
        <v>314</v>
      </c>
      <c r="H810" t="s">
        <v>227</v>
      </c>
      <c r="I810">
        <v>3.5425253474536227E-3</v>
      </c>
      <c r="J810" t="s">
        <v>76</v>
      </c>
      <c r="L810" t="s">
        <v>334</v>
      </c>
      <c r="M810" t="s">
        <v>227</v>
      </c>
      <c r="N810">
        <v>2.4285192702801495E-3</v>
      </c>
      <c r="O810" t="s">
        <v>76</v>
      </c>
    </row>
    <row r="811" spans="2:15" x14ac:dyDescent="0.45">
      <c r="B811" t="s">
        <v>294</v>
      </c>
      <c r="C811" t="s">
        <v>228</v>
      </c>
      <c r="D811">
        <v>8.5220711934266506E-3</v>
      </c>
      <c r="E811" t="s">
        <v>76</v>
      </c>
      <c r="G811" t="s">
        <v>314</v>
      </c>
      <c r="H811" t="s">
        <v>228</v>
      </c>
      <c r="I811">
        <v>3.8186599576655843E-3</v>
      </c>
      <c r="J811" t="s">
        <v>76</v>
      </c>
      <c r="L811" t="s">
        <v>334</v>
      </c>
      <c r="M811" t="s">
        <v>228</v>
      </c>
      <c r="N811">
        <v>2.3621120509354754E-3</v>
      </c>
      <c r="O811" t="s">
        <v>76</v>
      </c>
    </row>
    <row r="812" spans="2:15" x14ac:dyDescent="0.45">
      <c r="B812" t="s">
        <v>294</v>
      </c>
      <c r="C812" t="s">
        <v>229</v>
      </c>
      <c r="D812">
        <v>8.1028509042314536E-3</v>
      </c>
      <c r="E812" t="s">
        <v>76</v>
      </c>
      <c r="G812" t="s">
        <v>314</v>
      </c>
      <c r="H812" t="s">
        <v>229</v>
      </c>
      <c r="I812">
        <v>4.0342418772583146E-3</v>
      </c>
      <c r="J812" t="s">
        <v>76</v>
      </c>
      <c r="L812" t="s">
        <v>334</v>
      </c>
      <c r="M812" t="s">
        <v>229</v>
      </c>
      <c r="N812">
        <v>2.3923720246830991E-3</v>
      </c>
      <c r="O812" t="s">
        <v>76</v>
      </c>
    </row>
    <row r="813" spans="2:15" x14ac:dyDescent="0.45">
      <c r="B813" t="s">
        <v>294</v>
      </c>
      <c r="C813" t="s">
        <v>230</v>
      </c>
      <c r="D813">
        <v>7.6466880971192393E-3</v>
      </c>
      <c r="E813" t="s">
        <v>76</v>
      </c>
      <c r="G813" t="s">
        <v>314</v>
      </c>
      <c r="H813" t="s">
        <v>230</v>
      </c>
      <c r="I813">
        <v>4.0774113813657024E-3</v>
      </c>
      <c r="J813" t="s">
        <v>76</v>
      </c>
      <c r="L813" t="s">
        <v>334</v>
      </c>
      <c r="M813" t="s">
        <v>230</v>
      </c>
      <c r="N813">
        <v>2.4632071868332271E-3</v>
      </c>
      <c r="O813" t="s">
        <v>76</v>
      </c>
    </row>
    <row r="814" spans="2:15" x14ac:dyDescent="0.45">
      <c r="B814" t="s">
        <v>294</v>
      </c>
      <c r="C814" t="s">
        <v>231</v>
      </c>
      <c r="D814">
        <v>6.4744465931884081E-3</v>
      </c>
      <c r="E814" t="s">
        <v>76</v>
      </c>
      <c r="G814" t="s">
        <v>314</v>
      </c>
      <c r="H814" t="s">
        <v>231</v>
      </c>
      <c r="I814">
        <v>3.940947822223588E-3</v>
      </c>
      <c r="J814" t="s">
        <v>76</v>
      </c>
      <c r="L814" t="s">
        <v>334</v>
      </c>
      <c r="M814" t="s">
        <v>231</v>
      </c>
      <c r="N814">
        <v>2.5195442347491761E-3</v>
      </c>
      <c r="O814" t="s">
        <v>76</v>
      </c>
    </row>
    <row r="815" spans="2:15" x14ac:dyDescent="0.45">
      <c r="B815" t="s">
        <v>294</v>
      </c>
      <c r="C815" t="s">
        <v>232</v>
      </c>
      <c r="D815">
        <v>5.4658838347058248E-3</v>
      </c>
      <c r="E815" t="s">
        <v>76</v>
      </c>
      <c r="G815" t="s">
        <v>314</v>
      </c>
      <c r="H815" t="s">
        <v>232</v>
      </c>
      <c r="I815">
        <v>3.5778341391593635E-3</v>
      </c>
      <c r="J815" t="s">
        <v>76</v>
      </c>
      <c r="L815" t="s">
        <v>334</v>
      </c>
      <c r="M815" t="s">
        <v>232</v>
      </c>
      <c r="N815">
        <v>2.5572592618247274E-3</v>
      </c>
      <c r="O815" t="s">
        <v>76</v>
      </c>
    </row>
    <row r="816" spans="2:15" x14ac:dyDescent="0.45">
      <c r="B816" t="s">
        <v>294</v>
      </c>
      <c r="C816" t="s">
        <v>233</v>
      </c>
      <c r="D816">
        <v>3.9729075819128221E-3</v>
      </c>
      <c r="E816" t="s">
        <v>76</v>
      </c>
      <c r="G816" t="s">
        <v>314</v>
      </c>
      <c r="H816" t="s">
        <v>233</v>
      </c>
      <c r="I816">
        <v>3.287724987767698E-3</v>
      </c>
      <c r="J816" t="s">
        <v>76</v>
      </c>
      <c r="L816" t="s">
        <v>334</v>
      </c>
      <c r="M816" t="s">
        <v>233</v>
      </c>
      <c r="N816">
        <v>2.5227926666203013E-3</v>
      </c>
      <c r="O816" t="s">
        <v>76</v>
      </c>
    </row>
    <row r="817" spans="2:15" x14ac:dyDescent="0.45">
      <c r="B817" t="s">
        <v>294</v>
      </c>
      <c r="C817" t="s">
        <v>234</v>
      </c>
      <c r="D817">
        <v>2.4076616344406217E-3</v>
      </c>
      <c r="E817" t="s">
        <v>76</v>
      </c>
      <c r="G817" t="s">
        <v>314</v>
      </c>
      <c r="H817" t="s">
        <v>234</v>
      </c>
      <c r="I817">
        <v>3.3452428291634792E-3</v>
      </c>
      <c r="J817" t="s">
        <v>76</v>
      </c>
      <c r="L817" t="s">
        <v>334</v>
      </c>
      <c r="M817" t="s">
        <v>234</v>
      </c>
      <c r="N817">
        <v>2.5640174133414765E-3</v>
      </c>
      <c r="O817" t="s">
        <v>76</v>
      </c>
    </row>
    <row r="818" spans="2:15" x14ac:dyDescent="0.45">
      <c r="B818" t="s">
        <v>294</v>
      </c>
      <c r="C818" t="s">
        <v>235</v>
      </c>
      <c r="D818">
        <v>8.5777209637607135E-5</v>
      </c>
      <c r="E818" t="s">
        <v>76</v>
      </c>
      <c r="G818" t="s">
        <v>314</v>
      </c>
      <c r="H818" t="s">
        <v>235</v>
      </c>
      <c r="I818">
        <v>3.5143111618836939E-3</v>
      </c>
      <c r="J818" t="s">
        <v>76</v>
      </c>
      <c r="L818" t="s">
        <v>334</v>
      </c>
      <c r="M818" t="s">
        <v>235</v>
      </c>
      <c r="N818">
        <v>2.6646941230189266E-3</v>
      </c>
      <c r="O818" t="s">
        <v>76</v>
      </c>
    </row>
    <row r="819" spans="2:15" x14ac:dyDescent="0.45">
      <c r="B819" t="s">
        <v>294</v>
      </c>
      <c r="C819" t="s">
        <v>236</v>
      </c>
      <c r="D819">
        <v>0</v>
      </c>
      <c r="E819" t="s">
        <v>76</v>
      </c>
      <c r="G819" t="s">
        <v>314</v>
      </c>
      <c r="H819" t="s">
        <v>236</v>
      </c>
      <c r="I819">
        <v>7.4542784962937482E-3</v>
      </c>
      <c r="J819" t="s">
        <v>76</v>
      </c>
      <c r="L819" t="s">
        <v>334</v>
      </c>
      <c r="M819" t="s">
        <v>236</v>
      </c>
      <c r="N819">
        <v>5.565613512031645E-3</v>
      </c>
      <c r="O819" t="s">
        <v>76</v>
      </c>
    </row>
    <row r="820" spans="2:15" x14ac:dyDescent="0.45">
      <c r="B820" t="s">
        <v>294</v>
      </c>
      <c r="C820" t="s">
        <v>237</v>
      </c>
      <c r="D820">
        <v>0</v>
      </c>
      <c r="E820" t="s">
        <v>76</v>
      </c>
      <c r="G820" t="s">
        <v>314</v>
      </c>
      <c r="H820" t="s">
        <v>237</v>
      </c>
      <c r="I820">
        <v>7.7816246140946666E-3</v>
      </c>
      <c r="J820" t="s">
        <v>76</v>
      </c>
      <c r="L820" t="s">
        <v>334</v>
      </c>
      <c r="M820" t="s">
        <v>237</v>
      </c>
      <c r="N820">
        <v>5.3768266676791285E-3</v>
      </c>
      <c r="O820" t="s">
        <v>76</v>
      </c>
    </row>
    <row r="821" spans="2:15" x14ac:dyDescent="0.45">
      <c r="B821" t="s">
        <v>294</v>
      </c>
      <c r="C821" t="s">
        <v>238</v>
      </c>
      <c r="D821">
        <v>0</v>
      </c>
      <c r="E821" t="s">
        <v>76</v>
      </c>
      <c r="G821" t="s">
        <v>314</v>
      </c>
      <c r="H821" t="s">
        <v>238</v>
      </c>
      <c r="I821">
        <v>1.7178033975159195E-2</v>
      </c>
      <c r="J821" t="s">
        <v>76</v>
      </c>
      <c r="L821" t="s">
        <v>334</v>
      </c>
      <c r="M821" t="s">
        <v>238</v>
      </c>
      <c r="N821">
        <v>2.055461019579843E-2</v>
      </c>
      <c r="O821" t="s">
        <v>76</v>
      </c>
    </row>
    <row r="822" spans="2:15" x14ac:dyDescent="0.45">
      <c r="B822" t="s">
        <v>294</v>
      </c>
      <c r="C822" t="s">
        <v>239</v>
      </c>
      <c r="D822">
        <v>0</v>
      </c>
      <c r="E822" t="s">
        <v>76</v>
      </c>
      <c r="G822" t="s">
        <v>314</v>
      </c>
      <c r="H822" t="s">
        <v>239</v>
      </c>
      <c r="I822">
        <v>3.2009484913867029E-3</v>
      </c>
      <c r="J822" t="s">
        <v>76</v>
      </c>
      <c r="L822" t="s">
        <v>334</v>
      </c>
      <c r="M822" t="s">
        <v>239</v>
      </c>
      <c r="N822">
        <v>4.2595941474635546E-3</v>
      </c>
      <c r="O822" t="s">
        <v>76</v>
      </c>
    </row>
    <row r="823" spans="2:15" x14ac:dyDescent="0.45">
      <c r="B823" t="s">
        <v>294</v>
      </c>
      <c r="C823" t="s">
        <v>240</v>
      </c>
      <c r="D823">
        <v>0</v>
      </c>
      <c r="E823" t="s">
        <v>76</v>
      </c>
      <c r="G823" t="s">
        <v>314</v>
      </c>
      <c r="H823" t="s">
        <v>240</v>
      </c>
      <c r="I823">
        <v>3.0963078281174262E-3</v>
      </c>
      <c r="J823" t="s">
        <v>76</v>
      </c>
      <c r="L823" t="s">
        <v>334</v>
      </c>
      <c r="M823" t="s">
        <v>240</v>
      </c>
      <c r="N823">
        <v>4.2287449644862508E-3</v>
      </c>
      <c r="O823" t="s">
        <v>76</v>
      </c>
    </row>
    <row r="824" spans="2:15" x14ac:dyDescent="0.45">
      <c r="B824" t="s">
        <v>294</v>
      </c>
      <c r="C824" t="s">
        <v>241</v>
      </c>
      <c r="D824">
        <v>7.9432501997357219E-4</v>
      </c>
      <c r="E824" t="s">
        <v>76</v>
      </c>
      <c r="G824" t="s">
        <v>314</v>
      </c>
      <c r="H824" t="s">
        <v>241</v>
      </c>
      <c r="I824">
        <v>2.8120371064103236E-3</v>
      </c>
      <c r="J824" t="s">
        <v>76</v>
      </c>
      <c r="L824" t="s">
        <v>334</v>
      </c>
      <c r="M824" t="s">
        <v>241</v>
      </c>
      <c r="N824">
        <v>4.2826631546027021E-3</v>
      </c>
      <c r="O824" t="s">
        <v>76</v>
      </c>
    </row>
    <row r="825" spans="2:15" x14ac:dyDescent="0.45">
      <c r="B825" t="s">
        <v>294</v>
      </c>
      <c r="C825" t="s">
        <v>242</v>
      </c>
      <c r="D825">
        <v>3.0936015269789757E-3</v>
      </c>
      <c r="E825" t="s">
        <v>76</v>
      </c>
      <c r="G825" t="s">
        <v>314</v>
      </c>
      <c r="H825" t="s">
        <v>242</v>
      </c>
      <c r="I825">
        <v>2.4747087345843976E-3</v>
      </c>
      <c r="J825" t="s">
        <v>76</v>
      </c>
      <c r="L825" t="s">
        <v>334</v>
      </c>
      <c r="M825" t="s">
        <v>242</v>
      </c>
      <c r="N825">
        <v>4.412580230839196E-3</v>
      </c>
      <c r="O825" t="s">
        <v>76</v>
      </c>
    </row>
    <row r="826" spans="2:15" x14ac:dyDescent="0.45">
      <c r="B826" t="s">
        <v>294</v>
      </c>
      <c r="C826" t="s">
        <v>243</v>
      </c>
      <c r="D826">
        <v>5.1265376556144885E-3</v>
      </c>
      <c r="E826" t="s">
        <v>76</v>
      </c>
      <c r="G826" t="s">
        <v>314</v>
      </c>
      <c r="H826" t="s">
        <v>243</v>
      </c>
      <c r="I826">
        <v>2.0554226584533881E-3</v>
      </c>
      <c r="J826" t="s">
        <v>76</v>
      </c>
      <c r="L826" t="s">
        <v>334</v>
      </c>
      <c r="M826" t="s">
        <v>243</v>
      </c>
      <c r="N826">
        <v>4.5456041547286032E-3</v>
      </c>
      <c r="O826" t="s">
        <v>76</v>
      </c>
    </row>
    <row r="827" spans="2:15" x14ac:dyDescent="0.45">
      <c r="B827" t="s">
        <v>294</v>
      </c>
      <c r="C827" t="s">
        <v>244</v>
      </c>
      <c r="D827">
        <v>6.9216487238601488E-3</v>
      </c>
      <c r="E827" t="s">
        <v>76</v>
      </c>
      <c r="G827" t="s">
        <v>314</v>
      </c>
      <c r="H827" t="s">
        <v>244</v>
      </c>
      <c r="I827">
        <v>2.191168883336593E-3</v>
      </c>
      <c r="J827" t="s">
        <v>76</v>
      </c>
      <c r="L827" t="s">
        <v>334</v>
      </c>
      <c r="M827" t="s">
        <v>244</v>
      </c>
      <c r="N827">
        <v>4.5101913220935465E-3</v>
      </c>
      <c r="O827" t="s">
        <v>76</v>
      </c>
    </row>
    <row r="828" spans="2:15" x14ac:dyDescent="0.45">
      <c r="B828" t="s">
        <v>294</v>
      </c>
      <c r="C828" t="s">
        <v>245</v>
      </c>
      <c r="D828">
        <v>7.8246632550838108E-3</v>
      </c>
      <c r="E828" t="s">
        <v>76</v>
      </c>
      <c r="G828" t="s">
        <v>314</v>
      </c>
      <c r="H828" t="s">
        <v>245</v>
      </c>
      <c r="I828">
        <v>1.8007846221918134E-3</v>
      </c>
      <c r="J828" t="s">
        <v>76</v>
      </c>
      <c r="L828" t="s">
        <v>334</v>
      </c>
      <c r="M828" t="s">
        <v>245</v>
      </c>
      <c r="N828">
        <v>4.3445843748650586E-3</v>
      </c>
      <c r="O828" t="s">
        <v>76</v>
      </c>
    </row>
    <row r="829" spans="2:15" x14ac:dyDescent="0.45">
      <c r="B829" t="s">
        <v>294</v>
      </c>
      <c r="C829" t="s">
        <v>246</v>
      </c>
      <c r="D829">
        <v>7.1324782791362742E-3</v>
      </c>
      <c r="E829" t="s">
        <v>76</v>
      </c>
      <c r="G829" t="s">
        <v>314</v>
      </c>
      <c r="H829" t="s">
        <v>246</v>
      </c>
      <c r="I829">
        <v>1.9644489687072712E-3</v>
      </c>
      <c r="J829" t="s">
        <v>76</v>
      </c>
      <c r="L829" t="s">
        <v>334</v>
      </c>
      <c r="M829" t="s">
        <v>246</v>
      </c>
      <c r="N829">
        <v>4.2776697473179519E-3</v>
      </c>
      <c r="O829" t="s">
        <v>76</v>
      </c>
    </row>
    <row r="830" spans="2:15" x14ac:dyDescent="0.45">
      <c r="B830" t="s">
        <v>294</v>
      </c>
      <c r="C830" t="s">
        <v>247</v>
      </c>
      <c r="D830">
        <v>8.0993251670745791E-3</v>
      </c>
      <c r="E830" t="s">
        <v>76</v>
      </c>
      <c r="G830" t="s">
        <v>314</v>
      </c>
      <c r="H830" t="s">
        <v>247</v>
      </c>
      <c r="I830">
        <v>2.0748842573111892E-3</v>
      </c>
      <c r="J830" t="s">
        <v>76</v>
      </c>
      <c r="L830" t="s">
        <v>334</v>
      </c>
      <c r="M830" t="s">
        <v>247</v>
      </c>
      <c r="N830">
        <v>4.1763182186267591E-3</v>
      </c>
      <c r="O830" t="s">
        <v>76</v>
      </c>
    </row>
    <row r="831" spans="2:15" x14ac:dyDescent="0.45">
      <c r="B831" t="s">
        <v>294</v>
      </c>
      <c r="C831" t="s">
        <v>248</v>
      </c>
      <c r="D831">
        <v>8.2843438553348737E-3</v>
      </c>
      <c r="E831" t="s">
        <v>76</v>
      </c>
      <c r="G831" t="s">
        <v>314</v>
      </c>
      <c r="H831" t="s">
        <v>248</v>
      </c>
      <c r="I831">
        <v>2.2398655974908131E-3</v>
      </c>
      <c r="J831" t="s">
        <v>76</v>
      </c>
      <c r="L831" t="s">
        <v>334</v>
      </c>
      <c r="M831" t="s">
        <v>248</v>
      </c>
      <c r="N831">
        <v>4.079247102677837E-3</v>
      </c>
      <c r="O831" t="s">
        <v>76</v>
      </c>
    </row>
    <row r="832" spans="2:15" x14ac:dyDescent="0.45">
      <c r="B832" t="s">
        <v>294</v>
      </c>
      <c r="C832" t="s">
        <v>249</v>
      </c>
      <c r="D832">
        <v>7.3099480702513908E-3</v>
      </c>
      <c r="E832" t="s">
        <v>76</v>
      </c>
      <c r="G832" t="s">
        <v>314</v>
      </c>
      <c r="H832" t="s">
        <v>249</v>
      </c>
      <c r="I832">
        <v>2.5687439846790857E-3</v>
      </c>
      <c r="J832" t="s">
        <v>76</v>
      </c>
      <c r="L832" t="s">
        <v>334</v>
      </c>
      <c r="M832" t="s">
        <v>249</v>
      </c>
      <c r="N832">
        <v>4.0553285993972493E-3</v>
      </c>
      <c r="O832" t="s">
        <v>76</v>
      </c>
    </row>
    <row r="833" spans="2:15" x14ac:dyDescent="0.45">
      <c r="B833" t="s">
        <v>294</v>
      </c>
      <c r="C833" t="s">
        <v>250</v>
      </c>
      <c r="D833">
        <v>5.3263356342414196E-3</v>
      </c>
      <c r="E833" t="s">
        <v>76</v>
      </c>
      <c r="G833" t="s">
        <v>314</v>
      </c>
      <c r="H833" t="s">
        <v>250</v>
      </c>
      <c r="I833">
        <v>2.8409832730753549E-3</v>
      </c>
      <c r="J833" t="s">
        <v>76</v>
      </c>
      <c r="L833" t="s">
        <v>334</v>
      </c>
      <c r="M833" t="s">
        <v>250</v>
      </c>
      <c r="N833">
        <v>4.082820214179432E-3</v>
      </c>
      <c r="O833" t="s">
        <v>76</v>
      </c>
    </row>
    <row r="834" spans="2:15" x14ac:dyDescent="0.45">
      <c r="B834" t="s">
        <v>294</v>
      </c>
      <c r="C834" t="s">
        <v>251</v>
      </c>
      <c r="D834">
        <v>2.3631033834310184E-3</v>
      </c>
      <c r="E834" t="s">
        <v>76</v>
      </c>
      <c r="G834" t="s">
        <v>314</v>
      </c>
      <c r="H834" t="s">
        <v>251</v>
      </c>
      <c r="I834">
        <v>3.3296484587503235E-3</v>
      </c>
      <c r="J834" t="s">
        <v>76</v>
      </c>
      <c r="L834" t="s">
        <v>334</v>
      </c>
      <c r="M834" t="s">
        <v>251</v>
      </c>
      <c r="N834">
        <v>4.1162582026586696E-3</v>
      </c>
      <c r="O834" t="s">
        <v>76</v>
      </c>
    </row>
    <row r="835" spans="2:15" x14ac:dyDescent="0.45">
      <c r="B835" t="s">
        <v>294</v>
      </c>
      <c r="C835" t="s">
        <v>252</v>
      </c>
      <c r="D835">
        <v>0</v>
      </c>
      <c r="E835" t="s">
        <v>76</v>
      </c>
      <c r="G835" t="s">
        <v>314</v>
      </c>
      <c r="H835" t="s">
        <v>252</v>
      </c>
      <c r="I835">
        <v>3.7554926653720982E-3</v>
      </c>
      <c r="J835" t="s">
        <v>76</v>
      </c>
      <c r="L835" t="s">
        <v>334</v>
      </c>
      <c r="M835" t="s">
        <v>252</v>
      </c>
      <c r="N835">
        <v>4.1814142557110631E-3</v>
      </c>
      <c r="O835" t="s">
        <v>76</v>
      </c>
    </row>
    <row r="836" spans="2:15" x14ac:dyDescent="0.45">
      <c r="B836" t="s">
        <v>294</v>
      </c>
      <c r="C836" t="s">
        <v>253</v>
      </c>
      <c r="D836">
        <v>0</v>
      </c>
      <c r="E836" t="s">
        <v>76</v>
      </c>
      <c r="G836" t="s">
        <v>314</v>
      </c>
      <c r="H836" t="s">
        <v>253</v>
      </c>
      <c r="I836">
        <v>3.9431631731881743E-3</v>
      </c>
      <c r="J836" t="s">
        <v>76</v>
      </c>
      <c r="L836" t="s">
        <v>334</v>
      </c>
      <c r="M836" t="s">
        <v>253</v>
      </c>
      <c r="N836">
        <v>4.1379350412256858E-3</v>
      </c>
      <c r="O836" t="s">
        <v>76</v>
      </c>
    </row>
    <row r="837" spans="2:15" x14ac:dyDescent="0.45">
      <c r="B837" t="s">
        <v>294</v>
      </c>
      <c r="C837" t="s">
        <v>254</v>
      </c>
      <c r="D837">
        <v>0</v>
      </c>
      <c r="E837" t="s">
        <v>76</v>
      </c>
      <c r="G837" t="s">
        <v>314</v>
      </c>
      <c r="H837" t="s">
        <v>254</v>
      </c>
      <c r="I837">
        <v>7.9667406238691438E-3</v>
      </c>
      <c r="J837" t="s">
        <v>76</v>
      </c>
      <c r="L837" t="s">
        <v>334</v>
      </c>
      <c r="M837" t="s">
        <v>254</v>
      </c>
      <c r="N837">
        <v>8.3294357960670782E-3</v>
      </c>
      <c r="O837" t="s">
        <v>76</v>
      </c>
    </row>
    <row r="838" spans="2:15" x14ac:dyDescent="0.45">
      <c r="B838" t="s">
        <v>294</v>
      </c>
      <c r="C838" t="s">
        <v>255</v>
      </c>
      <c r="D838">
        <v>0</v>
      </c>
      <c r="E838" t="s">
        <v>76</v>
      </c>
      <c r="G838" t="s">
        <v>314</v>
      </c>
      <c r="H838" t="s">
        <v>255</v>
      </c>
      <c r="I838">
        <v>7.8353367980722958E-3</v>
      </c>
      <c r="J838" t="s">
        <v>76</v>
      </c>
      <c r="L838" t="s">
        <v>334</v>
      </c>
      <c r="M838" t="s">
        <v>255</v>
      </c>
      <c r="N838">
        <v>8.5665029144352933E-3</v>
      </c>
      <c r="O838" t="s">
        <v>76</v>
      </c>
    </row>
    <row r="839" spans="2:15" x14ac:dyDescent="0.45">
      <c r="B839" t="s">
        <v>294</v>
      </c>
      <c r="C839" t="s">
        <v>256</v>
      </c>
      <c r="D839">
        <v>0</v>
      </c>
      <c r="E839" t="s">
        <v>76</v>
      </c>
      <c r="G839" t="s">
        <v>314</v>
      </c>
      <c r="H839" t="s">
        <v>256</v>
      </c>
      <c r="I839">
        <v>2.2733088130510819E-2</v>
      </c>
      <c r="J839" t="s">
        <v>76</v>
      </c>
      <c r="L839" t="s">
        <v>334</v>
      </c>
      <c r="M839" t="s">
        <v>256</v>
      </c>
      <c r="N839">
        <v>2.0096967083320413E-2</v>
      </c>
      <c r="O839" t="s">
        <v>76</v>
      </c>
    </row>
    <row r="840" spans="2:15" x14ac:dyDescent="0.45">
      <c r="B840" t="s">
        <v>294</v>
      </c>
      <c r="C840" t="s">
        <v>257</v>
      </c>
      <c r="D840">
        <v>0</v>
      </c>
      <c r="E840" t="s">
        <v>76</v>
      </c>
      <c r="G840" t="s">
        <v>314</v>
      </c>
      <c r="H840" t="s">
        <v>257</v>
      </c>
      <c r="I840">
        <v>4.2459067479200347E-3</v>
      </c>
      <c r="J840" t="s">
        <v>76</v>
      </c>
      <c r="L840" t="s">
        <v>334</v>
      </c>
      <c r="M840" t="s">
        <v>257</v>
      </c>
      <c r="N840">
        <v>4.0073016421455039E-3</v>
      </c>
      <c r="O840" t="s">
        <v>76</v>
      </c>
    </row>
    <row r="841" spans="2:15" x14ac:dyDescent="0.45">
      <c r="B841" t="s">
        <v>294</v>
      </c>
      <c r="C841" t="s">
        <v>258</v>
      </c>
      <c r="D841">
        <v>0</v>
      </c>
      <c r="E841" t="s">
        <v>76</v>
      </c>
      <c r="G841" t="s">
        <v>314</v>
      </c>
      <c r="H841" t="s">
        <v>258</v>
      </c>
      <c r="I841">
        <v>4.1218772116117085E-3</v>
      </c>
      <c r="J841" t="s">
        <v>76</v>
      </c>
      <c r="L841" t="s">
        <v>334</v>
      </c>
      <c r="M841" t="s">
        <v>258</v>
      </c>
      <c r="N841">
        <v>4.0960098389294618E-3</v>
      </c>
      <c r="O841" t="s">
        <v>76</v>
      </c>
    </row>
    <row r="842" spans="2:15" x14ac:dyDescent="0.45">
      <c r="B842" t="s">
        <v>294</v>
      </c>
      <c r="C842" t="s">
        <v>259</v>
      </c>
      <c r="D842">
        <v>0</v>
      </c>
      <c r="E842" t="s">
        <v>76</v>
      </c>
      <c r="G842" t="s">
        <v>314</v>
      </c>
      <c r="H842" t="s">
        <v>259</v>
      </c>
      <c r="I842">
        <v>4.0904196316935955E-3</v>
      </c>
      <c r="J842" t="s">
        <v>76</v>
      </c>
      <c r="L842" t="s">
        <v>334</v>
      </c>
      <c r="M842" t="s">
        <v>259</v>
      </c>
      <c r="N842">
        <v>4.1064885772554493E-3</v>
      </c>
      <c r="O842" t="s">
        <v>76</v>
      </c>
    </row>
    <row r="843" spans="2:15" x14ac:dyDescent="0.45">
      <c r="B843" t="s">
        <v>294</v>
      </c>
      <c r="C843" t="s">
        <v>260</v>
      </c>
      <c r="D843">
        <v>1.4500547078445563E-4</v>
      </c>
      <c r="E843" t="s">
        <v>76</v>
      </c>
      <c r="G843" t="s">
        <v>314</v>
      </c>
      <c r="H843" t="s">
        <v>260</v>
      </c>
      <c r="I843">
        <v>4.0611293244058998E-3</v>
      </c>
      <c r="J843" t="s">
        <v>76</v>
      </c>
      <c r="L843" t="s">
        <v>334</v>
      </c>
      <c r="M843" t="s">
        <v>260</v>
      </c>
      <c r="N843">
        <v>4.0491575806336274E-3</v>
      </c>
      <c r="O843" t="s">
        <v>76</v>
      </c>
    </row>
    <row r="844" spans="2:15" x14ac:dyDescent="0.45">
      <c r="B844" t="s">
        <v>294</v>
      </c>
      <c r="C844" t="s">
        <v>261</v>
      </c>
      <c r="D844">
        <v>1.074577063618598E-3</v>
      </c>
      <c r="E844" t="s">
        <v>76</v>
      </c>
      <c r="G844" t="s">
        <v>314</v>
      </c>
      <c r="H844" t="s">
        <v>261</v>
      </c>
      <c r="I844">
        <v>3.933656808690426E-3</v>
      </c>
      <c r="J844" t="s">
        <v>76</v>
      </c>
      <c r="L844" t="s">
        <v>334</v>
      </c>
      <c r="M844" t="s">
        <v>261</v>
      </c>
      <c r="N844">
        <v>4.1038119178520042E-3</v>
      </c>
      <c r="O844" t="s">
        <v>76</v>
      </c>
    </row>
    <row r="845" spans="2:15" x14ac:dyDescent="0.45">
      <c r="B845" t="s">
        <v>294</v>
      </c>
      <c r="C845" t="s">
        <v>262</v>
      </c>
      <c r="D845">
        <v>2.0901592886199694E-3</v>
      </c>
      <c r="E845" t="s">
        <v>76</v>
      </c>
      <c r="G845" t="s">
        <v>314</v>
      </c>
      <c r="H845" t="s">
        <v>262</v>
      </c>
      <c r="I845">
        <v>3.8657278828888582E-3</v>
      </c>
      <c r="J845" t="s">
        <v>76</v>
      </c>
      <c r="L845" t="s">
        <v>334</v>
      </c>
      <c r="M845" t="s">
        <v>262</v>
      </c>
      <c r="N845">
        <v>4.2344260033367791E-3</v>
      </c>
      <c r="O845" t="s">
        <v>76</v>
      </c>
    </row>
    <row r="846" spans="2:15" x14ac:dyDescent="0.45">
      <c r="B846" t="s">
        <v>294</v>
      </c>
      <c r="C846" t="s">
        <v>263</v>
      </c>
      <c r="D846">
        <v>2.7736569786928184E-3</v>
      </c>
      <c r="E846" t="s">
        <v>76</v>
      </c>
      <c r="G846" t="s">
        <v>314</v>
      </c>
      <c r="H846" t="s">
        <v>263</v>
      </c>
      <c r="I846">
        <v>3.659110733869268E-3</v>
      </c>
      <c r="J846" t="s">
        <v>76</v>
      </c>
      <c r="L846" t="s">
        <v>334</v>
      </c>
      <c r="M846" t="s">
        <v>263</v>
      </c>
      <c r="N846">
        <v>4.3070731505428679E-3</v>
      </c>
      <c r="O846" t="s">
        <v>76</v>
      </c>
    </row>
    <row r="847" spans="2:15" x14ac:dyDescent="0.45">
      <c r="B847" t="s">
        <v>294</v>
      </c>
      <c r="C847" t="s">
        <v>264</v>
      </c>
      <c r="D847">
        <v>2.6528057864646784E-3</v>
      </c>
      <c r="E847" t="s">
        <v>76</v>
      </c>
      <c r="G847" t="s">
        <v>314</v>
      </c>
      <c r="H847" t="s">
        <v>264</v>
      </c>
      <c r="I847">
        <v>3.635431475782797E-3</v>
      </c>
      <c r="J847" t="s">
        <v>76</v>
      </c>
      <c r="L847" t="s">
        <v>334</v>
      </c>
      <c r="M847" t="s">
        <v>264</v>
      </c>
      <c r="N847">
        <v>4.2505793953842661E-3</v>
      </c>
      <c r="O847" t="s">
        <v>76</v>
      </c>
    </row>
    <row r="848" spans="2:15" x14ac:dyDescent="0.45">
      <c r="B848" t="s">
        <v>294</v>
      </c>
      <c r="C848" t="s">
        <v>265</v>
      </c>
      <c r="D848">
        <v>2.9094259547734003E-3</v>
      </c>
      <c r="E848" t="s">
        <v>76</v>
      </c>
      <c r="G848" t="s">
        <v>314</v>
      </c>
      <c r="H848" t="s">
        <v>265</v>
      </c>
      <c r="I848">
        <v>3.6600888800409292E-3</v>
      </c>
      <c r="J848" t="s">
        <v>76</v>
      </c>
      <c r="L848" t="s">
        <v>334</v>
      </c>
      <c r="M848" t="s">
        <v>265</v>
      </c>
      <c r="N848">
        <v>4.1441379648331795E-3</v>
      </c>
      <c r="O848" t="s">
        <v>76</v>
      </c>
    </row>
    <row r="849" spans="2:15" x14ac:dyDescent="0.45">
      <c r="B849" t="s">
        <v>294</v>
      </c>
      <c r="C849" t="s">
        <v>266</v>
      </c>
      <c r="D849">
        <v>2.9922173196146556E-3</v>
      </c>
      <c r="E849" t="s">
        <v>76</v>
      </c>
      <c r="G849" t="s">
        <v>314</v>
      </c>
      <c r="H849" t="s">
        <v>266</v>
      </c>
      <c r="I849">
        <v>3.8669159261308849E-3</v>
      </c>
      <c r="J849" t="s">
        <v>76</v>
      </c>
      <c r="L849" t="s">
        <v>334</v>
      </c>
      <c r="M849" t="s">
        <v>266</v>
      </c>
      <c r="N849">
        <v>4.0288690361892253E-3</v>
      </c>
      <c r="O849" t="s">
        <v>76</v>
      </c>
    </row>
    <row r="850" spans="2:15" x14ac:dyDescent="0.45">
      <c r="B850" t="s">
        <v>294</v>
      </c>
      <c r="C850" t="s">
        <v>267</v>
      </c>
      <c r="D850">
        <v>2.3968429415151494E-3</v>
      </c>
      <c r="E850" t="s">
        <v>76</v>
      </c>
      <c r="G850" t="s">
        <v>314</v>
      </c>
      <c r="H850" t="s">
        <v>267</v>
      </c>
      <c r="I850">
        <v>4.0533996984645701E-3</v>
      </c>
      <c r="J850" t="s">
        <v>76</v>
      </c>
      <c r="L850" t="s">
        <v>334</v>
      </c>
      <c r="M850" t="s">
        <v>267</v>
      </c>
      <c r="N850">
        <v>3.9614523703533563E-3</v>
      </c>
      <c r="O850" t="s">
        <v>76</v>
      </c>
    </row>
    <row r="851" spans="2:15" x14ac:dyDescent="0.45">
      <c r="B851" t="s">
        <v>294</v>
      </c>
      <c r="C851" t="s">
        <v>268</v>
      </c>
      <c r="D851">
        <v>1.1603486867273879E-3</v>
      </c>
      <c r="E851" t="s">
        <v>76</v>
      </c>
      <c r="G851" t="s">
        <v>314</v>
      </c>
      <c r="H851" t="s">
        <v>268</v>
      </c>
      <c r="I851">
        <v>4.2971613894282603E-3</v>
      </c>
      <c r="J851" t="s">
        <v>76</v>
      </c>
      <c r="L851" t="s">
        <v>334</v>
      </c>
      <c r="M851" t="s">
        <v>268</v>
      </c>
      <c r="N851">
        <v>3.9066285338181465E-3</v>
      </c>
      <c r="O851" t="s">
        <v>76</v>
      </c>
    </row>
    <row r="852" spans="2:15" x14ac:dyDescent="0.45">
      <c r="B852" t="s">
        <v>294</v>
      </c>
      <c r="C852" t="s">
        <v>269</v>
      </c>
      <c r="D852">
        <v>0</v>
      </c>
      <c r="E852" t="s">
        <v>76</v>
      </c>
      <c r="G852" t="s">
        <v>314</v>
      </c>
      <c r="H852" t="s">
        <v>269</v>
      </c>
      <c r="I852">
        <v>4.4898602336356629E-3</v>
      </c>
      <c r="J852" t="s">
        <v>76</v>
      </c>
      <c r="L852" t="s">
        <v>334</v>
      </c>
      <c r="M852" t="s">
        <v>269</v>
      </c>
      <c r="N852">
        <v>3.8739874404324494E-3</v>
      </c>
      <c r="O852" t="s">
        <v>76</v>
      </c>
    </row>
    <row r="853" spans="2:15" x14ac:dyDescent="0.45">
      <c r="B853" t="s">
        <v>294</v>
      </c>
      <c r="C853" t="s">
        <v>270</v>
      </c>
      <c r="D853">
        <v>0</v>
      </c>
      <c r="E853" t="s">
        <v>76</v>
      </c>
      <c r="G853" t="s">
        <v>314</v>
      </c>
      <c r="H853" t="s">
        <v>270</v>
      </c>
      <c r="I853">
        <v>4.6531850372328069E-3</v>
      </c>
      <c r="J853" t="s">
        <v>76</v>
      </c>
      <c r="L853" t="s">
        <v>334</v>
      </c>
      <c r="M853" t="s">
        <v>270</v>
      </c>
      <c r="N853">
        <v>3.8138980213724837E-3</v>
      </c>
      <c r="O853" t="s">
        <v>76</v>
      </c>
    </row>
    <row r="854" spans="2:15" x14ac:dyDescent="0.45">
      <c r="B854" t="s">
        <v>294</v>
      </c>
      <c r="C854" t="s">
        <v>271</v>
      </c>
      <c r="D854">
        <v>0</v>
      </c>
      <c r="E854" t="s">
        <v>76</v>
      </c>
      <c r="G854" t="s">
        <v>314</v>
      </c>
      <c r="H854" t="s">
        <v>271</v>
      </c>
      <c r="I854">
        <v>4.7610955495419275E-3</v>
      </c>
      <c r="J854" t="s">
        <v>76</v>
      </c>
      <c r="L854" t="s">
        <v>334</v>
      </c>
      <c r="M854" t="s">
        <v>271</v>
      </c>
      <c r="N854">
        <v>3.8263249371402793E-3</v>
      </c>
      <c r="O854" t="s">
        <v>76</v>
      </c>
    </row>
    <row r="855" spans="2:15" x14ac:dyDescent="0.45">
      <c r="B855" t="s">
        <v>294</v>
      </c>
      <c r="C855" t="s">
        <v>272</v>
      </c>
      <c r="D855">
        <v>0</v>
      </c>
      <c r="E855" t="s">
        <v>76</v>
      </c>
      <c r="G855" t="s">
        <v>314</v>
      </c>
      <c r="H855" t="s">
        <v>272</v>
      </c>
      <c r="I855">
        <v>9.3830590093283497E-3</v>
      </c>
      <c r="J855" t="s">
        <v>76</v>
      </c>
      <c r="L855" t="s">
        <v>334</v>
      </c>
      <c r="M855" t="s">
        <v>272</v>
      </c>
      <c r="N855">
        <v>7.7355679178221877E-3</v>
      </c>
      <c r="O855" t="s">
        <v>76</v>
      </c>
    </row>
    <row r="856" spans="2:15" x14ac:dyDescent="0.45">
      <c r="B856" t="s">
        <v>294</v>
      </c>
      <c r="C856" t="s">
        <v>273</v>
      </c>
      <c r="D856">
        <v>0</v>
      </c>
      <c r="E856" t="s">
        <v>76</v>
      </c>
      <c r="G856" t="s">
        <v>314</v>
      </c>
      <c r="H856" t="s">
        <v>273</v>
      </c>
      <c r="I856">
        <v>9.492539938336042E-3</v>
      </c>
      <c r="J856" t="s">
        <v>76</v>
      </c>
      <c r="L856" t="s">
        <v>334</v>
      </c>
      <c r="M856" t="s">
        <v>273</v>
      </c>
      <c r="N856">
        <v>7.8348719437463347E-3</v>
      </c>
      <c r="O856" t="s">
        <v>76</v>
      </c>
    </row>
    <row r="857" spans="2:15" x14ac:dyDescent="0.45">
      <c r="B857" t="s">
        <v>294</v>
      </c>
      <c r="C857" t="s">
        <v>274</v>
      </c>
      <c r="D857">
        <v>0</v>
      </c>
      <c r="E857" t="s">
        <v>76</v>
      </c>
      <c r="G857" t="s">
        <v>314</v>
      </c>
      <c r="H857" t="s">
        <v>274</v>
      </c>
      <c r="I857">
        <v>3.3245958581876636E-2</v>
      </c>
      <c r="J857" t="s">
        <v>76</v>
      </c>
      <c r="L857" t="s">
        <v>334</v>
      </c>
      <c r="M857" t="s">
        <v>274</v>
      </c>
      <c r="N857">
        <v>2.6096636630611538E-2</v>
      </c>
      <c r="O857" t="s">
        <v>76</v>
      </c>
    </row>
    <row r="858" spans="2:15" x14ac:dyDescent="0.45">
      <c r="B858" t="s">
        <v>294</v>
      </c>
      <c r="C858" t="s">
        <v>275</v>
      </c>
      <c r="D858">
        <v>0</v>
      </c>
      <c r="E858" t="s">
        <v>76</v>
      </c>
      <c r="G858" t="s">
        <v>314</v>
      </c>
      <c r="H858" t="s">
        <v>275</v>
      </c>
      <c r="I858">
        <v>6.7148158941707625E-3</v>
      </c>
      <c r="J858" t="s">
        <v>76</v>
      </c>
      <c r="L858" t="s">
        <v>334</v>
      </c>
      <c r="M858" t="s">
        <v>275</v>
      </c>
      <c r="N858">
        <v>5.4604887377074094E-3</v>
      </c>
      <c r="O858" t="s">
        <v>76</v>
      </c>
    </row>
    <row r="859" spans="2:15" x14ac:dyDescent="0.45">
      <c r="B859" t="s">
        <v>294</v>
      </c>
      <c r="C859" t="s">
        <v>276</v>
      </c>
      <c r="D859">
        <v>0</v>
      </c>
      <c r="E859" t="s">
        <v>76</v>
      </c>
      <c r="G859" t="s">
        <v>314</v>
      </c>
      <c r="H859" t="s">
        <v>276</v>
      </c>
      <c r="I859">
        <v>6.7527668151935857E-3</v>
      </c>
      <c r="J859" t="s">
        <v>76</v>
      </c>
      <c r="L859" t="s">
        <v>334</v>
      </c>
      <c r="M859" t="s">
        <v>276</v>
      </c>
      <c r="N859">
        <v>5.4134947084739588E-3</v>
      </c>
      <c r="O859" t="s">
        <v>76</v>
      </c>
    </row>
    <row r="860" spans="2:15" x14ac:dyDescent="0.45">
      <c r="B860" t="s">
        <v>294</v>
      </c>
      <c r="C860" t="s">
        <v>277</v>
      </c>
      <c r="D860">
        <v>0</v>
      </c>
      <c r="E860" t="s">
        <v>76</v>
      </c>
      <c r="G860" t="s">
        <v>314</v>
      </c>
      <c r="H860" t="s">
        <v>277</v>
      </c>
      <c r="I860">
        <v>6.7855470945603468E-3</v>
      </c>
      <c r="J860" t="s">
        <v>76</v>
      </c>
      <c r="L860" t="s">
        <v>334</v>
      </c>
      <c r="M860" t="s">
        <v>277</v>
      </c>
      <c r="N860">
        <v>5.3128220494661109E-3</v>
      </c>
      <c r="O860" t="s">
        <v>76</v>
      </c>
    </row>
    <row r="861" spans="2:15" x14ac:dyDescent="0.45">
      <c r="B861" t="s">
        <v>294</v>
      </c>
      <c r="C861" t="s">
        <v>278</v>
      </c>
      <c r="D861">
        <v>0</v>
      </c>
      <c r="E861" t="s">
        <v>76</v>
      </c>
      <c r="G861" t="s">
        <v>314</v>
      </c>
      <c r="H861" t="s">
        <v>278</v>
      </c>
      <c r="I861">
        <v>6.831201305527018E-3</v>
      </c>
      <c r="J861" t="s">
        <v>76</v>
      </c>
      <c r="L861" t="s">
        <v>334</v>
      </c>
      <c r="M861" t="s">
        <v>278</v>
      </c>
      <c r="N861">
        <v>5.2583507755789077E-3</v>
      </c>
      <c r="O861" t="s">
        <v>76</v>
      </c>
    </row>
    <row r="862" spans="2:15" x14ac:dyDescent="0.45">
      <c r="B862" t="s">
        <v>294</v>
      </c>
      <c r="C862" t="s">
        <v>279</v>
      </c>
      <c r="D862">
        <v>1.3962940027469153E-3</v>
      </c>
      <c r="E862" t="s">
        <v>76</v>
      </c>
      <c r="G862" t="s">
        <v>314</v>
      </c>
      <c r="H862" t="s">
        <v>279</v>
      </c>
      <c r="I862">
        <v>6.6858281813573905E-3</v>
      </c>
      <c r="J862" t="s">
        <v>76</v>
      </c>
      <c r="L862" t="s">
        <v>334</v>
      </c>
      <c r="M862" t="s">
        <v>279</v>
      </c>
      <c r="N862">
        <v>5.2527060646664287E-3</v>
      </c>
      <c r="O862" t="s">
        <v>76</v>
      </c>
    </row>
    <row r="863" spans="2:15" x14ac:dyDescent="0.45">
      <c r="B863" t="s">
        <v>294</v>
      </c>
      <c r="C863" t="s">
        <v>280</v>
      </c>
      <c r="D863">
        <v>2.5512252546285737E-3</v>
      </c>
      <c r="E863" t="s">
        <v>76</v>
      </c>
      <c r="G863" t="s">
        <v>314</v>
      </c>
      <c r="H863" t="s">
        <v>280</v>
      </c>
      <c r="I863">
        <v>6.4492983882767719E-3</v>
      </c>
      <c r="J863" t="s">
        <v>76</v>
      </c>
      <c r="L863" t="s">
        <v>334</v>
      </c>
      <c r="M863" t="s">
        <v>280</v>
      </c>
      <c r="N863">
        <v>5.0567628137445364E-3</v>
      </c>
      <c r="O863" t="s">
        <v>76</v>
      </c>
    </row>
    <row r="864" spans="2:15" x14ac:dyDescent="0.45">
      <c r="B864" t="s">
        <v>294</v>
      </c>
      <c r="C864" t="s">
        <v>281</v>
      </c>
      <c r="D864">
        <v>3.5294981146018552E-3</v>
      </c>
      <c r="E864" t="s">
        <v>76</v>
      </c>
      <c r="G864" t="s">
        <v>314</v>
      </c>
      <c r="H864" t="s">
        <v>281</v>
      </c>
      <c r="I864">
        <v>5.920123275266918E-3</v>
      </c>
      <c r="J864" t="s">
        <v>76</v>
      </c>
      <c r="L864" t="s">
        <v>334</v>
      </c>
      <c r="M864" t="s">
        <v>281</v>
      </c>
      <c r="N864">
        <v>5.2278804195925385E-3</v>
      </c>
      <c r="O864" t="s">
        <v>76</v>
      </c>
    </row>
    <row r="865" spans="2:15" x14ac:dyDescent="0.45">
      <c r="B865" t="s">
        <v>294</v>
      </c>
      <c r="C865" t="s">
        <v>282</v>
      </c>
      <c r="D865">
        <v>3.3751538103865492E-3</v>
      </c>
      <c r="E865" t="s">
        <v>76</v>
      </c>
      <c r="G865" t="s">
        <v>314</v>
      </c>
      <c r="H865" t="s">
        <v>282</v>
      </c>
      <c r="I865">
        <v>5.8290994789309243E-3</v>
      </c>
      <c r="J865" t="s">
        <v>76</v>
      </c>
      <c r="L865" t="s">
        <v>334</v>
      </c>
      <c r="M865" t="s">
        <v>282</v>
      </c>
      <c r="N865">
        <v>5.2905678470857474E-3</v>
      </c>
      <c r="O865" t="s">
        <v>76</v>
      </c>
    </row>
    <row r="866" spans="2:15" x14ac:dyDescent="0.45">
      <c r="B866" t="s">
        <v>294</v>
      </c>
      <c r="C866" t="s">
        <v>283</v>
      </c>
      <c r="D866">
        <v>3.5752131624974793E-3</v>
      </c>
      <c r="E866" t="s">
        <v>76</v>
      </c>
      <c r="G866" t="s">
        <v>314</v>
      </c>
      <c r="H866" t="s">
        <v>283</v>
      </c>
      <c r="I866">
        <v>5.8064506392170095E-3</v>
      </c>
      <c r="J866" t="s">
        <v>76</v>
      </c>
      <c r="L866" t="s">
        <v>334</v>
      </c>
      <c r="M866" t="s">
        <v>283</v>
      </c>
      <c r="N866">
        <v>5.4341125877643186E-3</v>
      </c>
      <c r="O866" t="s">
        <v>76</v>
      </c>
    </row>
    <row r="867" spans="2:15" x14ac:dyDescent="0.45">
      <c r="B867" t="s">
        <v>294</v>
      </c>
      <c r="C867" t="s">
        <v>284</v>
      </c>
      <c r="D867">
        <v>3.3031891370498652E-3</v>
      </c>
      <c r="E867" t="s">
        <v>76</v>
      </c>
      <c r="G867" t="s">
        <v>314</v>
      </c>
      <c r="H867" t="s">
        <v>284</v>
      </c>
      <c r="I867">
        <v>5.8692833667839802E-3</v>
      </c>
      <c r="J867" t="s">
        <v>76</v>
      </c>
      <c r="L867" t="s">
        <v>334</v>
      </c>
      <c r="M867" t="s">
        <v>284</v>
      </c>
      <c r="N867">
        <v>5.4632448403056739E-3</v>
      </c>
      <c r="O867" t="s">
        <v>76</v>
      </c>
    </row>
    <row r="868" spans="2:15" x14ac:dyDescent="0.45">
      <c r="B868" t="s">
        <v>294</v>
      </c>
      <c r="C868" t="s">
        <v>285</v>
      </c>
      <c r="D868">
        <v>2.0120225310277431E-3</v>
      </c>
      <c r="E868" t="s">
        <v>76</v>
      </c>
      <c r="G868" t="s">
        <v>314</v>
      </c>
      <c r="H868" t="s">
        <v>285</v>
      </c>
      <c r="I868">
        <v>6.0795674758218083E-3</v>
      </c>
      <c r="J868" t="s">
        <v>76</v>
      </c>
      <c r="L868" t="s">
        <v>334</v>
      </c>
      <c r="M868" t="s">
        <v>285</v>
      </c>
      <c r="N868">
        <v>5.6029381213275019E-3</v>
      </c>
      <c r="O868" t="s">
        <v>76</v>
      </c>
    </row>
    <row r="869" spans="2:15" x14ac:dyDescent="0.45">
      <c r="B869" t="s">
        <v>294</v>
      </c>
      <c r="C869" t="s">
        <v>286</v>
      </c>
      <c r="D869">
        <v>8.5886351736268489E-4</v>
      </c>
      <c r="E869" t="s">
        <v>76</v>
      </c>
      <c r="G869" t="s">
        <v>314</v>
      </c>
      <c r="H869" t="s">
        <v>286</v>
      </c>
      <c r="I869">
        <v>6.4536860818883478E-3</v>
      </c>
      <c r="J869" t="s">
        <v>76</v>
      </c>
      <c r="L869" t="s">
        <v>334</v>
      </c>
      <c r="M869" t="s">
        <v>286</v>
      </c>
      <c r="N869">
        <v>5.5335082103075851E-3</v>
      </c>
      <c r="O869" t="s">
        <v>76</v>
      </c>
    </row>
    <row r="870" spans="2:15" x14ac:dyDescent="0.45">
      <c r="B870" t="s">
        <v>294</v>
      </c>
      <c r="C870" t="s">
        <v>287</v>
      </c>
      <c r="D870">
        <v>0</v>
      </c>
      <c r="E870" t="s">
        <v>76</v>
      </c>
      <c r="G870" t="s">
        <v>314</v>
      </c>
      <c r="H870" t="s">
        <v>287</v>
      </c>
      <c r="I870">
        <v>6.5676492785688876E-3</v>
      </c>
      <c r="J870" t="s">
        <v>76</v>
      </c>
      <c r="L870" t="s">
        <v>334</v>
      </c>
      <c r="M870" t="s">
        <v>287</v>
      </c>
      <c r="N870">
        <v>5.5320789156507195E-3</v>
      </c>
      <c r="O870" t="s">
        <v>76</v>
      </c>
    </row>
    <row r="871" spans="2:15" x14ac:dyDescent="0.45">
      <c r="B871" t="s">
        <v>294</v>
      </c>
      <c r="C871" t="s">
        <v>288</v>
      </c>
      <c r="D871">
        <v>0</v>
      </c>
      <c r="E871" t="s">
        <v>76</v>
      </c>
      <c r="G871" t="s">
        <v>314</v>
      </c>
      <c r="H871" t="s">
        <v>288</v>
      </c>
      <c r="I871">
        <v>6.6131913543020096E-3</v>
      </c>
      <c r="J871" t="s">
        <v>76</v>
      </c>
      <c r="L871" t="s">
        <v>334</v>
      </c>
      <c r="M871" t="s">
        <v>288</v>
      </c>
      <c r="N871">
        <v>5.4707627463559021E-3</v>
      </c>
      <c r="O871" t="s">
        <v>76</v>
      </c>
    </row>
    <row r="872" spans="2:15" x14ac:dyDescent="0.45">
      <c r="B872" t="s">
        <v>294</v>
      </c>
      <c r="C872" t="s">
        <v>289</v>
      </c>
      <c r="D872">
        <v>0</v>
      </c>
      <c r="E872" t="s">
        <v>76</v>
      </c>
      <c r="G872" t="s">
        <v>314</v>
      </c>
      <c r="H872" t="s">
        <v>289</v>
      </c>
      <c r="I872">
        <v>6.5049176047389081E-3</v>
      </c>
      <c r="J872" t="s">
        <v>76</v>
      </c>
      <c r="L872" t="s">
        <v>334</v>
      </c>
      <c r="M872" t="s">
        <v>289</v>
      </c>
      <c r="N872">
        <v>5.5195643293231861E-3</v>
      </c>
      <c r="O872" t="s">
        <v>76</v>
      </c>
    </row>
    <row r="873" spans="2:15" x14ac:dyDescent="0.45">
      <c r="B873" t="s">
        <v>294</v>
      </c>
      <c r="C873" t="s">
        <v>290</v>
      </c>
      <c r="D873">
        <v>0</v>
      </c>
      <c r="E873" t="s">
        <v>76</v>
      </c>
      <c r="G873" t="s">
        <v>314</v>
      </c>
      <c r="H873" t="s">
        <v>290</v>
      </c>
      <c r="I873">
        <v>1.2996369755109453E-2</v>
      </c>
      <c r="J873" t="s">
        <v>76</v>
      </c>
      <c r="L873" t="s">
        <v>334</v>
      </c>
      <c r="M873" t="s">
        <v>290</v>
      </c>
      <c r="N873">
        <v>1.0853779259495261E-2</v>
      </c>
      <c r="O873" t="s">
        <v>76</v>
      </c>
    </row>
    <row r="874" spans="2:15" x14ac:dyDescent="0.45">
      <c r="B874" t="s">
        <v>294</v>
      </c>
      <c r="C874" t="s">
        <v>291</v>
      </c>
      <c r="D874">
        <v>0</v>
      </c>
      <c r="E874" t="s">
        <v>76</v>
      </c>
      <c r="G874" t="s">
        <v>314</v>
      </c>
      <c r="H874" t="s">
        <v>291</v>
      </c>
      <c r="I874">
        <v>1.2958417713993248E-2</v>
      </c>
      <c r="J874" t="s">
        <v>76</v>
      </c>
      <c r="L874" t="s">
        <v>334</v>
      </c>
      <c r="M874" t="s">
        <v>291</v>
      </c>
      <c r="N874">
        <v>1.0558506328196294E-2</v>
      </c>
      <c r="O874" t="s">
        <v>76</v>
      </c>
    </row>
    <row r="875" spans="2:15" x14ac:dyDescent="0.45">
      <c r="B875" t="s">
        <v>295</v>
      </c>
      <c r="C875" t="s">
        <v>75</v>
      </c>
      <c r="D875">
        <v>0</v>
      </c>
      <c r="E875" t="s">
        <v>76</v>
      </c>
      <c r="G875" t="s">
        <v>315</v>
      </c>
      <c r="H875" t="s">
        <v>75</v>
      </c>
      <c r="I875">
        <v>2.0506205792546379E-2</v>
      </c>
      <c r="J875" t="s">
        <v>76</v>
      </c>
      <c r="L875" t="s">
        <v>335</v>
      </c>
      <c r="M875" t="s">
        <v>75</v>
      </c>
      <c r="N875">
        <v>1.9876536922518145E-2</v>
      </c>
      <c r="O875" t="s">
        <v>76</v>
      </c>
    </row>
    <row r="876" spans="2:15" x14ac:dyDescent="0.45">
      <c r="B876" t="s">
        <v>295</v>
      </c>
      <c r="C876" t="s">
        <v>77</v>
      </c>
      <c r="D876">
        <v>0</v>
      </c>
      <c r="E876" t="s">
        <v>76</v>
      </c>
      <c r="G876" t="s">
        <v>315</v>
      </c>
      <c r="H876" t="s">
        <v>77</v>
      </c>
      <c r="I876">
        <v>4.3002355400109113E-3</v>
      </c>
      <c r="J876" t="s">
        <v>76</v>
      </c>
      <c r="L876" t="s">
        <v>335</v>
      </c>
      <c r="M876" t="s">
        <v>77</v>
      </c>
      <c r="N876">
        <v>3.861501113535613E-3</v>
      </c>
      <c r="O876" t="s">
        <v>76</v>
      </c>
    </row>
    <row r="877" spans="2:15" x14ac:dyDescent="0.45">
      <c r="B877" t="s">
        <v>295</v>
      </c>
      <c r="C877" t="s">
        <v>78</v>
      </c>
      <c r="D877">
        <v>0</v>
      </c>
      <c r="E877" t="s">
        <v>76</v>
      </c>
      <c r="G877" t="s">
        <v>315</v>
      </c>
      <c r="H877" t="s">
        <v>78</v>
      </c>
      <c r="I877">
        <v>4.3464154081495994E-3</v>
      </c>
      <c r="J877" t="s">
        <v>76</v>
      </c>
      <c r="L877" t="s">
        <v>335</v>
      </c>
      <c r="M877" t="s">
        <v>78</v>
      </c>
      <c r="N877">
        <v>3.9473126905230534E-3</v>
      </c>
      <c r="O877" t="s">
        <v>76</v>
      </c>
    </row>
    <row r="878" spans="2:15" x14ac:dyDescent="0.45">
      <c r="B878" t="s">
        <v>295</v>
      </c>
      <c r="C878" t="s">
        <v>79</v>
      </c>
      <c r="D878">
        <v>0</v>
      </c>
      <c r="E878" t="s">
        <v>76</v>
      </c>
      <c r="G878" t="s">
        <v>315</v>
      </c>
      <c r="H878" t="s">
        <v>79</v>
      </c>
      <c r="I878">
        <v>4.3444961945625299E-3</v>
      </c>
      <c r="J878" t="s">
        <v>76</v>
      </c>
      <c r="L878" t="s">
        <v>335</v>
      </c>
      <c r="M878" t="s">
        <v>79</v>
      </c>
      <c r="N878">
        <v>4.0119043956505437E-3</v>
      </c>
      <c r="O878" t="s">
        <v>76</v>
      </c>
    </row>
    <row r="879" spans="2:15" x14ac:dyDescent="0.45">
      <c r="B879" t="s">
        <v>295</v>
      </c>
      <c r="C879" t="s">
        <v>80</v>
      </c>
      <c r="D879">
        <v>0</v>
      </c>
      <c r="E879" t="s">
        <v>76</v>
      </c>
      <c r="G879" t="s">
        <v>315</v>
      </c>
      <c r="H879" t="s">
        <v>80</v>
      </c>
      <c r="I879">
        <v>4.3588133162801093E-3</v>
      </c>
      <c r="J879" t="s">
        <v>76</v>
      </c>
      <c r="L879" t="s">
        <v>335</v>
      </c>
      <c r="M879" t="s">
        <v>80</v>
      </c>
      <c r="N879">
        <v>4.0893184385650755E-3</v>
      </c>
      <c r="O879" t="s">
        <v>76</v>
      </c>
    </row>
    <row r="880" spans="2:15" x14ac:dyDescent="0.45">
      <c r="B880" t="s">
        <v>295</v>
      </c>
      <c r="C880" t="s">
        <v>81</v>
      </c>
      <c r="D880">
        <v>7.5900411789357313E-4</v>
      </c>
      <c r="E880" t="s">
        <v>76</v>
      </c>
      <c r="G880" t="s">
        <v>315</v>
      </c>
      <c r="H880" t="s">
        <v>81</v>
      </c>
      <c r="I880">
        <v>4.3735367236714022E-3</v>
      </c>
      <c r="J880" t="s">
        <v>76</v>
      </c>
      <c r="L880" t="s">
        <v>335</v>
      </c>
      <c r="M880" t="s">
        <v>81</v>
      </c>
      <c r="N880">
        <v>4.2012770171705009E-3</v>
      </c>
      <c r="O880" t="s">
        <v>76</v>
      </c>
    </row>
    <row r="881" spans="2:15" x14ac:dyDescent="0.45">
      <c r="B881" t="s">
        <v>295</v>
      </c>
      <c r="C881" t="s">
        <v>82</v>
      </c>
      <c r="D881">
        <v>1.7971131012460885E-3</v>
      </c>
      <c r="E881" t="s">
        <v>76</v>
      </c>
      <c r="G881" t="s">
        <v>315</v>
      </c>
      <c r="H881" t="s">
        <v>82</v>
      </c>
      <c r="I881">
        <v>4.2372780769150764E-3</v>
      </c>
      <c r="J881" t="s">
        <v>76</v>
      </c>
      <c r="L881" t="s">
        <v>335</v>
      </c>
      <c r="M881" t="s">
        <v>82</v>
      </c>
      <c r="N881">
        <v>4.1936137959283672E-3</v>
      </c>
      <c r="O881" t="s">
        <v>76</v>
      </c>
    </row>
    <row r="882" spans="2:15" x14ac:dyDescent="0.45">
      <c r="B882" t="s">
        <v>295</v>
      </c>
      <c r="C882" t="s">
        <v>83</v>
      </c>
      <c r="D882">
        <v>2.8833366059628318E-3</v>
      </c>
      <c r="E882" t="s">
        <v>76</v>
      </c>
      <c r="G882" t="s">
        <v>315</v>
      </c>
      <c r="H882" t="s">
        <v>83</v>
      </c>
      <c r="I882">
        <v>3.8588288202053038E-3</v>
      </c>
      <c r="J882" t="s">
        <v>76</v>
      </c>
      <c r="L882" t="s">
        <v>335</v>
      </c>
      <c r="M882" t="s">
        <v>83</v>
      </c>
      <c r="N882">
        <v>4.2946017596964267E-3</v>
      </c>
      <c r="O882" t="s">
        <v>76</v>
      </c>
    </row>
    <row r="883" spans="2:15" x14ac:dyDescent="0.45">
      <c r="B883" t="s">
        <v>295</v>
      </c>
      <c r="C883" t="s">
        <v>84</v>
      </c>
      <c r="D883">
        <v>3.1373797796875676E-3</v>
      </c>
      <c r="E883" t="s">
        <v>76</v>
      </c>
      <c r="G883" t="s">
        <v>315</v>
      </c>
      <c r="H883" t="s">
        <v>84</v>
      </c>
      <c r="I883">
        <v>3.7700765009190543E-3</v>
      </c>
      <c r="J883" t="s">
        <v>76</v>
      </c>
      <c r="L883" t="s">
        <v>335</v>
      </c>
      <c r="M883" t="s">
        <v>84</v>
      </c>
      <c r="N883">
        <v>4.20842197236864E-3</v>
      </c>
      <c r="O883" t="s">
        <v>76</v>
      </c>
    </row>
    <row r="884" spans="2:15" x14ac:dyDescent="0.45">
      <c r="B884" t="s">
        <v>295</v>
      </c>
      <c r="C884" t="s">
        <v>85</v>
      </c>
      <c r="D884">
        <v>3.1641107341794498E-3</v>
      </c>
      <c r="E884" t="s">
        <v>76</v>
      </c>
      <c r="G884" t="s">
        <v>315</v>
      </c>
      <c r="H884" t="s">
        <v>85</v>
      </c>
      <c r="I884">
        <v>3.7308637499879303E-3</v>
      </c>
      <c r="J884" t="s">
        <v>76</v>
      </c>
      <c r="L884" t="s">
        <v>335</v>
      </c>
      <c r="M884" t="s">
        <v>85</v>
      </c>
      <c r="N884">
        <v>4.1181417940342252E-3</v>
      </c>
      <c r="O884" t="s">
        <v>76</v>
      </c>
    </row>
    <row r="885" spans="2:15" x14ac:dyDescent="0.45">
      <c r="B885" t="s">
        <v>295</v>
      </c>
      <c r="C885" t="s">
        <v>86</v>
      </c>
      <c r="D885">
        <v>2.9681560258867554E-3</v>
      </c>
      <c r="E885" t="s">
        <v>76</v>
      </c>
      <c r="G885" t="s">
        <v>315</v>
      </c>
      <c r="H885" t="s">
        <v>86</v>
      </c>
      <c r="I885">
        <v>3.8022614209183314E-3</v>
      </c>
      <c r="J885" t="s">
        <v>76</v>
      </c>
      <c r="L885" t="s">
        <v>335</v>
      </c>
      <c r="M885" t="s">
        <v>86</v>
      </c>
      <c r="N885">
        <v>4.0501383719442497E-3</v>
      </c>
      <c r="O885" t="s">
        <v>76</v>
      </c>
    </row>
    <row r="886" spans="2:15" x14ac:dyDescent="0.45">
      <c r="B886" t="s">
        <v>295</v>
      </c>
      <c r="C886" t="s">
        <v>87</v>
      </c>
      <c r="D886">
        <v>2.2313550529327788E-3</v>
      </c>
      <c r="E886" t="s">
        <v>76</v>
      </c>
      <c r="G886" t="s">
        <v>315</v>
      </c>
      <c r="H886" t="s">
        <v>87</v>
      </c>
      <c r="I886">
        <v>4.0247426689327672E-3</v>
      </c>
      <c r="J886" t="s">
        <v>76</v>
      </c>
      <c r="L886" t="s">
        <v>335</v>
      </c>
      <c r="M886" t="s">
        <v>87</v>
      </c>
      <c r="N886">
        <v>4.0772386471460628E-3</v>
      </c>
      <c r="O886" t="s">
        <v>76</v>
      </c>
    </row>
    <row r="887" spans="2:15" x14ac:dyDescent="0.45">
      <c r="B887" t="s">
        <v>295</v>
      </c>
      <c r="C887" t="s">
        <v>88</v>
      </c>
      <c r="D887">
        <v>1.0796360353181505E-3</v>
      </c>
      <c r="E887" t="s">
        <v>76</v>
      </c>
      <c r="G887" t="s">
        <v>315</v>
      </c>
      <c r="H887" t="s">
        <v>88</v>
      </c>
      <c r="I887">
        <v>4.2781776870087548E-3</v>
      </c>
      <c r="J887" t="s">
        <v>76</v>
      </c>
      <c r="L887" t="s">
        <v>335</v>
      </c>
      <c r="M887" t="s">
        <v>88</v>
      </c>
      <c r="N887">
        <v>4.1916738867336248E-3</v>
      </c>
      <c r="O887" t="s">
        <v>76</v>
      </c>
    </row>
    <row r="888" spans="2:15" x14ac:dyDescent="0.45">
      <c r="B888" t="s">
        <v>295</v>
      </c>
      <c r="C888" t="s">
        <v>89</v>
      </c>
      <c r="D888">
        <v>0</v>
      </c>
      <c r="E888" t="s">
        <v>76</v>
      </c>
      <c r="G888" t="s">
        <v>315</v>
      </c>
      <c r="H888" t="s">
        <v>89</v>
      </c>
      <c r="I888">
        <v>4.4255366287416992E-3</v>
      </c>
      <c r="J888" t="s">
        <v>76</v>
      </c>
      <c r="L888" t="s">
        <v>335</v>
      </c>
      <c r="M888" t="s">
        <v>89</v>
      </c>
      <c r="N888">
        <v>4.2363788364375415E-3</v>
      </c>
      <c r="O888" t="s">
        <v>76</v>
      </c>
    </row>
    <row r="889" spans="2:15" x14ac:dyDescent="0.45">
      <c r="B889" t="s">
        <v>295</v>
      </c>
      <c r="C889" t="s">
        <v>90</v>
      </c>
      <c r="D889">
        <v>0</v>
      </c>
      <c r="E889" t="s">
        <v>76</v>
      </c>
      <c r="G889" t="s">
        <v>315</v>
      </c>
      <c r="H889" t="s">
        <v>90</v>
      </c>
      <c r="I889">
        <v>4.5021689216682079E-3</v>
      </c>
      <c r="J889" t="s">
        <v>76</v>
      </c>
      <c r="L889" t="s">
        <v>335</v>
      </c>
      <c r="M889" t="s">
        <v>90</v>
      </c>
      <c r="N889">
        <v>4.3140059618382758E-3</v>
      </c>
      <c r="O889" t="s">
        <v>76</v>
      </c>
    </row>
    <row r="890" spans="2:15" x14ac:dyDescent="0.45">
      <c r="B890" t="s">
        <v>295</v>
      </c>
      <c r="C890" t="s">
        <v>91</v>
      </c>
      <c r="D890">
        <v>0</v>
      </c>
      <c r="E890" t="s">
        <v>76</v>
      </c>
      <c r="G890" t="s">
        <v>315</v>
      </c>
      <c r="H890" t="s">
        <v>91</v>
      </c>
      <c r="I890">
        <v>4.5372228357452348E-3</v>
      </c>
      <c r="J890" t="s">
        <v>76</v>
      </c>
      <c r="L890" t="s">
        <v>335</v>
      </c>
      <c r="M890" t="s">
        <v>91</v>
      </c>
      <c r="N890">
        <v>4.3425186470920215E-3</v>
      </c>
      <c r="O890" t="s">
        <v>76</v>
      </c>
    </row>
    <row r="891" spans="2:15" x14ac:dyDescent="0.45">
      <c r="B891" t="s">
        <v>295</v>
      </c>
      <c r="C891" t="s">
        <v>92</v>
      </c>
      <c r="D891">
        <v>0</v>
      </c>
      <c r="E891" t="s">
        <v>76</v>
      </c>
      <c r="G891" t="s">
        <v>315</v>
      </c>
      <c r="H891" t="s">
        <v>92</v>
      </c>
      <c r="I891">
        <v>8.8860827478397797E-3</v>
      </c>
      <c r="J891" t="s">
        <v>76</v>
      </c>
      <c r="L891" t="s">
        <v>335</v>
      </c>
      <c r="M891" t="s">
        <v>92</v>
      </c>
      <c r="N891">
        <v>8.6022706427859082E-3</v>
      </c>
      <c r="O891" t="s">
        <v>76</v>
      </c>
    </row>
    <row r="892" spans="2:15" x14ac:dyDescent="0.45">
      <c r="B892" t="s">
        <v>295</v>
      </c>
      <c r="C892" t="s">
        <v>93</v>
      </c>
      <c r="D892">
        <v>0</v>
      </c>
      <c r="E892" t="s">
        <v>76</v>
      </c>
      <c r="G892" t="s">
        <v>315</v>
      </c>
      <c r="H892" t="s">
        <v>93</v>
      </c>
      <c r="I892">
        <v>8.5198453139906771E-3</v>
      </c>
      <c r="J892" t="s">
        <v>76</v>
      </c>
      <c r="L892" t="s">
        <v>335</v>
      </c>
      <c r="M892" t="s">
        <v>93</v>
      </c>
      <c r="N892">
        <v>8.5127450052130387E-3</v>
      </c>
      <c r="O892" t="s">
        <v>76</v>
      </c>
    </row>
    <row r="893" spans="2:15" x14ac:dyDescent="0.45">
      <c r="B893" t="s">
        <v>295</v>
      </c>
      <c r="C893" t="s">
        <v>94</v>
      </c>
      <c r="D893">
        <v>0</v>
      </c>
      <c r="E893" t="s">
        <v>76</v>
      </c>
      <c r="G893" t="s">
        <v>315</v>
      </c>
      <c r="H893" t="s">
        <v>94</v>
      </c>
      <c r="I893">
        <v>1.7234145828407391E-2</v>
      </c>
      <c r="J893" t="s">
        <v>76</v>
      </c>
      <c r="L893" t="s">
        <v>335</v>
      </c>
      <c r="M893" t="s">
        <v>94</v>
      </c>
      <c r="N893">
        <v>1.3368244083810776E-2</v>
      </c>
      <c r="O893" t="s">
        <v>76</v>
      </c>
    </row>
    <row r="894" spans="2:15" x14ac:dyDescent="0.45">
      <c r="B894" t="s">
        <v>295</v>
      </c>
      <c r="C894" t="s">
        <v>95</v>
      </c>
      <c r="D894">
        <v>0</v>
      </c>
      <c r="E894" t="s">
        <v>76</v>
      </c>
      <c r="G894" t="s">
        <v>315</v>
      </c>
      <c r="H894" t="s">
        <v>95</v>
      </c>
      <c r="I894">
        <v>3.4093220346935031E-3</v>
      </c>
      <c r="J894" t="s">
        <v>76</v>
      </c>
      <c r="L894" t="s">
        <v>335</v>
      </c>
      <c r="M894" t="s">
        <v>95</v>
      </c>
      <c r="N894">
        <v>2.7410061881484259E-3</v>
      </c>
      <c r="O894" t="s">
        <v>76</v>
      </c>
    </row>
    <row r="895" spans="2:15" x14ac:dyDescent="0.45">
      <c r="B895" t="s">
        <v>295</v>
      </c>
      <c r="C895" t="s">
        <v>96</v>
      </c>
      <c r="D895">
        <v>0</v>
      </c>
      <c r="E895" t="s">
        <v>76</v>
      </c>
      <c r="G895" t="s">
        <v>315</v>
      </c>
      <c r="H895" t="s">
        <v>96</v>
      </c>
      <c r="I895">
        <v>3.3667761908977262E-3</v>
      </c>
      <c r="J895" t="s">
        <v>76</v>
      </c>
      <c r="L895" t="s">
        <v>335</v>
      </c>
      <c r="M895" t="s">
        <v>96</v>
      </c>
      <c r="N895">
        <v>2.7510402945551638E-3</v>
      </c>
      <c r="O895" t="s">
        <v>76</v>
      </c>
    </row>
    <row r="896" spans="2:15" x14ac:dyDescent="0.45">
      <c r="B896" t="s">
        <v>295</v>
      </c>
      <c r="C896" t="s">
        <v>97</v>
      </c>
      <c r="D896">
        <v>0</v>
      </c>
      <c r="E896" t="s">
        <v>76</v>
      </c>
      <c r="G896" t="s">
        <v>315</v>
      </c>
      <c r="H896" t="s">
        <v>97</v>
      </c>
      <c r="I896">
        <v>3.346966403742675E-3</v>
      </c>
      <c r="J896" t="s">
        <v>76</v>
      </c>
      <c r="L896" t="s">
        <v>335</v>
      </c>
      <c r="M896" t="s">
        <v>97</v>
      </c>
      <c r="N896">
        <v>2.7945077292809719E-3</v>
      </c>
      <c r="O896" t="s">
        <v>76</v>
      </c>
    </row>
    <row r="897" spans="2:15" x14ac:dyDescent="0.45">
      <c r="B897" t="s">
        <v>295</v>
      </c>
      <c r="C897" t="s">
        <v>98</v>
      </c>
      <c r="D897">
        <v>4.3088948751414711E-4</v>
      </c>
      <c r="E897" t="s">
        <v>76</v>
      </c>
      <c r="G897" t="s">
        <v>315</v>
      </c>
      <c r="H897" t="s">
        <v>98</v>
      </c>
      <c r="I897">
        <v>3.2866380260949879E-3</v>
      </c>
      <c r="J897" t="s">
        <v>76</v>
      </c>
      <c r="L897" t="s">
        <v>335</v>
      </c>
      <c r="M897" t="s">
        <v>98</v>
      </c>
      <c r="N897">
        <v>2.7839632654856807E-3</v>
      </c>
      <c r="O897" t="s">
        <v>76</v>
      </c>
    </row>
    <row r="898" spans="2:15" x14ac:dyDescent="0.45">
      <c r="B898" t="s">
        <v>295</v>
      </c>
      <c r="C898" t="s">
        <v>99</v>
      </c>
      <c r="D898">
        <v>2.1270262403352462E-3</v>
      </c>
      <c r="E898" t="s">
        <v>76</v>
      </c>
      <c r="G898" t="s">
        <v>315</v>
      </c>
      <c r="H898" t="s">
        <v>99</v>
      </c>
      <c r="I898">
        <v>3.1776683512178684E-3</v>
      </c>
      <c r="J898" t="s">
        <v>76</v>
      </c>
      <c r="L898" t="s">
        <v>335</v>
      </c>
      <c r="M898" t="s">
        <v>99</v>
      </c>
      <c r="N898">
        <v>2.821799328006891E-3</v>
      </c>
      <c r="O898" t="s">
        <v>76</v>
      </c>
    </row>
    <row r="899" spans="2:15" x14ac:dyDescent="0.45">
      <c r="B899" t="s">
        <v>295</v>
      </c>
      <c r="C899" t="s">
        <v>100</v>
      </c>
      <c r="D899">
        <v>3.7595180683037753E-3</v>
      </c>
      <c r="E899" t="s">
        <v>76</v>
      </c>
      <c r="G899" t="s">
        <v>315</v>
      </c>
      <c r="H899" t="s">
        <v>100</v>
      </c>
      <c r="I899">
        <v>3.0246177013575882E-3</v>
      </c>
      <c r="J899" t="s">
        <v>76</v>
      </c>
      <c r="L899" t="s">
        <v>335</v>
      </c>
      <c r="M899" t="s">
        <v>100</v>
      </c>
      <c r="N899">
        <v>2.8997373944013309E-3</v>
      </c>
      <c r="O899" t="s">
        <v>76</v>
      </c>
    </row>
    <row r="900" spans="2:15" x14ac:dyDescent="0.45">
      <c r="B900" t="s">
        <v>295</v>
      </c>
      <c r="C900" t="s">
        <v>101</v>
      </c>
      <c r="D900">
        <v>4.6055339378480355E-3</v>
      </c>
      <c r="E900" t="s">
        <v>76</v>
      </c>
      <c r="G900" t="s">
        <v>315</v>
      </c>
      <c r="H900" t="s">
        <v>101</v>
      </c>
      <c r="I900">
        <v>2.8659137247471008E-3</v>
      </c>
      <c r="J900" t="s">
        <v>76</v>
      </c>
      <c r="L900" t="s">
        <v>335</v>
      </c>
      <c r="M900" t="s">
        <v>101</v>
      </c>
      <c r="N900">
        <v>2.9062537881999182E-3</v>
      </c>
      <c r="O900" t="s">
        <v>76</v>
      </c>
    </row>
    <row r="901" spans="2:15" x14ac:dyDescent="0.45">
      <c r="B901" t="s">
        <v>295</v>
      </c>
      <c r="C901" t="s">
        <v>102</v>
      </c>
      <c r="D901">
        <v>4.6345229726727404E-3</v>
      </c>
      <c r="E901" t="s">
        <v>76</v>
      </c>
      <c r="G901" t="s">
        <v>315</v>
      </c>
      <c r="H901" t="s">
        <v>102</v>
      </c>
      <c r="I901">
        <v>2.816413945636921E-3</v>
      </c>
      <c r="J901" t="s">
        <v>76</v>
      </c>
      <c r="L901" t="s">
        <v>335</v>
      </c>
      <c r="M901" t="s">
        <v>102</v>
      </c>
      <c r="N901">
        <v>2.8133702820449373E-3</v>
      </c>
      <c r="O901" t="s">
        <v>76</v>
      </c>
    </row>
    <row r="902" spans="2:15" x14ac:dyDescent="0.45">
      <c r="B902" t="s">
        <v>295</v>
      </c>
      <c r="C902" t="s">
        <v>103</v>
      </c>
      <c r="D902">
        <v>4.506430979817351E-3</v>
      </c>
      <c r="E902" t="s">
        <v>76</v>
      </c>
      <c r="G902" t="s">
        <v>315</v>
      </c>
      <c r="H902" t="s">
        <v>103</v>
      </c>
      <c r="I902">
        <v>2.7186810140186301E-3</v>
      </c>
      <c r="J902" t="s">
        <v>76</v>
      </c>
      <c r="L902" t="s">
        <v>335</v>
      </c>
      <c r="M902" t="s">
        <v>103</v>
      </c>
      <c r="N902">
        <v>2.7638779851562722E-3</v>
      </c>
      <c r="O902" t="s">
        <v>76</v>
      </c>
    </row>
    <row r="903" spans="2:15" x14ac:dyDescent="0.45">
      <c r="B903" t="s">
        <v>295</v>
      </c>
      <c r="C903" t="s">
        <v>104</v>
      </c>
      <c r="D903">
        <v>4.1349171538564858E-3</v>
      </c>
      <c r="E903" t="s">
        <v>76</v>
      </c>
      <c r="G903" t="s">
        <v>315</v>
      </c>
      <c r="H903" t="s">
        <v>104</v>
      </c>
      <c r="I903">
        <v>2.6782075464632463E-3</v>
      </c>
      <c r="J903" t="s">
        <v>76</v>
      </c>
      <c r="L903" t="s">
        <v>335</v>
      </c>
      <c r="M903" t="s">
        <v>104</v>
      </c>
      <c r="N903">
        <v>2.763845140204529E-3</v>
      </c>
      <c r="O903" t="s">
        <v>76</v>
      </c>
    </row>
    <row r="904" spans="2:15" x14ac:dyDescent="0.45">
      <c r="B904" t="s">
        <v>295</v>
      </c>
      <c r="C904" t="s">
        <v>105</v>
      </c>
      <c r="D904">
        <v>3.1432873170768008E-3</v>
      </c>
      <c r="E904" t="s">
        <v>76</v>
      </c>
      <c r="G904" t="s">
        <v>315</v>
      </c>
      <c r="H904" t="s">
        <v>105</v>
      </c>
      <c r="I904">
        <v>2.7521059664976288E-3</v>
      </c>
      <c r="J904" t="s">
        <v>76</v>
      </c>
      <c r="L904" t="s">
        <v>335</v>
      </c>
      <c r="M904" t="s">
        <v>105</v>
      </c>
      <c r="N904">
        <v>2.7318637001099008E-3</v>
      </c>
      <c r="O904" t="s">
        <v>76</v>
      </c>
    </row>
    <row r="905" spans="2:15" x14ac:dyDescent="0.45">
      <c r="B905" t="s">
        <v>295</v>
      </c>
      <c r="C905" t="s">
        <v>106</v>
      </c>
      <c r="D905">
        <v>2.0466564253867957E-3</v>
      </c>
      <c r="E905" t="s">
        <v>76</v>
      </c>
      <c r="G905" t="s">
        <v>315</v>
      </c>
      <c r="H905" t="s">
        <v>106</v>
      </c>
      <c r="I905">
        <v>2.852837733910553E-3</v>
      </c>
      <c r="J905" t="s">
        <v>76</v>
      </c>
      <c r="L905" t="s">
        <v>335</v>
      </c>
      <c r="M905" t="s">
        <v>106</v>
      </c>
      <c r="N905">
        <v>2.6536137800692167E-3</v>
      </c>
      <c r="O905" t="s">
        <v>76</v>
      </c>
    </row>
    <row r="906" spans="2:15" x14ac:dyDescent="0.45">
      <c r="B906" t="s">
        <v>295</v>
      </c>
      <c r="C906" t="s">
        <v>107</v>
      </c>
      <c r="D906">
        <v>9.3896643611606769E-4</v>
      </c>
      <c r="E906" t="s">
        <v>76</v>
      </c>
      <c r="G906" t="s">
        <v>315</v>
      </c>
      <c r="H906" t="s">
        <v>107</v>
      </c>
      <c r="I906">
        <v>3.1486535190484105E-3</v>
      </c>
      <c r="J906" t="s">
        <v>76</v>
      </c>
      <c r="L906" t="s">
        <v>335</v>
      </c>
      <c r="M906" t="s">
        <v>107</v>
      </c>
      <c r="N906">
        <v>2.6593963119511655E-3</v>
      </c>
      <c r="O906" t="s">
        <v>76</v>
      </c>
    </row>
    <row r="907" spans="2:15" x14ac:dyDescent="0.45">
      <c r="B907" t="s">
        <v>295</v>
      </c>
      <c r="C907" t="s">
        <v>108</v>
      </c>
      <c r="D907">
        <v>0</v>
      </c>
      <c r="E907" t="s">
        <v>76</v>
      </c>
      <c r="G907" t="s">
        <v>315</v>
      </c>
      <c r="H907" t="s">
        <v>108</v>
      </c>
      <c r="I907">
        <v>3.4527667302465038E-3</v>
      </c>
      <c r="J907" t="s">
        <v>76</v>
      </c>
      <c r="L907" t="s">
        <v>335</v>
      </c>
      <c r="M907" t="s">
        <v>108</v>
      </c>
      <c r="N907">
        <v>2.7247429903715053E-3</v>
      </c>
      <c r="O907" t="s">
        <v>76</v>
      </c>
    </row>
    <row r="908" spans="2:15" x14ac:dyDescent="0.45">
      <c r="B908" t="s">
        <v>295</v>
      </c>
      <c r="C908" t="s">
        <v>109</v>
      </c>
      <c r="D908">
        <v>0</v>
      </c>
      <c r="E908" t="s">
        <v>76</v>
      </c>
      <c r="G908" t="s">
        <v>315</v>
      </c>
      <c r="H908" t="s">
        <v>109</v>
      </c>
      <c r="I908">
        <v>3.6345127024080435E-3</v>
      </c>
      <c r="J908" t="s">
        <v>76</v>
      </c>
      <c r="L908" t="s">
        <v>335</v>
      </c>
      <c r="M908" t="s">
        <v>109</v>
      </c>
      <c r="N908">
        <v>2.7173917173266083E-3</v>
      </c>
      <c r="O908" t="s">
        <v>76</v>
      </c>
    </row>
    <row r="909" spans="2:15" x14ac:dyDescent="0.45">
      <c r="B909" t="s">
        <v>295</v>
      </c>
      <c r="C909" t="s">
        <v>110</v>
      </c>
      <c r="D909">
        <v>0</v>
      </c>
      <c r="E909" t="s">
        <v>76</v>
      </c>
      <c r="G909" t="s">
        <v>315</v>
      </c>
      <c r="H909" t="s">
        <v>110</v>
      </c>
      <c r="I909">
        <v>7.3157413064743439E-3</v>
      </c>
      <c r="J909" t="s">
        <v>76</v>
      </c>
      <c r="L909" t="s">
        <v>335</v>
      </c>
      <c r="M909" t="s">
        <v>110</v>
      </c>
      <c r="N909">
        <v>5.4596805663805915E-3</v>
      </c>
      <c r="O909" t="s">
        <v>76</v>
      </c>
    </row>
    <row r="910" spans="2:15" x14ac:dyDescent="0.45">
      <c r="B910" t="s">
        <v>295</v>
      </c>
      <c r="C910" t="s">
        <v>111</v>
      </c>
      <c r="D910">
        <v>0</v>
      </c>
      <c r="E910" t="s">
        <v>76</v>
      </c>
      <c r="G910" t="s">
        <v>315</v>
      </c>
      <c r="H910" t="s">
        <v>111</v>
      </c>
      <c r="I910">
        <v>7.0841375103990025E-3</v>
      </c>
      <c r="J910" t="s">
        <v>76</v>
      </c>
      <c r="L910" t="s">
        <v>335</v>
      </c>
      <c r="M910" t="s">
        <v>111</v>
      </c>
      <c r="N910">
        <v>5.1936745807185068E-3</v>
      </c>
      <c r="O910" t="s">
        <v>76</v>
      </c>
    </row>
    <row r="911" spans="2:15" x14ac:dyDescent="0.45">
      <c r="B911" t="s">
        <v>295</v>
      </c>
      <c r="C911" t="s">
        <v>112</v>
      </c>
      <c r="D911">
        <v>0</v>
      </c>
      <c r="E911" t="s">
        <v>76</v>
      </c>
      <c r="G911" t="s">
        <v>315</v>
      </c>
      <c r="H911" t="s">
        <v>112</v>
      </c>
      <c r="I911">
        <v>2.74112667450098E-2</v>
      </c>
      <c r="J911" t="s">
        <v>76</v>
      </c>
      <c r="L911" t="s">
        <v>335</v>
      </c>
      <c r="M911" t="s">
        <v>112</v>
      </c>
      <c r="N911">
        <v>2.0367868417302752E-2</v>
      </c>
      <c r="O911" t="s">
        <v>76</v>
      </c>
    </row>
    <row r="912" spans="2:15" x14ac:dyDescent="0.45">
      <c r="B912" t="s">
        <v>295</v>
      </c>
      <c r="C912" t="s">
        <v>113</v>
      </c>
      <c r="D912">
        <v>0</v>
      </c>
      <c r="E912" t="s">
        <v>76</v>
      </c>
      <c r="G912" t="s">
        <v>315</v>
      </c>
      <c r="H912" t="s">
        <v>113</v>
      </c>
      <c r="I912">
        <v>5.4081705545347683E-3</v>
      </c>
      <c r="J912" t="s">
        <v>76</v>
      </c>
      <c r="L912" t="s">
        <v>335</v>
      </c>
      <c r="M912" t="s">
        <v>113</v>
      </c>
      <c r="N912">
        <v>3.6209583162144345E-3</v>
      </c>
      <c r="O912" t="s">
        <v>76</v>
      </c>
    </row>
    <row r="913" spans="2:15" x14ac:dyDescent="0.45">
      <c r="B913" t="s">
        <v>295</v>
      </c>
      <c r="C913" t="s">
        <v>114</v>
      </c>
      <c r="D913">
        <v>0</v>
      </c>
      <c r="E913" t="s">
        <v>76</v>
      </c>
      <c r="G913" t="s">
        <v>315</v>
      </c>
      <c r="H913" t="s">
        <v>114</v>
      </c>
      <c r="I913">
        <v>5.484934953101892E-3</v>
      </c>
      <c r="J913" t="s">
        <v>76</v>
      </c>
      <c r="L913" t="s">
        <v>335</v>
      </c>
      <c r="M913" t="s">
        <v>114</v>
      </c>
      <c r="N913">
        <v>3.5296896025416046E-3</v>
      </c>
      <c r="O913" t="s">
        <v>76</v>
      </c>
    </row>
    <row r="914" spans="2:15" x14ac:dyDescent="0.45">
      <c r="B914" t="s">
        <v>295</v>
      </c>
      <c r="C914" t="s">
        <v>115</v>
      </c>
      <c r="D914">
        <v>2.4623270148017955E-3</v>
      </c>
      <c r="E914" t="s">
        <v>76</v>
      </c>
      <c r="G914" t="s">
        <v>315</v>
      </c>
      <c r="H914" t="s">
        <v>115</v>
      </c>
      <c r="I914">
        <v>5.2895793182323857E-3</v>
      </c>
      <c r="J914" t="s">
        <v>76</v>
      </c>
      <c r="L914" t="s">
        <v>335</v>
      </c>
      <c r="M914" t="s">
        <v>115</v>
      </c>
      <c r="N914">
        <v>3.4723064316218256E-3</v>
      </c>
      <c r="O914" t="s">
        <v>76</v>
      </c>
    </row>
    <row r="915" spans="2:15" x14ac:dyDescent="0.45">
      <c r="B915" t="s">
        <v>295</v>
      </c>
      <c r="C915" t="s">
        <v>116</v>
      </c>
      <c r="D915">
        <v>6.2945389961959778E-3</v>
      </c>
      <c r="E915" t="s">
        <v>76</v>
      </c>
      <c r="G915" t="s">
        <v>315</v>
      </c>
      <c r="H915" t="s">
        <v>116</v>
      </c>
      <c r="I915">
        <v>4.882871899758977E-3</v>
      </c>
      <c r="J915" t="s">
        <v>76</v>
      </c>
      <c r="L915" t="s">
        <v>335</v>
      </c>
      <c r="M915" t="s">
        <v>116</v>
      </c>
      <c r="N915">
        <v>3.4815269180814489E-3</v>
      </c>
      <c r="O915" t="s">
        <v>76</v>
      </c>
    </row>
    <row r="916" spans="2:15" x14ac:dyDescent="0.45">
      <c r="B916" t="s">
        <v>295</v>
      </c>
      <c r="C916" t="s">
        <v>117</v>
      </c>
      <c r="D916">
        <v>9.5479827665149314E-3</v>
      </c>
      <c r="E916" t="s">
        <v>76</v>
      </c>
      <c r="G916" t="s">
        <v>315</v>
      </c>
      <c r="H916" t="s">
        <v>117</v>
      </c>
      <c r="I916">
        <v>4.6913940136950631E-3</v>
      </c>
      <c r="J916" t="s">
        <v>76</v>
      </c>
      <c r="L916" t="s">
        <v>335</v>
      </c>
      <c r="M916" t="s">
        <v>117</v>
      </c>
      <c r="N916">
        <v>3.5213238983180803E-3</v>
      </c>
      <c r="O916" t="s">
        <v>76</v>
      </c>
    </row>
    <row r="917" spans="2:15" x14ac:dyDescent="0.45">
      <c r="B917" t="s">
        <v>295</v>
      </c>
      <c r="C917" t="s">
        <v>118</v>
      </c>
      <c r="D917">
        <v>1.1665189584249783E-2</v>
      </c>
      <c r="E917" t="s">
        <v>76</v>
      </c>
      <c r="G917" t="s">
        <v>315</v>
      </c>
      <c r="H917" t="s">
        <v>118</v>
      </c>
      <c r="I917">
        <v>4.6756011710198794E-3</v>
      </c>
      <c r="J917" t="s">
        <v>76</v>
      </c>
      <c r="L917" t="s">
        <v>335</v>
      </c>
      <c r="M917" t="s">
        <v>118</v>
      </c>
      <c r="N917">
        <v>3.5336152319048438E-3</v>
      </c>
      <c r="O917" t="s">
        <v>76</v>
      </c>
    </row>
    <row r="918" spans="2:15" x14ac:dyDescent="0.45">
      <c r="B918" t="s">
        <v>295</v>
      </c>
      <c r="C918" t="s">
        <v>119</v>
      </c>
      <c r="D918">
        <v>1.2156050807529968E-2</v>
      </c>
      <c r="E918" t="s">
        <v>76</v>
      </c>
      <c r="G918" t="s">
        <v>315</v>
      </c>
      <c r="H918" t="s">
        <v>119</v>
      </c>
      <c r="I918">
        <v>4.2186136618508575E-3</v>
      </c>
      <c r="J918" t="s">
        <v>76</v>
      </c>
      <c r="L918" t="s">
        <v>335</v>
      </c>
      <c r="M918" t="s">
        <v>119</v>
      </c>
      <c r="N918">
        <v>3.3827557903176805E-3</v>
      </c>
      <c r="O918" t="s">
        <v>76</v>
      </c>
    </row>
    <row r="919" spans="2:15" x14ac:dyDescent="0.45">
      <c r="B919" t="s">
        <v>295</v>
      </c>
      <c r="C919" t="s">
        <v>120</v>
      </c>
      <c r="D919">
        <v>1.1347814554504378E-2</v>
      </c>
      <c r="E919" t="s">
        <v>76</v>
      </c>
      <c r="G919" t="s">
        <v>315</v>
      </c>
      <c r="H919" t="s">
        <v>120</v>
      </c>
      <c r="I919">
        <v>4.3788533083034108E-3</v>
      </c>
      <c r="J919" t="s">
        <v>76</v>
      </c>
      <c r="L919" t="s">
        <v>335</v>
      </c>
      <c r="M919" t="s">
        <v>120</v>
      </c>
      <c r="N919">
        <v>3.4628330268924004E-3</v>
      </c>
      <c r="O919" t="s">
        <v>76</v>
      </c>
    </row>
    <row r="920" spans="2:15" x14ac:dyDescent="0.45">
      <c r="B920" t="s">
        <v>295</v>
      </c>
      <c r="C920" t="s">
        <v>121</v>
      </c>
      <c r="D920">
        <v>1.0959299852651844E-2</v>
      </c>
      <c r="E920" t="s">
        <v>76</v>
      </c>
      <c r="G920" t="s">
        <v>315</v>
      </c>
      <c r="H920" t="s">
        <v>121</v>
      </c>
      <c r="I920">
        <v>4.504339623207042E-3</v>
      </c>
      <c r="J920" t="s">
        <v>76</v>
      </c>
      <c r="L920" t="s">
        <v>335</v>
      </c>
      <c r="M920" t="s">
        <v>121</v>
      </c>
      <c r="N920">
        <v>3.5085662686954117E-3</v>
      </c>
      <c r="O920" t="s">
        <v>76</v>
      </c>
    </row>
    <row r="921" spans="2:15" x14ac:dyDescent="0.45">
      <c r="B921" t="s">
        <v>295</v>
      </c>
      <c r="C921" t="s">
        <v>122</v>
      </c>
      <c r="D921">
        <v>1.1500201196618449E-2</v>
      </c>
      <c r="E921" t="s">
        <v>76</v>
      </c>
      <c r="G921" t="s">
        <v>315</v>
      </c>
      <c r="H921" t="s">
        <v>122</v>
      </c>
      <c r="I921">
        <v>4.7077863906692637E-3</v>
      </c>
      <c r="J921" t="s">
        <v>76</v>
      </c>
      <c r="L921" t="s">
        <v>335</v>
      </c>
      <c r="M921" t="s">
        <v>122</v>
      </c>
      <c r="N921">
        <v>3.5572063574933676E-3</v>
      </c>
      <c r="O921" t="s">
        <v>76</v>
      </c>
    </row>
    <row r="922" spans="2:15" x14ac:dyDescent="0.45">
      <c r="B922" t="s">
        <v>295</v>
      </c>
      <c r="C922" t="s">
        <v>123</v>
      </c>
      <c r="D922">
        <v>1.0144685023191788E-2</v>
      </c>
      <c r="E922" t="s">
        <v>76</v>
      </c>
      <c r="G922" t="s">
        <v>315</v>
      </c>
      <c r="H922" t="s">
        <v>123</v>
      </c>
      <c r="I922">
        <v>4.8413036049782913E-3</v>
      </c>
      <c r="J922" t="s">
        <v>76</v>
      </c>
      <c r="L922" t="s">
        <v>335</v>
      </c>
      <c r="M922" t="s">
        <v>123</v>
      </c>
      <c r="N922">
        <v>3.650239381836483E-3</v>
      </c>
      <c r="O922" t="s">
        <v>76</v>
      </c>
    </row>
    <row r="923" spans="2:15" x14ac:dyDescent="0.45">
      <c r="B923" t="s">
        <v>295</v>
      </c>
      <c r="C923" t="s">
        <v>124</v>
      </c>
      <c r="D923">
        <v>8.4682801003087074E-3</v>
      </c>
      <c r="E923" t="s">
        <v>76</v>
      </c>
      <c r="G923" t="s">
        <v>315</v>
      </c>
      <c r="H923" t="s">
        <v>124</v>
      </c>
      <c r="I923">
        <v>4.8227310315213951E-3</v>
      </c>
      <c r="J923" t="s">
        <v>76</v>
      </c>
      <c r="L923" t="s">
        <v>335</v>
      </c>
      <c r="M923" t="s">
        <v>124</v>
      </c>
      <c r="N923">
        <v>3.8188587582404752E-3</v>
      </c>
      <c r="O923" t="s">
        <v>76</v>
      </c>
    </row>
    <row r="924" spans="2:15" x14ac:dyDescent="0.45">
      <c r="B924" t="s">
        <v>295</v>
      </c>
      <c r="C924" t="s">
        <v>125</v>
      </c>
      <c r="D924">
        <v>5.9578856682493174E-3</v>
      </c>
      <c r="E924" t="s">
        <v>76</v>
      </c>
      <c r="G924" t="s">
        <v>315</v>
      </c>
      <c r="H924" t="s">
        <v>125</v>
      </c>
      <c r="I924">
        <v>5.0089323850602725E-3</v>
      </c>
      <c r="J924" t="s">
        <v>76</v>
      </c>
      <c r="L924" t="s">
        <v>335</v>
      </c>
      <c r="M924" t="s">
        <v>125</v>
      </c>
      <c r="N924">
        <v>4.0566544321158429E-3</v>
      </c>
      <c r="O924" t="s">
        <v>76</v>
      </c>
    </row>
    <row r="925" spans="2:15" x14ac:dyDescent="0.45">
      <c r="B925" t="s">
        <v>295</v>
      </c>
      <c r="C925" t="s">
        <v>126</v>
      </c>
      <c r="D925">
        <v>2.5045387079742432E-3</v>
      </c>
      <c r="E925" t="s">
        <v>76</v>
      </c>
      <c r="G925" t="s">
        <v>315</v>
      </c>
      <c r="H925" t="s">
        <v>126</v>
      </c>
      <c r="I925">
        <v>5.4949479814074822E-3</v>
      </c>
      <c r="J925" t="s">
        <v>76</v>
      </c>
      <c r="L925" t="s">
        <v>335</v>
      </c>
      <c r="M925" t="s">
        <v>126</v>
      </c>
      <c r="N925">
        <v>4.337766158644253E-3</v>
      </c>
      <c r="O925" t="s">
        <v>76</v>
      </c>
    </row>
    <row r="926" spans="2:15" x14ac:dyDescent="0.45">
      <c r="B926" t="s">
        <v>295</v>
      </c>
      <c r="C926" t="s">
        <v>127</v>
      </c>
      <c r="D926">
        <v>0</v>
      </c>
      <c r="E926" t="s">
        <v>76</v>
      </c>
      <c r="G926" t="s">
        <v>315</v>
      </c>
      <c r="H926" t="s">
        <v>127</v>
      </c>
      <c r="I926">
        <v>5.8591276579092405E-3</v>
      </c>
      <c r="J926" t="s">
        <v>76</v>
      </c>
      <c r="L926" t="s">
        <v>335</v>
      </c>
      <c r="M926" t="s">
        <v>127</v>
      </c>
      <c r="N926">
        <v>4.5973425579638591E-3</v>
      </c>
      <c r="O926" t="s">
        <v>76</v>
      </c>
    </row>
    <row r="927" spans="2:15" x14ac:dyDescent="0.45">
      <c r="B927" t="s">
        <v>295</v>
      </c>
      <c r="C927" t="s">
        <v>128</v>
      </c>
      <c r="D927">
        <v>0</v>
      </c>
      <c r="E927" t="s">
        <v>76</v>
      </c>
      <c r="G927" t="s">
        <v>315</v>
      </c>
      <c r="H927" t="s">
        <v>128</v>
      </c>
      <c r="I927">
        <v>1.1927608698726114E-2</v>
      </c>
      <c r="J927" t="s">
        <v>76</v>
      </c>
      <c r="L927" t="s">
        <v>335</v>
      </c>
      <c r="M927" t="s">
        <v>128</v>
      </c>
      <c r="N927">
        <v>9.5470737128290923E-3</v>
      </c>
      <c r="O927" t="s">
        <v>76</v>
      </c>
    </row>
    <row r="928" spans="2:15" x14ac:dyDescent="0.45">
      <c r="B928" t="s">
        <v>295</v>
      </c>
      <c r="C928" t="s">
        <v>129</v>
      </c>
      <c r="D928">
        <v>0</v>
      </c>
      <c r="E928" t="s">
        <v>76</v>
      </c>
      <c r="G928" t="s">
        <v>315</v>
      </c>
      <c r="H928" t="s">
        <v>129</v>
      </c>
      <c r="I928">
        <v>1.1472531334871179E-2</v>
      </c>
      <c r="J928" t="s">
        <v>76</v>
      </c>
      <c r="L928" t="s">
        <v>335</v>
      </c>
      <c r="M928" t="s">
        <v>129</v>
      </c>
      <c r="N928">
        <v>9.4255677690582452E-3</v>
      </c>
      <c r="O928" t="s">
        <v>76</v>
      </c>
    </row>
    <row r="929" spans="2:15" x14ac:dyDescent="0.45">
      <c r="B929" t="s">
        <v>295</v>
      </c>
      <c r="C929" t="s">
        <v>130</v>
      </c>
      <c r="D929">
        <v>0</v>
      </c>
      <c r="E929" t="s">
        <v>76</v>
      </c>
      <c r="G929" t="s">
        <v>315</v>
      </c>
      <c r="H929" t="s">
        <v>130</v>
      </c>
      <c r="I929">
        <v>1.7295534151377748E-2</v>
      </c>
      <c r="J929" t="s">
        <v>76</v>
      </c>
      <c r="L929" t="s">
        <v>335</v>
      </c>
      <c r="M929" t="s">
        <v>130</v>
      </c>
      <c r="N929">
        <v>2.0897501398258307E-2</v>
      </c>
      <c r="O929" t="s">
        <v>76</v>
      </c>
    </row>
    <row r="930" spans="2:15" x14ac:dyDescent="0.45">
      <c r="B930" t="s">
        <v>295</v>
      </c>
      <c r="C930" t="s">
        <v>131</v>
      </c>
      <c r="D930">
        <v>2.1141607848957445E-8</v>
      </c>
      <c r="E930" t="s">
        <v>76</v>
      </c>
      <c r="G930" t="s">
        <v>315</v>
      </c>
      <c r="H930" t="s">
        <v>131</v>
      </c>
      <c r="I930">
        <v>3.4032527751846247E-3</v>
      </c>
      <c r="J930" t="s">
        <v>76</v>
      </c>
      <c r="L930" t="s">
        <v>335</v>
      </c>
      <c r="M930" t="s">
        <v>131</v>
      </c>
      <c r="N930">
        <v>4.2877158991864259E-3</v>
      </c>
      <c r="O930" t="s">
        <v>76</v>
      </c>
    </row>
    <row r="931" spans="2:15" x14ac:dyDescent="0.45">
      <c r="B931" t="s">
        <v>295</v>
      </c>
      <c r="C931" t="s">
        <v>132</v>
      </c>
      <c r="D931">
        <v>2.47671593705123E-3</v>
      </c>
      <c r="E931" t="s">
        <v>76</v>
      </c>
      <c r="G931" t="s">
        <v>315</v>
      </c>
      <c r="H931" t="s">
        <v>132</v>
      </c>
      <c r="I931">
        <v>3.1956506200386493E-3</v>
      </c>
      <c r="J931" t="s">
        <v>76</v>
      </c>
      <c r="L931" t="s">
        <v>335</v>
      </c>
      <c r="M931" t="s">
        <v>132</v>
      </c>
      <c r="N931">
        <v>4.2658421902971996E-3</v>
      </c>
      <c r="O931" t="s">
        <v>76</v>
      </c>
    </row>
    <row r="932" spans="2:15" x14ac:dyDescent="0.45">
      <c r="B932" t="s">
        <v>295</v>
      </c>
      <c r="C932" t="s">
        <v>133</v>
      </c>
      <c r="D932">
        <v>5.6738609977006055E-3</v>
      </c>
      <c r="E932" t="s">
        <v>76</v>
      </c>
      <c r="G932" t="s">
        <v>315</v>
      </c>
      <c r="H932" t="s">
        <v>133</v>
      </c>
      <c r="I932">
        <v>2.818831825061624E-3</v>
      </c>
      <c r="J932" t="s">
        <v>76</v>
      </c>
      <c r="L932" t="s">
        <v>335</v>
      </c>
      <c r="M932" t="s">
        <v>133</v>
      </c>
      <c r="N932">
        <v>4.2400614744277036E-3</v>
      </c>
      <c r="O932" t="s">
        <v>76</v>
      </c>
    </row>
    <row r="933" spans="2:15" x14ac:dyDescent="0.45">
      <c r="B933" t="s">
        <v>295</v>
      </c>
      <c r="C933" t="s">
        <v>134</v>
      </c>
      <c r="D933">
        <v>7.6654967134821344E-3</v>
      </c>
      <c r="E933" t="s">
        <v>76</v>
      </c>
      <c r="G933" t="s">
        <v>315</v>
      </c>
      <c r="H933" t="s">
        <v>134</v>
      </c>
      <c r="I933">
        <v>2.4525287795478736E-3</v>
      </c>
      <c r="J933" t="s">
        <v>76</v>
      </c>
      <c r="L933" t="s">
        <v>335</v>
      </c>
      <c r="M933" t="s">
        <v>134</v>
      </c>
      <c r="N933">
        <v>4.1999472090022312E-3</v>
      </c>
      <c r="O933" t="s">
        <v>76</v>
      </c>
    </row>
    <row r="934" spans="2:15" x14ac:dyDescent="0.45">
      <c r="B934" t="s">
        <v>295</v>
      </c>
      <c r="C934" t="s">
        <v>135</v>
      </c>
      <c r="D934">
        <v>9.91359073539037E-3</v>
      </c>
      <c r="E934" t="s">
        <v>76</v>
      </c>
      <c r="G934" t="s">
        <v>315</v>
      </c>
      <c r="H934" t="s">
        <v>135</v>
      </c>
      <c r="I934">
        <v>2.4700321128484186E-3</v>
      </c>
      <c r="J934" t="s">
        <v>76</v>
      </c>
      <c r="L934" t="s">
        <v>335</v>
      </c>
      <c r="M934" t="s">
        <v>135</v>
      </c>
      <c r="N934">
        <v>4.116816166153908E-3</v>
      </c>
      <c r="O934" t="s">
        <v>76</v>
      </c>
    </row>
    <row r="935" spans="2:15" x14ac:dyDescent="0.45">
      <c r="B935" t="s">
        <v>295</v>
      </c>
      <c r="C935" t="s">
        <v>136</v>
      </c>
      <c r="D935">
        <v>1.1579417968804063E-2</v>
      </c>
      <c r="E935" t="s">
        <v>76</v>
      </c>
      <c r="G935" t="s">
        <v>315</v>
      </c>
      <c r="H935" t="s">
        <v>136</v>
      </c>
      <c r="I935">
        <v>2.7063725885050414E-3</v>
      </c>
      <c r="J935" t="s">
        <v>76</v>
      </c>
      <c r="L935" t="s">
        <v>335</v>
      </c>
      <c r="M935" t="s">
        <v>136</v>
      </c>
      <c r="N935">
        <v>4.0459245574463263E-3</v>
      </c>
      <c r="O935" t="s">
        <v>76</v>
      </c>
    </row>
    <row r="936" spans="2:15" x14ac:dyDescent="0.45">
      <c r="B936" t="s">
        <v>295</v>
      </c>
      <c r="C936" t="s">
        <v>137</v>
      </c>
      <c r="D936">
        <v>1.2126047724200546E-2</v>
      </c>
      <c r="E936" t="s">
        <v>76</v>
      </c>
      <c r="G936" t="s">
        <v>315</v>
      </c>
      <c r="H936" t="s">
        <v>137</v>
      </c>
      <c r="I936">
        <v>2.2693319742651805E-3</v>
      </c>
      <c r="J936" t="s">
        <v>76</v>
      </c>
      <c r="L936" t="s">
        <v>335</v>
      </c>
      <c r="M936" t="s">
        <v>137</v>
      </c>
      <c r="N936">
        <v>3.6306748202128074E-3</v>
      </c>
      <c r="O936" t="s">
        <v>76</v>
      </c>
    </row>
    <row r="937" spans="2:15" x14ac:dyDescent="0.45">
      <c r="B937" t="s">
        <v>295</v>
      </c>
      <c r="C937" t="s">
        <v>138</v>
      </c>
      <c r="D937">
        <v>1.1534068365528897E-2</v>
      </c>
      <c r="E937" t="s">
        <v>76</v>
      </c>
      <c r="G937" t="s">
        <v>315</v>
      </c>
      <c r="H937" t="s">
        <v>138</v>
      </c>
      <c r="I937">
        <v>2.6463904146318343E-3</v>
      </c>
      <c r="J937" t="s">
        <v>76</v>
      </c>
      <c r="L937" t="s">
        <v>335</v>
      </c>
      <c r="M937" t="s">
        <v>138</v>
      </c>
      <c r="N937">
        <v>3.6027756194967923E-3</v>
      </c>
      <c r="O937" t="s">
        <v>76</v>
      </c>
    </row>
    <row r="938" spans="2:15" x14ac:dyDescent="0.45">
      <c r="B938" t="s">
        <v>295</v>
      </c>
      <c r="C938" t="s">
        <v>139</v>
      </c>
      <c r="D938">
        <v>1.1297419388730296E-2</v>
      </c>
      <c r="E938" t="s">
        <v>76</v>
      </c>
      <c r="G938" t="s">
        <v>315</v>
      </c>
      <c r="H938" t="s">
        <v>139</v>
      </c>
      <c r="I938">
        <v>2.9523072945557261E-3</v>
      </c>
      <c r="J938" t="s">
        <v>76</v>
      </c>
      <c r="L938" t="s">
        <v>335</v>
      </c>
      <c r="M938" t="s">
        <v>139</v>
      </c>
      <c r="N938">
        <v>3.5831074590230209E-3</v>
      </c>
      <c r="O938" t="s">
        <v>76</v>
      </c>
    </row>
    <row r="939" spans="2:15" x14ac:dyDescent="0.45">
      <c r="B939" t="s">
        <v>295</v>
      </c>
      <c r="C939" t="s">
        <v>140</v>
      </c>
      <c r="D939">
        <v>1.1069126461110215E-2</v>
      </c>
      <c r="E939" t="s">
        <v>76</v>
      </c>
      <c r="G939" t="s">
        <v>315</v>
      </c>
      <c r="H939" t="s">
        <v>140</v>
      </c>
      <c r="I939">
        <v>3.1863483851618003E-3</v>
      </c>
      <c r="J939" t="s">
        <v>76</v>
      </c>
      <c r="L939" t="s">
        <v>335</v>
      </c>
      <c r="M939" t="s">
        <v>140</v>
      </c>
      <c r="N939">
        <v>3.6454952021768398E-3</v>
      </c>
      <c r="O939" t="s">
        <v>76</v>
      </c>
    </row>
    <row r="940" spans="2:15" x14ac:dyDescent="0.45">
      <c r="B940" t="s">
        <v>295</v>
      </c>
      <c r="C940" t="s">
        <v>141</v>
      </c>
      <c r="D940">
        <v>1.0008672256590901E-2</v>
      </c>
      <c r="E940" t="s">
        <v>76</v>
      </c>
      <c r="G940" t="s">
        <v>315</v>
      </c>
      <c r="H940" t="s">
        <v>141</v>
      </c>
      <c r="I940">
        <v>3.1710333943913314E-3</v>
      </c>
      <c r="J940" t="s">
        <v>76</v>
      </c>
      <c r="L940" t="s">
        <v>335</v>
      </c>
      <c r="M940" t="s">
        <v>141</v>
      </c>
      <c r="N940">
        <v>3.7733317243840137E-3</v>
      </c>
      <c r="O940" t="s">
        <v>76</v>
      </c>
    </row>
    <row r="941" spans="2:15" x14ac:dyDescent="0.45">
      <c r="B941" t="s">
        <v>295</v>
      </c>
      <c r="C941" t="s">
        <v>142</v>
      </c>
      <c r="D941">
        <v>8.400856840583993E-3</v>
      </c>
      <c r="E941" t="s">
        <v>76</v>
      </c>
      <c r="G941" t="s">
        <v>315</v>
      </c>
      <c r="H941" t="s">
        <v>142</v>
      </c>
      <c r="I941">
        <v>2.988170178109587E-3</v>
      </c>
      <c r="J941" t="s">
        <v>76</v>
      </c>
      <c r="L941" t="s">
        <v>335</v>
      </c>
      <c r="M941" t="s">
        <v>142</v>
      </c>
      <c r="N941">
        <v>3.8452742228510983E-3</v>
      </c>
      <c r="O941" t="s">
        <v>76</v>
      </c>
    </row>
    <row r="942" spans="2:15" x14ac:dyDescent="0.45">
      <c r="B942" t="s">
        <v>295</v>
      </c>
      <c r="C942" t="s">
        <v>143</v>
      </c>
      <c r="D942">
        <v>6.7284170127214597E-3</v>
      </c>
      <c r="E942" t="s">
        <v>76</v>
      </c>
      <c r="G942" t="s">
        <v>315</v>
      </c>
      <c r="H942" t="s">
        <v>143</v>
      </c>
      <c r="I942">
        <v>2.8667476144968018E-3</v>
      </c>
      <c r="J942" t="s">
        <v>76</v>
      </c>
      <c r="L942" t="s">
        <v>335</v>
      </c>
      <c r="M942" t="s">
        <v>143</v>
      </c>
      <c r="N942">
        <v>3.8674220220368972E-3</v>
      </c>
      <c r="O942" t="s">
        <v>76</v>
      </c>
    </row>
    <row r="943" spans="2:15" x14ac:dyDescent="0.45">
      <c r="B943" t="s">
        <v>295</v>
      </c>
      <c r="C943" t="s">
        <v>144</v>
      </c>
      <c r="D943">
        <v>4.3676953986819048E-3</v>
      </c>
      <c r="E943" t="s">
        <v>76</v>
      </c>
      <c r="G943" t="s">
        <v>315</v>
      </c>
      <c r="H943" t="s">
        <v>144</v>
      </c>
      <c r="I943">
        <v>2.9437290563634651E-3</v>
      </c>
      <c r="J943" t="s">
        <v>76</v>
      </c>
      <c r="L943" t="s">
        <v>335</v>
      </c>
      <c r="M943" t="s">
        <v>144</v>
      </c>
      <c r="N943">
        <v>3.9281370262151203E-3</v>
      </c>
      <c r="O943" t="s">
        <v>76</v>
      </c>
    </row>
    <row r="944" spans="2:15" x14ac:dyDescent="0.45">
      <c r="B944" t="s">
        <v>295</v>
      </c>
      <c r="C944" t="s">
        <v>145</v>
      </c>
      <c r="D944">
        <v>1.6261452081605429E-3</v>
      </c>
      <c r="E944" t="s">
        <v>76</v>
      </c>
      <c r="G944" t="s">
        <v>315</v>
      </c>
      <c r="H944" t="s">
        <v>145</v>
      </c>
      <c r="I944">
        <v>3.2010544914816844E-3</v>
      </c>
      <c r="J944" t="s">
        <v>76</v>
      </c>
      <c r="L944" t="s">
        <v>335</v>
      </c>
      <c r="M944" t="s">
        <v>145</v>
      </c>
      <c r="N944">
        <v>4.0110703348293225E-3</v>
      </c>
      <c r="O944" t="s">
        <v>76</v>
      </c>
    </row>
    <row r="945" spans="2:15" x14ac:dyDescent="0.45">
      <c r="B945" t="s">
        <v>295</v>
      </c>
      <c r="C945" t="s">
        <v>146</v>
      </c>
      <c r="D945">
        <v>0</v>
      </c>
      <c r="E945" t="s">
        <v>76</v>
      </c>
      <c r="G945" t="s">
        <v>315</v>
      </c>
      <c r="H945" t="s">
        <v>146</v>
      </c>
      <c r="I945">
        <v>6.5944930271206008E-3</v>
      </c>
      <c r="J945" t="s">
        <v>76</v>
      </c>
      <c r="L945" t="s">
        <v>335</v>
      </c>
      <c r="M945" t="s">
        <v>146</v>
      </c>
      <c r="N945">
        <v>8.2854198843860579E-3</v>
      </c>
      <c r="O945" t="s">
        <v>76</v>
      </c>
    </row>
    <row r="946" spans="2:15" x14ac:dyDescent="0.45">
      <c r="B946" t="s">
        <v>295</v>
      </c>
      <c r="C946" t="s">
        <v>147</v>
      </c>
      <c r="D946">
        <v>0</v>
      </c>
      <c r="E946" t="s">
        <v>76</v>
      </c>
      <c r="G946" t="s">
        <v>315</v>
      </c>
      <c r="H946" t="s">
        <v>147</v>
      </c>
      <c r="I946">
        <v>6.5282995030764984E-3</v>
      </c>
      <c r="J946" t="s">
        <v>76</v>
      </c>
      <c r="L946" t="s">
        <v>335</v>
      </c>
      <c r="M946" t="s">
        <v>147</v>
      </c>
      <c r="N946">
        <v>8.0248740108620244E-3</v>
      </c>
      <c r="O946" t="s">
        <v>76</v>
      </c>
    </row>
    <row r="947" spans="2:15" x14ac:dyDescent="0.45">
      <c r="B947" t="s">
        <v>295</v>
      </c>
      <c r="C947" t="s">
        <v>148</v>
      </c>
      <c r="D947">
        <v>0</v>
      </c>
      <c r="E947" t="s">
        <v>76</v>
      </c>
      <c r="G947" t="s">
        <v>315</v>
      </c>
      <c r="H947" t="s">
        <v>148</v>
      </c>
      <c r="I947">
        <v>1.3312571100842076E-2</v>
      </c>
      <c r="J947" t="s">
        <v>76</v>
      </c>
      <c r="L947" t="s">
        <v>335</v>
      </c>
      <c r="M947" t="s">
        <v>148</v>
      </c>
      <c r="N947">
        <v>1.650688436683764E-2</v>
      </c>
      <c r="O947" t="s">
        <v>76</v>
      </c>
    </row>
    <row r="948" spans="2:15" x14ac:dyDescent="0.45">
      <c r="B948" t="s">
        <v>295</v>
      </c>
      <c r="C948" t="s">
        <v>149</v>
      </c>
      <c r="D948">
        <v>1.8663305056388236E-3</v>
      </c>
      <c r="E948" t="s">
        <v>76</v>
      </c>
      <c r="G948" t="s">
        <v>315</v>
      </c>
      <c r="H948" t="s">
        <v>149</v>
      </c>
      <c r="I948">
        <v>2.4790201591420643E-3</v>
      </c>
      <c r="J948" t="s">
        <v>76</v>
      </c>
      <c r="L948" t="s">
        <v>335</v>
      </c>
      <c r="M948" t="s">
        <v>149</v>
      </c>
      <c r="N948">
        <v>3.0367236951171698E-3</v>
      </c>
      <c r="O948" t="s">
        <v>76</v>
      </c>
    </row>
    <row r="949" spans="2:15" x14ac:dyDescent="0.45">
      <c r="B949" t="s">
        <v>295</v>
      </c>
      <c r="C949" t="s">
        <v>150</v>
      </c>
      <c r="D949">
        <v>4.7603042029083957E-3</v>
      </c>
      <c r="E949" t="s">
        <v>76</v>
      </c>
      <c r="G949" t="s">
        <v>315</v>
      </c>
      <c r="H949" t="s">
        <v>150</v>
      </c>
      <c r="I949">
        <v>2.2049536311357643E-3</v>
      </c>
      <c r="J949" t="s">
        <v>76</v>
      </c>
      <c r="L949" t="s">
        <v>335</v>
      </c>
      <c r="M949" t="s">
        <v>150</v>
      </c>
      <c r="N949">
        <v>3.0811927797801115E-3</v>
      </c>
      <c r="O949" t="s">
        <v>76</v>
      </c>
    </row>
    <row r="950" spans="2:15" x14ac:dyDescent="0.45">
      <c r="B950" t="s">
        <v>295</v>
      </c>
      <c r="C950" t="s">
        <v>151</v>
      </c>
      <c r="D950">
        <v>7.4947159346845562E-3</v>
      </c>
      <c r="E950" t="s">
        <v>76</v>
      </c>
      <c r="G950" t="s">
        <v>315</v>
      </c>
      <c r="H950" t="s">
        <v>151</v>
      </c>
      <c r="I950">
        <v>1.8881880725443567E-3</v>
      </c>
      <c r="J950" t="s">
        <v>76</v>
      </c>
      <c r="L950" t="s">
        <v>335</v>
      </c>
      <c r="M950" t="s">
        <v>151</v>
      </c>
      <c r="N950">
        <v>3.170793160785044E-3</v>
      </c>
      <c r="O950" t="s">
        <v>76</v>
      </c>
    </row>
    <row r="951" spans="2:15" x14ac:dyDescent="0.45">
      <c r="B951" t="s">
        <v>295</v>
      </c>
      <c r="C951" t="s">
        <v>152</v>
      </c>
      <c r="D951">
        <v>1.0164869381639434E-2</v>
      </c>
      <c r="E951" t="s">
        <v>76</v>
      </c>
      <c r="G951" t="s">
        <v>315</v>
      </c>
      <c r="H951" t="s">
        <v>152</v>
      </c>
      <c r="I951">
        <v>1.8435400060221783E-3</v>
      </c>
      <c r="J951" t="s">
        <v>76</v>
      </c>
      <c r="L951" t="s">
        <v>335</v>
      </c>
      <c r="M951" t="s">
        <v>152</v>
      </c>
      <c r="N951">
        <v>3.1807212834038851E-3</v>
      </c>
      <c r="O951" t="s">
        <v>76</v>
      </c>
    </row>
    <row r="952" spans="2:15" x14ac:dyDescent="0.45">
      <c r="B952" t="s">
        <v>295</v>
      </c>
      <c r="C952" t="s">
        <v>153</v>
      </c>
      <c r="D952">
        <v>1.2225720493602822E-2</v>
      </c>
      <c r="E952" t="s">
        <v>76</v>
      </c>
      <c r="G952" t="s">
        <v>315</v>
      </c>
      <c r="H952" t="s">
        <v>153</v>
      </c>
      <c r="I952">
        <v>2.0009849898824442E-3</v>
      </c>
      <c r="J952" t="s">
        <v>76</v>
      </c>
      <c r="L952" t="s">
        <v>335</v>
      </c>
      <c r="M952" t="s">
        <v>153</v>
      </c>
      <c r="N952">
        <v>3.1795997791964335E-3</v>
      </c>
      <c r="O952" t="s">
        <v>76</v>
      </c>
    </row>
    <row r="953" spans="2:15" x14ac:dyDescent="0.45">
      <c r="B953" t="s">
        <v>295</v>
      </c>
      <c r="C953" t="s">
        <v>154</v>
      </c>
      <c r="D953">
        <v>1.3116235149670658E-2</v>
      </c>
      <c r="E953" t="s">
        <v>76</v>
      </c>
      <c r="G953" t="s">
        <v>315</v>
      </c>
      <c r="H953" t="s">
        <v>154</v>
      </c>
      <c r="I953">
        <v>2.237467268714181E-3</v>
      </c>
      <c r="J953" t="s">
        <v>76</v>
      </c>
      <c r="L953" t="s">
        <v>335</v>
      </c>
      <c r="M953" t="s">
        <v>154</v>
      </c>
      <c r="N953">
        <v>3.1760201725200125E-3</v>
      </c>
      <c r="O953" t="s">
        <v>76</v>
      </c>
    </row>
    <row r="954" spans="2:15" x14ac:dyDescent="0.45">
      <c r="B954" t="s">
        <v>295</v>
      </c>
      <c r="C954" t="s">
        <v>155</v>
      </c>
      <c r="D954">
        <v>1.3034688929458025E-2</v>
      </c>
      <c r="E954" t="s">
        <v>76</v>
      </c>
      <c r="G954" t="s">
        <v>315</v>
      </c>
      <c r="H954" t="s">
        <v>155</v>
      </c>
      <c r="I954">
        <v>1.9123222307796802E-3</v>
      </c>
      <c r="J954" t="s">
        <v>76</v>
      </c>
      <c r="L954" t="s">
        <v>335</v>
      </c>
      <c r="M954" t="s">
        <v>155</v>
      </c>
      <c r="N954">
        <v>2.8873221104184815E-3</v>
      </c>
      <c r="O954" t="s">
        <v>76</v>
      </c>
    </row>
    <row r="955" spans="2:15" x14ac:dyDescent="0.45">
      <c r="B955" t="s">
        <v>295</v>
      </c>
      <c r="C955" t="s">
        <v>156</v>
      </c>
      <c r="D955">
        <v>1.2248344707379675E-2</v>
      </c>
      <c r="E955" t="s">
        <v>76</v>
      </c>
      <c r="G955" t="s">
        <v>315</v>
      </c>
      <c r="H955" t="s">
        <v>156</v>
      </c>
      <c r="I955">
        <v>2.1240201167695887E-3</v>
      </c>
      <c r="J955" t="s">
        <v>76</v>
      </c>
      <c r="L955" t="s">
        <v>335</v>
      </c>
      <c r="M955" t="s">
        <v>156</v>
      </c>
      <c r="N955">
        <v>2.8178698152920532E-3</v>
      </c>
      <c r="O955" t="s">
        <v>76</v>
      </c>
    </row>
    <row r="956" spans="2:15" x14ac:dyDescent="0.45">
      <c r="B956" t="s">
        <v>295</v>
      </c>
      <c r="C956" t="s">
        <v>157</v>
      </c>
      <c r="D956">
        <v>1.1845596251196111E-2</v>
      </c>
      <c r="E956" t="s">
        <v>76</v>
      </c>
      <c r="G956" t="s">
        <v>315</v>
      </c>
      <c r="H956" t="s">
        <v>157</v>
      </c>
      <c r="I956">
        <v>2.3304406826860366E-3</v>
      </c>
      <c r="J956" t="s">
        <v>76</v>
      </c>
      <c r="L956" t="s">
        <v>335</v>
      </c>
      <c r="M956" t="s">
        <v>157</v>
      </c>
      <c r="N956">
        <v>2.9409327439197711E-3</v>
      </c>
      <c r="O956" t="s">
        <v>76</v>
      </c>
    </row>
    <row r="957" spans="2:15" x14ac:dyDescent="0.45">
      <c r="B957" t="s">
        <v>295</v>
      </c>
      <c r="C957" t="s">
        <v>158</v>
      </c>
      <c r="D957">
        <v>1.1082430466090417E-2</v>
      </c>
      <c r="E957" t="s">
        <v>76</v>
      </c>
      <c r="G957" t="s">
        <v>315</v>
      </c>
      <c r="H957" t="s">
        <v>158</v>
      </c>
      <c r="I957">
        <v>2.4313372915464172E-3</v>
      </c>
      <c r="J957" t="s">
        <v>76</v>
      </c>
      <c r="L957" t="s">
        <v>335</v>
      </c>
      <c r="M957" t="s">
        <v>158</v>
      </c>
      <c r="N957">
        <v>3.1733396656897766E-3</v>
      </c>
      <c r="O957" t="s">
        <v>76</v>
      </c>
    </row>
    <row r="958" spans="2:15" x14ac:dyDescent="0.45">
      <c r="B958" t="s">
        <v>295</v>
      </c>
      <c r="C958" t="s">
        <v>159</v>
      </c>
      <c r="D958">
        <v>9.9362836398986867E-3</v>
      </c>
      <c r="E958" t="s">
        <v>76</v>
      </c>
      <c r="G958" t="s">
        <v>315</v>
      </c>
      <c r="H958" t="s">
        <v>159</v>
      </c>
      <c r="I958">
        <v>2.4757523836136889E-3</v>
      </c>
      <c r="J958" t="s">
        <v>76</v>
      </c>
      <c r="L958" t="s">
        <v>335</v>
      </c>
      <c r="M958" t="s">
        <v>159</v>
      </c>
      <c r="N958">
        <v>3.2955805722992464E-3</v>
      </c>
      <c r="O958" t="s">
        <v>76</v>
      </c>
    </row>
    <row r="959" spans="2:15" x14ac:dyDescent="0.45">
      <c r="B959" t="s">
        <v>295</v>
      </c>
      <c r="C959" t="s">
        <v>160</v>
      </c>
      <c r="D959">
        <v>8.6060751382698985E-3</v>
      </c>
      <c r="E959" t="s">
        <v>76</v>
      </c>
      <c r="G959" t="s">
        <v>315</v>
      </c>
      <c r="H959" t="s">
        <v>160</v>
      </c>
      <c r="I959">
        <v>2.3501006989215152E-3</v>
      </c>
      <c r="J959" t="s">
        <v>76</v>
      </c>
      <c r="L959" t="s">
        <v>335</v>
      </c>
      <c r="M959" t="s">
        <v>160</v>
      </c>
      <c r="N959">
        <v>3.3385986920624749E-3</v>
      </c>
      <c r="O959" t="s">
        <v>76</v>
      </c>
    </row>
    <row r="960" spans="2:15" x14ac:dyDescent="0.45">
      <c r="B960" t="s">
        <v>295</v>
      </c>
      <c r="C960" t="s">
        <v>161</v>
      </c>
      <c r="D960">
        <v>6.6024117414913118E-3</v>
      </c>
      <c r="E960" t="s">
        <v>76</v>
      </c>
      <c r="G960" t="s">
        <v>315</v>
      </c>
      <c r="H960" t="s">
        <v>161</v>
      </c>
      <c r="I960">
        <v>2.2564623266314687E-3</v>
      </c>
      <c r="J960" t="s">
        <v>76</v>
      </c>
      <c r="L960" t="s">
        <v>335</v>
      </c>
      <c r="M960" t="s">
        <v>161</v>
      </c>
      <c r="N960">
        <v>3.3236349308344219E-3</v>
      </c>
      <c r="O960" t="s">
        <v>76</v>
      </c>
    </row>
    <row r="961" spans="2:15" x14ac:dyDescent="0.45">
      <c r="B961" t="s">
        <v>295</v>
      </c>
      <c r="C961" t="s">
        <v>162</v>
      </c>
      <c r="D961">
        <v>4.9805497221428411E-3</v>
      </c>
      <c r="E961" t="s">
        <v>76</v>
      </c>
      <c r="G961" t="s">
        <v>315</v>
      </c>
      <c r="H961" t="s">
        <v>162</v>
      </c>
      <c r="I961">
        <v>2.4357797612149842E-3</v>
      </c>
      <c r="J961" t="s">
        <v>76</v>
      </c>
      <c r="L961" t="s">
        <v>335</v>
      </c>
      <c r="M961" t="s">
        <v>162</v>
      </c>
      <c r="N961">
        <v>3.2154929548063572E-3</v>
      </c>
      <c r="O961" t="s">
        <v>76</v>
      </c>
    </row>
    <row r="962" spans="2:15" x14ac:dyDescent="0.45">
      <c r="B962" t="s">
        <v>295</v>
      </c>
      <c r="C962" t="s">
        <v>163</v>
      </c>
      <c r="D962">
        <v>2.9097450805176512E-3</v>
      </c>
      <c r="E962" t="s">
        <v>76</v>
      </c>
      <c r="G962" t="s">
        <v>315</v>
      </c>
      <c r="H962" t="s">
        <v>163</v>
      </c>
      <c r="I962">
        <v>2.7805225491944478E-3</v>
      </c>
      <c r="J962" t="s">
        <v>76</v>
      </c>
      <c r="L962" t="s">
        <v>335</v>
      </c>
      <c r="M962" t="s">
        <v>163</v>
      </c>
      <c r="N962">
        <v>3.2092992355440553E-3</v>
      </c>
      <c r="O962" t="s">
        <v>76</v>
      </c>
    </row>
    <row r="963" spans="2:15" x14ac:dyDescent="0.45">
      <c r="B963" t="s">
        <v>295</v>
      </c>
      <c r="C963" t="s">
        <v>164</v>
      </c>
      <c r="D963">
        <v>5.636090508134257E-4</v>
      </c>
      <c r="E963" t="s">
        <v>76</v>
      </c>
      <c r="G963" t="s">
        <v>315</v>
      </c>
      <c r="H963" t="s">
        <v>164</v>
      </c>
      <c r="I963">
        <v>6.368783356398751E-3</v>
      </c>
      <c r="J963" t="s">
        <v>76</v>
      </c>
      <c r="L963" t="s">
        <v>335</v>
      </c>
      <c r="M963" t="s">
        <v>164</v>
      </c>
      <c r="N963">
        <v>6.6323438664231691E-3</v>
      </c>
      <c r="O963" t="s">
        <v>76</v>
      </c>
    </row>
    <row r="964" spans="2:15" x14ac:dyDescent="0.45">
      <c r="B964" t="s">
        <v>295</v>
      </c>
      <c r="C964" t="s">
        <v>165</v>
      </c>
      <c r="D964">
        <v>0</v>
      </c>
      <c r="E964" t="s">
        <v>76</v>
      </c>
      <c r="G964" t="s">
        <v>315</v>
      </c>
      <c r="H964" t="s">
        <v>165</v>
      </c>
      <c r="I964">
        <v>6.4258836576892601E-3</v>
      </c>
      <c r="J964" t="s">
        <v>76</v>
      </c>
      <c r="L964" t="s">
        <v>335</v>
      </c>
      <c r="M964" t="s">
        <v>165</v>
      </c>
      <c r="N964">
        <v>6.8595308559240625E-3</v>
      </c>
      <c r="O964" t="s">
        <v>76</v>
      </c>
    </row>
    <row r="965" spans="2:15" x14ac:dyDescent="0.45">
      <c r="B965" t="s">
        <v>295</v>
      </c>
      <c r="C965" t="s">
        <v>166</v>
      </c>
      <c r="D965">
        <v>0</v>
      </c>
      <c r="E965" t="s">
        <v>76</v>
      </c>
      <c r="G965" t="s">
        <v>315</v>
      </c>
      <c r="H965" t="s">
        <v>166</v>
      </c>
      <c r="I965">
        <v>8.5298664827666258E-3</v>
      </c>
      <c r="J965" t="s">
        <v>76</v>
      </c>
      <c r="L965" t="s">
        <v>335</v>
      </c>
      <c r="M965" t="s">
        <v>166</v>
      </c>
      <c r="N965">
        <v>1.2961221110457877E-2</v>
      </c>
      <c r="O965" t="s">
        <v>76</v>
      </c>
    </row>
    <row r="966" spans="2:15" x14ac:dyDescent="0.45">
      <c r="B966" t="s">
        <v>295</v>
      </c>
      <c r="C966" t="s">
        <v>167</v>
      </c>
      <c r="D966">
        <v>2.4252088182524778E-3</v>
      </c>
      <c r="E966" t="s">
        <v>76</v>
      </c>
      <c r="G966" t="s">
        <v>315</v>
      </c>
      <c r="H966" t="s">
        <v>167</v>
      </c>
      <c r="I966">
        <v>1.5999472692388166E-3</v>
      </c>
      <c r="J966" t="s">
        <v>76</v>
      </c>
      <c r="L966" t="s">
        <v>335</v>
      </c>
      <c r="M966" t="s">
        <v>167</v>
      </c>
      <c r="N966">
        <v>2.4482615153356797E-3</v>
      </c>
      <c r="O966" t="s">
        <v>76</v>
      </c>
    </row>
    <row r="967" spans="2:15" x14ac:dyDescent="0.45">
      <c r="B967" t="s">
        <v>295</v>
      </c>
      <c r="C967" t="s">
        <v>168</v>
      </c>
      <c r="D967">
        <v>5.1588245963155172E-3</v>
      </c>
      <c r="E967" t="s">
        <v>76</v>
      </c>
      <c r="G967" t="s">
        <v>315</v>
      </c>
      <c r="H967" t="s">
        <v>168</v>
      </c>
      <c r="I967">
        <v>1.286365729552044E-3</v>
      </c>
      <c r="J967" t="s">
        <v>76</v>
      </c>
      <c r="L967" t="s">
        <v>335</v>
      </c>
      <c r="M967" t="s">
        <v>168</v>
      </c>
      <c r="N967">
        <v>2.4187701689488174E-3</v>
      </c>
      <c r="O967" t="s">
        <v>76</v>
      </c>
    </row>
    <row r="968" spans="2:15" x14ac:dyDescent="0.45">
      <c r="B968" t="s">
        <v>295</v>
      </c>
      <c r="C968" t="s">
        <v>169</v>
      </c>
      <c r="D968">
        <v>7.9502425984341509E-3</v>
      </c>
      <c r="E968" t="s">
        <v>76</v>
      </c>
      <c r="G968" t="s">
        <v>315</v>
      </c>
      <c r="H968" t="s">
        <v>169</v>
      </c>
      <c r="I968">
        <v>1.0310328432966585E-3</v>
      </c>
      <c r="J968" t="s">
        <v>76</v>
      </c>
      <c r="L968" t="s">
        <v>335</v>
      </c>
      <c r="M968" t="s">
        <v>169</v>
      </c>
      <c r="N968">
        <v>2.3587238484484765E-3</v>
      </c>
      <c r="O968" t="s">
        <v>76</v>
      </c>
    </row>
    <row r="969" spans="2:15" x14ac:dyDescent="0.45">
      <c r="B969" t="s">
        <v>295</v>
      </c>
      <c r="C969" t="s">
        <v>170</v>
      </c>
      <c r="D969">
        <v>9.730733726487634E-3</v>
      </c>
      <c r="E969" t="s">
        <v>76</v>
      </c>
      <c r="G969" t="s">
        <v>315</v>
      </c>
      <c r="H969" t="s">
        <v>170</v>
      </c>
      <c r="I969">
        <v>1.0470077047028269E-3</v>
      </c>
      <c r="J969" t="s">
        <v>76</v>
      </c>
      <c r="L969" t="s">
        <v>335</v>
      </c>
      <c r="M969" t="s">
        <v>170</v>
      </c>
      <c r="N969">
        <v>2.3893102623211292E-3</v>
      </c>
      <c r="O969" t="s">
        <v>76</v>
      </c>
    </row>
    <row r="970" spans="2:15" x14ac:dyDescent="0.45">
      <c r="B970" t="s">
        <v>295</v>
      </c>
      <c r="C970" t="s">
        <v>171</v>
      </c>
      <c r="D970">
        <v>1.1154163365103815E-2</v>
      </c>
      <c r="E970" t="s">
        <v>76</v>
      </c>
      <c r="G970" t="s">
        <v>315</v>
      </c>
      <c r="H970" t="s">
        <v>171</v>
      </c>
      <c r="I970">
        <v>1.0945450017076806E-3</v>
      </c>
      <c r="J970" t="s">
        <v>76</v>
      </c>
      <c r="L970" t="s">
        <v>335</v>
      </c>
      <c r="M970" t="s">
        <v>171</v>
      </c>
      <c r="N970">
        <v>2.3463989163546137E-3</v>
      </c>
      <c r="O970" t="s">
        <v>76</v>
      </c>
    </row>
    <row r="971" spans="2:15" x14ac:dyDescent="0.45">
      <c r="B971" t="s">
        <v>295</v>
      </c>
      <c r="C971" t="s">
        <v>172</v>
      </c>
      <c r="D971">
        <v>1.1763208395015302E-2</v>
      </c>
      <c r="E971" t="s">
        <v>76</v>
      </c>
      <c r="G971" t="s">
        <v>315</v>
      </c>
      <c r="H971" t="s">
        <v>172</v>
      </c>
      <c r="I971">
        <v>1.2698237896251298E-3</v>
      </c>
      <c r="J971" t="s">
        <v>76</v>
      </c>
      <c r="L971" t="s">
        <v>335</v>
      </c>
      <c r="M971" t="s">
        <v>172</v>
      </c>
      <c r="N971">
        <v>2.3065709076904774E-3</v>
      </c>
      <c r="O971" t="s">
        <v>76</v>
      </c>
    </row>
    <row r="972" spans="2:15" x14ac:dyDescent="0.45">
      <c r="B972" t="s">
        <v>295</v>
      </c>
      <c r="C972" t="s">
        <v>173</v>
      </c>
      <c r="D972">
        <v>1.2080240511081872E-2</v>
      </c>
      <c r="E972" t="s">
        <v>76</v>
      </c>
      <c r="G972" t="s">
        <v>315</v>
      </c>
      <c r="H972" t="s">
        <v>173</v>
      </c>
      <c r="I972">
        <v>1.0092138836048819E-3</v>
      </c>
      <c r="J972" t="s">
        <v>76</v>
      </c>
      <c r="L972" t="s">
        <v>335</v>
      </c>
      <c r="M972" t="s">
        <v>173</v>
      </c>
      <c r="N972">
        <v>2.0836114884192763E-3</v>
      </c>
      <c r="O972" t="s">
        <v>76</v>
      </c>
    </row>
    <row r="973" spans="2:15" x14ac:dyDescent="0.45">
      <c r="B973" t="s">
        <v>295</v>
      </c>
      <c r="C973" t="s">
        <v>174</v>
      </c>
      <c r="D973">
        <v>1.1903564983706198E-2</v>
      </c>
      <c r="E973" t="s">
        <v>76</v>
      </c>
      <c r="G973" t="s">
        <v>315</v>
      </c>
      <c r="H973" t="s">
        <v>174</v>
      </c>
      <c r="I973">
        <v>1.2055630923792299E-3</v>
      </c>
      <c r="J973" t="s">
        <v>76</v>
      </c>
      <c r="L973" t="s">
        <v>335</v>
      </c>
      <c r="M973" t="s">
        <v>174</v>
      </c>
      <c r="N973">
        <v>2.0471599128186833E-3</v>
      </c>
      <c r="O973" t="s">
        <v>76</v>
      </c>
    </row>
    <row r="974" spans="2:15" x14ac:dyDescent="0.45">
      <c r="B974" t="s">
        <v>295</v>
      </c>
      <c r="C974" t="s">
        <v>175</v>
      </c>
      <c r="D974">
        <v>1.1601875158379507E-2</v>
      </c>
      <c r="E974" t="s">
        <v>76</v>
      </c>
      <c r="G974" t="s">
        <v>315</v>
      </c>
      <c r="H974" t="s">
        <v>175</v>
      </c>
      <c r="I974">
        <v>1.3344395801267619E-3</v>
      </c>
      <c r="J974" t="s">
        <v>76</v>
      </c>
      <c r="L974" t="s">
        <v>335</v>
      </c>
      <c r="M974" t="s">
        <v>175</v>
      </c>
      <c r="N974">
        <v>2.1161545233498902E-3</v>
      </c>
      <c r="O974" t="s">
        <v>76</v>
      </c>
    </row>
    <row r="975" spans="2:15" x14ac:dyDescent="0.45">
      <c r="B975" t="s">
        <v>295</v>
      </c>
      <c r="C975" t="s">
        <v>176</v>
      </c>
      <c r="D975">
        <v>1.1200778576636438E-2</v>
      </c>
      <c r="E975" t="s">
        <v>76</v>
      </c>
      <c r="G975" t="s">
        <v>315</v>
      </c>
      <c r="H975" t="s">
        <v>176</v>
      </c>
      <c r="I975">
        <v>1.4214670897385083E-3</v>
      </c>
      <c r="J975" t="s">
        <v>76</v>
      </c>
      <c r="L975" t="s">
        <v>335</v>
      </c>
      <c r="M975" t="s">
        <v>176</v>
      </c>
      <c r="N975">
        <v>2.1702561408772376E-3</v>
      </c>
      <c r="O975" t="s">
        <v>76</v>
      </c>
    </row>
    <row r="976" spans="2:15" x14ac:dyDescent="0.45">
      <c r="B976" t="s">
        <v>295</v>
      </c>
      <c r="C976" t="s">
        <v>177</v>
      </c>
      <c r="D976">
        <v>1.0416164776354979E-2</v>
      </c>
      <c r="E976" t="s">
        <v>76</v>
      </c>
      <c r="G976" t="s">
        <v>315</v>
      </c>
      <c r="H976" t="s">
        <v>177</v>
      </c>
      <c r="I976">
        <v>1.3657440682555684E-3</v>
      </c>
      <c r="J976" t="s">
        <v>76</v>
      </c>
      <c r="L976" t="s">
        <v>335</v>
      </c>
      <c r="M976" t="s">
        <v>177</v>
      </c>
      <c r="N976">
        <v>2.1504380251095622E-3</v>
      </c>
      <c r="O976" t="s">
        <v>76</v>
      </c>
    </row>
    <row r="977" spans="2:15" x14ac:dyDescent="0.45">
      <c r="B977" t="s">
        <v>295</v>
      </c>
      <c r="C977" t="s">
        <v>178</v>
      </c>
      <c r="D977">
        <v>9.4545724334268427E-3</v>
      </c>
      <c r="E977" t="s">
        <v>76</v>
      </c>
      <c r="G977" t="s">
        <v>315</v>
      </c>
      <c r="H977" t="s">
        <v>178</v>
      </c>
      <c r="I977">
        <v>1.3019921713290021E-3</v>
      </c>
      <c r="J977" t="s">
        <v>76</v>
      </c>
      <c r="L977" t="s">
        <v>335</v>
      </c>
      <c r="M977" t="s">
        <v>178</v>
      </c>
      <c r="N977">
        <v>2.0738708783569963E-3</v>
      </c>
      <c r="O977" t="s">
        <v>76</v>
      </c>
    </row>
    <row r="978" spans="2:15" x14ac:dyDescent="0.45">
      <c r="B978" t="s">
        <v>295</v>
      </c>
      <c r="C978" t="s">
        <v>179</v>
      </c>
      <c r="D978">
        <v>8.0198571091364083E-3</v>
      </c>
      <c r="E978" t="s">
        <v>76</v>
      </c>
      <c r="G978" t="s">
        <v>315</v>
      </c>
      <c r="H978" t="s">
        <v>179</v>
      </c>
      <c r="I978">
        <v>1.2461578999205319E-3</v>
      </c>
      <c r="J978" t="s">
        <v>76</v>
      </c>
      <c r="L978" t="s">
        <v>335</v>
      </c>
      <c r="M978" t="s">
        <v>179</v>
      </c>
      <c r="N978">
        <v>2.0372533074993074E-3</v>
      </c>
      <c r="O978" t="s">
        <v>76</v>
      </c>
    </row>
    <row r="979" spans="2:15" x14ac:dyDescent="0.45">
      <c r="B979" t="s">
        <v>295</v>
      </c>
      <c r="C979" t="s">
        <v>180</v>
      </c>
      <c r="D979">
        <v>5.933247057130631E-3</v>
      </c>
      <c r="E979" t="s">
        <v>76</v>
      </c>
      <c r="G979" t="s">
        <v>315</v>
      </c>
      <c r="H979" t="s">
        <v>180</v>
      </c>
      <c r="I979">
        <v>1.1862858140449001E-3</v>
      </c>
      <c r="J979" t="s">
        <v>76</v>
      </c>
      <c r="L979" t="s">
        <v>335</v>
      </c>
      <c r="M979" t="s">
        <v>180</v>
      </c>
      <c r="N979">
        <v>2.0994383484102619E-3</v>
      </c>
      <c r="O979" t="s">
        <v>76</v>
      </c>
    </row>
    <row r="980" spans="2:15" x14ac:dyDescent="0.45">
      <c r="B980" t="s">
        <v>295</v>
      </c>
      <c r="C980" t="s">
        <v>181</v>
      </c>
      <c r="D980">
        <v>4.0639312589314152E-3</v>
      </c>
      <c r="E980" t="s">
        <v>76</v>
      </c>
      <c r="G980" t="s">
        <v>315</v>
      </c>
      <c r="H980" t="s">
        <v>181</v>
      </c>
      <c r="I980">
        <v>1.2099781500180028E-3</v>
      </c>
      <c r="J980" t="s">
        <v>76</v>
      </c>
      <c r="L980" t="s">
        <v>335</v>
      </c>
      <c r="M980" t="s">
        <v>181</v>
      </c>
      <c r="N980">
        <v>2.2041111344629017E-3</v>
      </c>
      <c r="O980" t="s">
        <v>76</v>
      </c>
    </row>
    <row r="981" spans="2:15" x14ac:dyDescent="0.45">
      <c r="B981" t="s">
        <v>295</v>
      </c>
      <c r="C981" t="s">
        <v>182</v>
      </c>
      <c r="D981">
        <v>1.873105831246988E-3</v>
      </c>
      <c r="E981" t="s">
        <v>76</v>
      </c>
      <c r="G981" t="s">
        <v>315</v>
      </c>
      <c r="H981" t="s">
        <v>182</v>
      </c>
      <c r="I981">
        <v>2.8418516340052834E-3</v>
      </c>
      <c r="J981" t="s">
        <v>76</v>
      </c>
      <c r="L981" t="s">
        <v>335</v>
      </c>
      <c r="M981" t="s">
        <v>182</v>
      </c>
      <c r="N981">
        <v>4.3826210348700068E-3</v>
      </c>
      <c r="O981" t="s">
        <v>76</v>
      </c>
    </row>
    <row r="982" spans="2:15" x14ac:dyDescent="0.45">
      <c r="B982" t="s">
        <v>295</v>
      </c>
      <c r="C982" t="s">
        <v>183</v>
      </c>
      <c r="D982">
        <v>0</v>
      </c>
      <c r="E982" t="s">
        <v>76</v>
      </c>
      <c r="G982" t="s">
        <v>315</v>
      </c>
      <c r="H982" t="s">
        <v>183</v>
      </c>
      <c r="I982">
        <v>3.1796522303730881E-3</v>
      </c>
      <c r="J982" t="s">
        <v>76</v>
      </c>
      <c r="L982" t="s">
        <v>335</v>
      </c>
      <c r="M982" t="s">
        <v>183</v>
      </c>
      <c r="N982">
        <v>4.6004520715770781E-3</v>
      </c>
      <c r="O982" t="s">
        <v>76</v>
      </c>
    </row>
    <row r="983" spans="2:15" x14ac:dyDescent="0.45">
      <c r="B983" t="s">
        <v>295</v>
      </c>
      <c r="C983" t="s">
        <v>184</v>
      </c>
      <c r="D983">
        <v>0</v>
      </c>
      <c r="E983" t="s">
        <v>76</v>
      </c>
      <c r="G983" t="s">
        <v>315</v>
      </c>
      <c r="H983" t="s">
        <v>184</v>
      </c>
      <c r="I983">
        <v>1.2854846979725125E-2</v>
      </c>
      <c r="J983" t="s">
        <v>76</v>
      </c>
      <c r="L983" t="s">
        <v>335</v>
      </c>
      <c r="M983" t="s">
        <v>184</v>
      </c>
      <c r="N983">
        <v>1.2786986976305023E-2</v>
      </c>
      <c r="O983" t="s">
        <v>76</v>
      </c>
    </row>
    <row r="984" spans="2:15" x14ac:dyDescent="0.45">
      <c r="B984" t="s">
        <v>295</v>
      </c>
      <c r="C984" t="s">
        <v>185</v>
      </c>
      <c r="D984">
        <v>2.5736250513045721E-3</v>
      </c>
      <c r="E984" t="s">
        <v>76</v>
      </c>
      <c r="G984" t="s">
        <v>315</v>
      </c>
      <c r="H984" t="s">
        <v>185</v>
      </c>
      <c r="I984">
        <v>2.3832453361350117E-3</v>
      </c>
      <c r="J984" t="s">
        <v>76</v>
      </c>
      <c r="L984" t="s">
        <v>335</v>
      </c>
      <c r="M984" t="s">
        <v>185</v>
      </c>
      <c r="N984">
        <v>2.370300957429522E-3</v>
      </c>
      <c r="O984" t="s">
        <v>76</v>
      </c>
    </row>
    <row r="985" spans="2:15" x14ac:dyDescent="0.45">
      <c r="B985" t="s">
        <v>295</v>
      </c>
      <c r="C985" t="s">
        <v>186</v>
      </c>
      <c r="D985">
        <v>5.7168946614066995E-3</v>
      </c>
      <c r="E985" t="s">
        <v>76</v>
      </c>
      <c r="G985" t="s">
        <v>315</v>
      </c>
      <c r="H985" t="s">
        <v>186</v>
      </c>
      <c r="I985">
        <v>2.2707433421869389E-3</v>
      </c>
      <c r="J985" t="s">
        <v>76</v>
      </c>
      <c r="L985" t="s">
        <v>335</v>
      </c>
      <c r="M985" t="s">
        <v>186</v>
      </c>
      <c r="N985">
        <v>2.3556740230115318E-3</v>
      </c>
      <c r="O985" t="s">
        <v>76</v>
      </c>
    </row>
    <row r="986" spans="2:15" x14ac:dyDescent="0.45">
      <c r="B986" t="s">
        <v>295</v>
      </c>
      <c r="C986" t="s">
        <v>187</v>
      </c>
      <c r="D986">
        <v>8.677596323328856E-3</v>
      </c>
      <c r="E986" t="s">
        <v>76</v>
      </c>
      <c r="G986" t="s">
        <v>315</v>
      </c>
      <c r="H986" t="s">
        <v>187</v>
      </c>
      <c r="I986">
        <v>2.4096335498097229E-3</v>
      </c>
      <c r="J986" t="s">
        <v>76</v>
      </c>
      <c r="L986" t="s">
        <v>335</v>
      </c>
      <c r="M986" t="s">
        <v>187</v>
      </c>
      <c r="N986">
        <v>2.3707781269592765E-3</v>
      </c>
      <c r="O986" t="s">
        <v>76</v>
      </c>
    </row>
    <row r="987" spans="2:15" x14ac:dyDescent="0.45">
      <c r="B987" t="s">
        <v>295</v>
      </c>
      <c r="C987" t="s">
        <v>188</v>
      </c>
      <c r="D987">
        <v>1.065174347798075E-2</v>
      </c>
      <c r="E987" t="s">
        <v>76</v>
      </c>
      <c r="G987" t="s">
        <v>315</v>
      </c>
      <c r="H987" t="s">
        <v>188</v>
      </c>
      <c r="I987">
        <v>2.3923758202661566E-3</v>
      </c>
      <c r="J987" t="s">
        <v>76</v>
      </c>
      <c r="L987" t="s">
        <v>335</v>
      </c>
      <c r="M987" t="s">
        <v>188</v>
      </c>
      <c r="N987">
        <v>2.3233267721704618E-3</v>
      </c>
      <c r="O987" t="s">
        <v>76</v>
      </c>
    </row>
    <row r="988" spans="2:15" x14ac:dyDescent="0.45">
      <c r="B988" t="s">
        <v>295</v>
      </c>
      <c r="C988" t="s">
        <v>189</v>
      </c>
      <c r="D988">
        <v>1.2192629032982391E-2</v>
      </c>
      <c r="E988" t="s">
        <v>76</v>
      </c>
      <c r="G988" t="s">
        <v>315</v>
      </c>
      <c r="H988" t="s">
        <v>189</v>
      </c>
      <c r="I988">
        <v>2.6061547550508936E-3</v>
      </c>
      <c r="J988" t="s">
        <v>76</v>
      </c>
      <c r="L988" t="s">
        <v>335</v>
      </c>
      <c r="M988" t="s">
        <v>189</v>
      </c>
      <c r="N988">
        <v>2.3273718386092623E-3</v>
      </c>
      <c r="O988" t="s">
        <v>76</v>
      </c>
    </row>
    <row r="989" spans="2:15" x14ac:dyDescent="0.45">
      <c r="B989" t="s">
        <v>295</v>
      </c>
      <c r="C989" t="s">
        <v>190</v>
      </c>
      <c r="D989">
        <v>1.299324406489309E-2</v>
      </c>
      <c r="E989" t="s">
        <v>76</v>
      </c>
      <c r="G989" t="s">
        <v>315</v>
      </c>
      <c r="H989" t="s">
        <v>190</v>
      </c>
      <c r="I989">
        <v>2.7025523473897242E-3</v>
      </c>
      <c r="J989" t="s">
        <v>76</v>
      </c>
      <c r="L989" t="s">
        <v>335</v>
      </c>
      <c r="M989" t="s">
        <v>190</v>
      </c>
      <c r="N989">
        <v>2.4478620715061637E-3</v>
      </c>
      <c r="O989" t="s">
        <v>76</v>
      </c>
    </row>
    <row r="990" spans="2:15" x14ac:dyDescent="0.45">
      <c r="B990" t="s">
        <v>295</v>
      </c>
      <c r="C990" t="s">
        <v>191</v>
      </c>
      <c r="D990">
        <v>1.3167356719862305E-2</v>
      </c>
      <c r="E990" t="s">
        <v>76</v>
      </c>
      <c r="G990" t="s">
        <v>315</v>
      </c>
      <c r="H990" t="s">
        <v>191</v>
      </c>
      <c r="I990">
        <v>2.3146251982524495E-3</v>
      </c>
      <c r="J990" t="s">
        <v>76</v>
      </c>
      <c r="L990" t="s">
        <v>335</v>
      </c>
      <c r="M990" t="s">
        <v>191</v>
      </c>
      <c r="N990">
        <v>2.2777401168903927E-3</v>
      </c>
      <c r="O990" t="s">
        <v>76</v>
      </c>
    </row>
    <row r="991" spans="2:15" x14ac:dyDescent="0.45">
      <c r="B991" t="s">
        <v>295</v>
      </c>
      <c r="C991" t="s">
        <v>192</v>
      </c>
      <c r="D991">
        <v>1.2895007157812931E-2</v>
      </c>
      <c r="E991" t="s">
        <v>76</v>
      </c>
      <c r="G991" t="s">
        <v>315</v>
      </c>
      <c r="H991" t="s">
        <v>192</v>
      </c>
      <c r="I991">
        <v>2.5033875171727752E-3</v>
      </c>
      <c r="J991" t="s">
        <v>76</v>
      </c>
      <c r="L991" t="s">
        <v>335</v>
      </c>
      <c r="M991" t="s">
        <v>192</v>
      </c>
      <c r="N991">
        <v>2.3503653848974001E-3</v>
      </c>
      <c r="O991" t="s">
        <v>76</v>
      </c>
    </row>
    <row r="992" spans="2:15" x14ac:dyDescent="0.45">
      <c r="B992" t="s">
        <v>295</v>
      </c>
      <c r="C992" t="s">
        <v>193</v>
      </c>
      <c r="D992">
        <v>1.2873871614844191E-2</v>
      </c>
      <c r="E992" t="s">
        <v>76</v>
      </c>
      <c r="G992" t="s">
        <v>315</v>
      </c>
      <c r="H992" t="s">
        <v>193</v>
      </c>
      <c r="I992">
        <v>2.8206047919865839E-3</v>
      </c>
      <c r="J992" t="s">
        <v>76</v>
      </c>
      <c r="L992" t="s">
        <v>335</v>
      </c>
      <c r="M992" t="s">
        <v>193</v>
      </c>
      <c r="N992">
        <v>2.5505976520875592E-3</v>
      </c>
      <c r="O992" t="s">
        <v>76</v>
      </c>
    </row>
    <row r="993" spans="2:15" x14ac:dyDescent="0.45">
      <c r="B993" t="s">
        <v>295</v>
      </c>
      <c r="C993" t="s">
        <v>194</v>
      </c>
      <c r="D993">
        <v>1.3032372494280719E-2</v>
      </c>
      <c r="E993" t="s">
        <v>76</v>
      </c>
      <c r="G993" t="s">
        <v>315</v>
      </c>
      <c r="H993" t="s">
        <v>194</v>
      </c>
      <c r="I993">
        <v>3.0839316964780339E-3</v>
      </c>
      <c r="J993" t="s">
        <v>76</v>
      </c>
      <c r="L993" t="s">
        <v>335</v>
      </c>
      <c r="M993" t="s">
        <v>194</v>
      </c>
      <c r="N993">
        <v>2.7839354168337285E-3</v>
      </c>
      <c r="O993" t="s">
        <v>76</v>
      </c>
    </row>
    <row r="994" spans="2:15" x14ac:dyDescent="0.45">
      <c r="B994" t="s">
        <v>295</v>
      </c>
      <c r="C994" t="s">
        <v>195</v>
      </c>
      <c r="D994">
        <v>1.2933505553086245E-2</v>
      </c>
      <c r="E994" t="s">
        <v>76</v>
      </c>
      <c r="G994" t="s">
        <v>315</v>
      </c>
      <c r="H994" t="s">
        <v>195</v>
      </c>
      <c r="I994">
        <v>3.3269828980826226E-3</v>
      </c>
      <c r="J994" t="s">
        <v>76</v>
      </c>
      <c r="L994" t="s">
        <v>335</v>
      </c>
      <c r="M994" t="s">
        <v>195</v>
      </c>
      <c r="N994">
        <v>2.9194751382135881E-3</v>
      </c>
      <c r="O994" t="s">
        <v>76</v>
      </c>
    </row>
    <row r="995" spans="2:15" x14ac:dyDescent="0.45">
      <c r="B995" t="s">
        <v>295</v>
      </c>
      <c r="C995" t="s">
        <v>196</v>
      </c>
      <c r="D995">
        <v>1.1690710473420476E-2</v>
      </c>
      <c r="E995" t="s">
        <v>76</v>
      </c>
      <c r="G995" t="s">
        <v>315</v>
      </c>
      <c r="H995" t="s">
        <v>196</v>
      </c>
      <c r="I995">
        <v>3.4346440114195079E-3</v>
      </c>
      <c r="J995" t="s">
        <v>76</v>
      </c>
      <c r="L995" t="s">
        <v>335</v>
      </c>
      <c r="M995" t="s">
        <v>196</v>
      </c>
      <c r="N995">
        <v>2.9638232391696996E-3</v>
      </c>
      <c r="O995" t="s">
        <v>76</v>
      </c>
    </row>
    <row r="996" spans="2:15" x14ac:dyDescent="0.45">
      <c r="B996" t="s">
        <v>295</v>
      </c>
      <c r="C996" t="s">
        <v>197</v>
      </c>
      <c r="D996">
        <v>9.7833896884226938E-3</v>
      </c>
      <c r="E996" t="s">
        <v>76</v>
      </c>
      <c r="G996" t="s">
        <v>315</v>
      </c>
      <c r="H996" t="s">
        <v>197</v>
      </c>
      <c r="I996">
        <v>3.3482698450414874E-3</v>
      </c>
      <c r="J996" t="s">
        <v>76</v>
      </c>
      <c r="L996" t="s">
        <v>335</v>
      </c>
      <c r="M996" t="s">
        <v>197</v>
      </c>
      <c r="N996">
        <v>2.899188815972491E-3</v>
      </c>
      <c r="O996" t="s">
        <v>76</v>
      </c>
    </row>
    <row r="997" spans="2:15" x14ac:dyDescent="0.45">
      <c r="B997" t="s">
        <v>295</v>
      </c>
      <c r="C997" t="s">
        <v>198</v>
      </c>
      <c r="D997">
        <v>7.8798713895860753E-3</v>
      </c>
      <c r="E997" t="s">
        <v>76</v>
      </c>
      <c r="G997" t="s">
        <v>315</v>
      </c>
      <c r="H997" t="s">
        <v>198</v>
      </c>
      <c r="I997">
        <v>3.1193730262265521E-3</v>
      </c>
      <c r="J997" t="s">
        <v>76</v>
      </c>
      <c r="L997" t="s">
        <v>335</v>
      </c>
      <c r="M997" t="s">
        <v>198</v>
      </c>
      <c r="N997">
        <v>2.8018565800633569E-3</v>
      </c>
      <c r="O997" t="s">
        <v>76</v>
      </c>
    </row>
    <row r="998" spans="2:15" x14ac:dyDescent="0.45">
      <c r="B998" t="s">
        <v>295</v>
      </c>
      <c r="C998" t="s">
        <v>199</v>
      </c>
      <c r="D998">
        <v>5.4524522950082036E-3</v>
      </c>
      <c r="E998" t="s">
        <v>76</v>
      </c>
      <c r="G998" t="s">
        <v>315</v>
      </c>
      <c r="H998" t="s">
        <v>199</v>
      </c>
      <c r="I998">
        <v>3.107928410232419E-3</v>
      </c>
      <c r="J998" t="s">
        <v>76</v>
      </c>
      <c r="L998" t="s">
        <v>335</v>
      </c>
      <c r="M998" t="s">
        <v>199</v>
      </c>
      <c r="N998">
        <v>2.6890842603304256E-3</v>
      </c>
      <c r="O998" t="s">
        <v>76</v>
      </c>
    </row>
    <row r="999" spans="2:15" x14ac:dyDescent="0.45">
      <c r="B999" t="s">
        <v>295</v>
      </c>
      <c r="C999" t="s">
        <v>200</v>
      </c>
      <c r="D999">
        <v>2.4212367765127302E-3</v>
      </c>
      <c r="E999" t="s">
        <v>76</v>
      </c>
      <c r="G999" t="s">
        <v>315</v>
      </c>
      <c r="H999" t="s">
        <v>200</v>
      </c>
      <c r="I999">
        <v>6.3617362879693279E-3</v>
      </c>
      <c r="J999" t="s">
        <v>76</v>
      </c>
      <c r="L999" t="s">
        <v>335</v>
      </c>
      <c r="M999" t="s">
        <v>200</v>
      </c>
      <c r="N999">
        <v>5.035515804492542E-3</v>
      </c>
      <c r="O999" t="s">
        <v>76</v>
      </c>
    </row>
    <row r="1000" spans="2:15" x14ac:dyDescent="0.45">
      <c r="B1000" t="s">
        <v>295</v>
      </c>
      <c r="C1000" t="s">
        <v>201</v>
      </c>
      <c r="D1000">
        <v>0</v>
      </c>
      <c r="E1000" t="s">
        <v>76</v>
      </c>
      <c r="G1000" t="s">
        <v>315</v>
      </c>
      <c r="H1000" t="s">
        <v>201</v>
      </c>
      <c r="I1000">
        <v>6.1597395481866445E-3</v>
      </c>
      <c r="J1000" t="s">
        <v>76</v>
      </c>
      <c r="L1000" t="s">
        <v>335</v>
      </c>
      <c r="M1000" t="s">
        <v>201</v>
      </c>
      <c r="N1000">
        <v>5.3513130813381124E-3</v>
      </c>
      <c r="O1000" t="s">
        <v>76</v>
      </c>
    </row>
    <row r="1001" spans="2:15" x14ac:dyDescent="0.45">
      <c r="B1001" t="s">
        <v>295</v>
      </c>
      <c r="C1001" t="s">
        <v>202</v>
      </c>
      <c r="D1001">
        <v>0</v>
      </c>
      <c r="E1001" t="s">
        <v>76</v>
      </c>
      <c r="G1001" t="s">
        <v>315</v>
      </c>
      <c r="H1001" t="s">
        <v>202</v>
      </c>
      <c r="I1001">
        <v>1.0187365350609304E-2</v>
      </c>
      <c r="J1001" t="s">
        <v>76</v>
      </c>
      <c r="L1001" t="s">
        <v>335</v>
      </c>
      <c r="M1001" t="s">
        <v>202</v>
      </c>
      <c r="N1001">
        <v>1.1357440335415487E-2</v>
      </c>
      <c r="O1001" t="s">
        <v>76</v>
      </c>
    </row>
    <row r="1002" spans="2:15" x14ac:dyDescent="0.45">
      <c r="B1002" t="s">
        <v>295</v>
      </c>
      <c r="C1002" t="s">
        <v>203</v>
      </c>
      <c r="D1002">
        <v>2.8052693833099457E-4</v>
      </c>
      <c r="E1002" t="s">
        <v>76</v>
      </c>
      <c r="G1002" t="s">
        <v>315</v>
      </c>
      <c r="H1002" t="s">
        <v>203</v>
      </c>
      <c r="I1002">
        <v>1.683864659392722E-3</v>
      </c>
      <c r="J1002" t="s">
        <v>76</v>
      </c>
      <c r="L1002" t="s">
        <v>335</v>
      </c>
      <c r="M1002" t="s">
        <v>203</v>
      </c>
      <c r="N1002">
        <v>2.2866730380494394E-3</v>
      </c>
      <c r="O1002" t="s">
        <v>76</v>
      </c>
    </row>
    <row r="1003" spans="2:15" x14ac:dyDescent="0.45">
      <c r="B1003" t="s">
        <v>295</v>
      </c>
      <c r="C1003" t="s">
        <v>204</v>
      </c>
      <c r="D1003">
        <v>3.933954815946941E-3</v>
      </c>
      <c r="E1003" t="s">
        <v>76</v>
      </c>
      <c r="G1003" t="s">
        <v>315</v>
      </c>
      <c r="H1003" t="s">
        <v>204</v>
      </c>
      <c r="I1003">
        <v>1.5316038871777062E-3</v>
      </c>
      <c r="J1003" t="s">
        <v>76</v>
      </c>
      <c r="L1003" t="s">
        <v>335</v>
      </c>
      <c r="M1003" t="s">
        <v>204</v>
      </c>
      <c r="N1003">
        <v>2.3040767185871867E-3</v>
      </c>
      <c r="O1003" t="s">
        <v>76</v>
      </c>
    </row>
    <row r="1004" spans="2:15" x14ac:dyDescent="0.45">
      <c r="B1004" t="s">
        <v>295</v>
      </c>
      <c r="C1004" t="s">
        <v>205</v>
      </c>
      <c r="D1004">
        <v>7.1552878661551699E-3</v>
      </c>
      <c r="E1004" t="s">
        <v>76</v>
      </c>
      <c r="G1004" t="s">
        <v>315</v>
      </c>
      <c r="H1004" t="s">
        <v>205</v>
      </c>
      <c r="I1004">
        <v>1.2900664834289684E-3</v>
      </c>
      <c r="J1004" t="s">
        <v>76</v>
      </c>
      <c r="L1004" t="s">
        <v>335</v>
      </c>
      <c r="M1004" t="s">
        <v>205</v>
      </c>
      <c r="N1004">
        <v>2.2552087327849567E-3</v>
      </c>
      <c r="O1004" t="s">
        <v>76</v>
      </c>
    </row>
    <row r="1005" spans="2:15" x14ac:dyDescent="0.45">
      <c r="B1005" t="s">
        <v>295</v>
      </c>
      <c r="C1005" t="s">
        <v>206</v>
      </c>
      <c r="D1005">
        <v>9.8669386480684847E-3</v>
      </c>
      <c r="E1005" t="s">
        <v>76</v>
      </c>
      <c r="G1005" t="s">
        <v>315</v>
      </c>
      <c r="H1005" t="s">
        <v>206</v>
      </c>
      <c r="I1005">
        <v>1.1343242031899398E-3</v>
      </c>
      <c r="J1005" t="s">
        <v>76</v>
      </c>
      <c r="L1005" t="s">
        <v>335</v>
      </c>
      <c r="M1005" t="s">
        <v>206</v>
      </c>
      <c r="N1005">
        <v>2.1921704131572278E-3</v>
      </c>
      <c r="O1005" t="s">
        <v>76</v>
      </c>
    </row>
    <row r="1006" spans="2:15" x14ac:dyDescent="0.45">
      <c r="B1006" t="s">
        <v>295</v>
      </c>
      <c r="C1006" t="s">
        <v>207</v>
      </c>
      <c r="D1006">
        <v>1.2020971865094798E-2</v>
      </c>
      <c r="E1006" t="s">
        <v>76</v>
      </c>
      <c r="G1006" t="s">
        <v>315</v>
      </c>
      <c r="H1006" t="s">
        <v>207</v>
      </c>
      <c r="I1006">
        <v>1.1705127447646845E-3</v>
      </c>
      <c r="J1006" t="s">
        <v>76</v>
      </c>
      <c r="L1006" t="s">
        <v>335</v>
      </c>
      <c r="M1006" t="s">
        <v>207</v>
      </c>
      <c r="N1006">
        <v>2.1503958052880054E-3</v>
      </c>
      <c r="O1006" t="s">
        <v>76</v>
      </c>
    </row>
    <row r="1007" spans="2:15" x14ac:dyDescent="0.45">
      <c r="B1007" t="s">
        <v>295</v>
      </c>
      <c r="C1007" t="s">
        <v>208</v>
      </c>
      <c r="D1007">
        <v>1.3202393873098649E-2</v>
      </c>
      <c r="E1007" t="s">
        <v>76</v>
      </c>
      <c r="G1007" t="s">
        <v>315</v>
      </c>
      <c r="H1007" t="s">
        <v>208</v>
      </c>
      <c r="I1007">
        <v>1.3978741949204896E-3</v>
      </c>
      <c r="J1007" t="s">
        <v>76</v>
      </c>
      <c r="L1007" t="s">
        <v>335</v>
      </c>
      <c r="M1007" t="s">
        <v>208</v>
      </c>
      <c r="N1007">
        <v>2.1706917304998765E-3</v>
      </c>
      <c r="O1007" t="s">
        <v>76</v>
      </c>
    </row>
    <row r="1008" spans="2:15" x14ac:dyDescent="0.45">
      <c r="B1008" t="s">
        <v>295</v>
      </c>
      <c r="C1008" t="s">
        <v>209</v>
      </c>
      <c r="D1008">
        <v>1.3618436124843526E-2</v>
      </c>
      <c r="E1008" t="s">
        <v>76</v>
      </c>
      <c r="G1008" t="s">
        <v>315</v>
      </c>
      <c r="H1008" t="s">
        <v>209</v>
      </c>
      <c r="I1008">
        <v>1.1705211279855895E-3</v>
      </c>
      <c r="J1008" t="s">
        <v>76</v>
      </c>
      <c r="L1008" t="s">
        <v>335</v>
      </c>
      <c r="M1008" t="s">
        <v>209</v>
      </c>
      <c r="N1008">
        <v>2.0726260394508364E-3</v>
      </c>
      <c r="O1008" t="s">
        <v>76</v>
      </c>
    </row>
    <row r="1009" spans="2:15" x14ac:dyDescent="0.45">
      <c r="B1009" t="s">
        <v>295</v>
      </c>
      <c r="C1009" t="s">
        <v>210</v>
      </c>
      <c r="D1009">
        <v>1.2441914261205505E-2</v>
      </c>
      <c r="E1009" t="s">
        <v>76</v>
      </c>
      <c r="G1009" t="s">
        <v>315</v>
      </c>
      <c r="H1009" t="s">
        <v>210</v>
      </c>
      <c r="I1009">
        <v>1.4148987205364252E-3</v>
      </c>
      <c r="J1009" t="s">
        <v>76</v>
      </c>
      <c r="L1009" t="s">
        <v>335</v>
      </c>
      <c r="M1009" t="s">
        <v>210</v>
      </c>
      <c r="N1009">
        <v>2.1970350348458822E-3</v>
      </c>
      <c r="O1009" t="s">
        <v>76</v>
      </c>
    </row>
    <row r="1010" spans="2:15" x14ac:dyDescent="0.45">
      <c r="B1010" t="s">
        <v>295</v>
      </c>
      <c r="C1010" t="s">
        <v>211</v>
      </c>
      <c r="D1010">
        <v>1.2024372687445526E-2</v>
      </c>
      <c r="E1010" t="s">
        <v>76</v>
      </c>
      <c r="G1010" t="s">
        <v>315</v>
      </c>
      <c r="H1010" t="s">
        <v>211</v>
      </c>
      <c r="I1010">
        <v>1.57803619013837E-3</v>
      </c>
      <c r="J1010" t="s">
        <v>76</v>
      </c>
      <c r="L1010" t="s">
        <v>335</v>
      </c>
      <c r="M1010" t="s">
        <v>211</v>
      </c>
      <c r="N1010">
        <v>2.3249836349039303E-3</v>
      </c>
      <c r="O1010" t="s">
        <v>76</v>
      </c>
    </row>
    <row r="1011" spans="2:15" x14ac:dyDescent="0.45">
      <c r="B1011" t="s">
        <v>295</v>
      </c>
      <c r="C1011" t="s">
        <v>212</v>
      </c>
      <c r="D1011">
        <v>1.2015771987929099E-2</v>
      </c>
      <c r="E1011" t="s">
        <v>76</v>
      </c>
      <c r="G1011" t="s">
        <v>315</v>
      </c>
      <c r="H1011" t="s">
        <v>212</v>
      </c>
      <c r="I1011">
        <v>1.7473595481244542E-3</v>
      </c>
      <c r="J1011" t="s">
        <v>76</v>
      </c>
      <c r="L1011" t="s">
        <v>335</v>
      </c>
      <c r="M1011" t="s">
        <v>212</v>
      </c>
      <c r="N1011">
        <v>2.4750865128426928E-3</v>
      </c>
      <c r="O1011" t="s">
        <v>76</v>
      </c>
    </row>
    <row r="1012" spans="2:15" x14ac:dyDescent="0.45">
      <c r="B1012" t="s">
        <v>295</v>
      </c>
      <c r="C1012" t="s">
        <v>213</v>
      </c>
      <c r="D1012">
        <v>1.1191856920116556E-2</v>
      </c>
      <c r="E1012" t="s">
        <v>76</v>
      </c>
      <c r="G1012" t="s">
        <v>315</v>
      </c>
      <c r="H1012" t="s">
        <v>213</v>
      </c>
      <c r="I1012">
        <v>1.8960511132049269E-3</v>
      </c>
      <c r="J1012" t="s">
        <v>76</v>
      </c>
      <c r="L1012" t="s">
        <v>335</v>
      </c>
      <c r="M1012" t="s">
        <v>213</v>
      </c>
      <c r="N1012">
        <v>2.6451279682717815E-3</v>
      </c>
      <c r="O1012" t="s">
        <v>76</v>
      </c>
    </row>
    <row r="1013" spans="2:15" x14ac:dyDescent="0.45">
      <c r="B1013" t="s">
        <v>295</v>
      </c>
      <c r="C1013" t="s">
        <v>214</v>
      </c>
      <c r="D1013">
        <v>9.5692857674074833E-3</v>
      </c>
      <c r="E1013" t="s">
        <v>76</v>
      </c>
      <c r="G1013" t="s">
        <v>315</v>
      </c>
      <c r="H1013" t="s">
        <v>214</v>
      </c>
      <c r="I1013">
        <v>1.8645620001516076E-3</v>
      </c>
      <c r="J1013" t="s">
        <v>76</v>
      </c>
      <c r="L1013" t="s">
        <v>335</v>
      </c>
      <c r="M1013" t="s">
        <v>214</v>
      </c>
      <c r="N1013">
        <v>2.6642714560727084E-3</v>
      </c>
      <c r="O1013" t="s">
        <v>76</v>
      </c>
    </row>
    <row r="1014" spans="2:15" x14ac:dyDescent="0.45">
      <c r="B1014" t="s">
        <v>295</v>
      </c>
      <c r="C1014" t="s">
        <v>215</v>
      </c>
      <c r="D1014">
        <v>7.6454783724168897E-3</v>
      </c>
      <c r="E1014" t="s">
        <v>76</v>
      </c>
      <c r="G1014" t="s">
        <v>315</v>
      </c>
      <c r="H1014" t="s">
        <v>215</v>
      </c>
      <c r="I1014">
        <v>1.7081182899462476E-3</v>
      </c>
      <c r="J1014" t="s">
        <v>76</v>
      </c>
      <c r="L1014" t="s">
        <v>335</v>
      </c>
      <c r="M1014" t="s">
        <v>215</v>
      </c>
      <c r="N1014">
        <v>2.5301025151018928E-3</v>
      </c>
      <c r="O1014" t="s">
        <v>76</v>
      </c>
    </row>
    <row r="1015" spans="2:15" x14ac:dyDescent="0.45">
      <c r="B1015" t="s">
        <v>295</v>
      </c>
      <c r="C1015" t="s">
        <v>216</v>
      </c>
      <c r="D1015">
        <v>5.3975622814321387E-3</v>
      </c>
      <c r="E1015" t="s">
        <v>76</v>
      </c>
      <c r="G1015" t="s">
        <v>315</v>
      </c>
      <c r="H1015" t="s">
        <v>216</v>
      </c>
      <c r="I1015">
        <v>1.6936982452151748E-3</v>
      </c>
      <c r="J1015" t="s">
        <v>76</v>
      </c>
      <c r="L1015" t="s">
        <v>335</v>
      </c>
      <c r="M1015" t="s">
        <v>216</v>
      </c>
      <c r="N1015">
        <v>2.5002536703430697E-3</v>
      </c>
      <c r="O1015" t="s">
        <v>76</v>
      </c>
    </row>
    <row r="1016" spans="2:15" x14ac:dyDescent="0.45">
      <c r="B1016" t="s">
        <v>295</v>
      </c>
      <c r="C1016" t="s">
        <v>217</v>
      </c>
      <c r="D1016">
        <v>2.9370095678852405E-3</v>
      </c>
      <c r="E1016" t="s">
        <v>76</v>
      </c>
      <c r="G1016" t="s">
        <v>315</v>
      </c>
      <c r="H1016" t="s">
        <v>217</v>
      </c>
      <c r="I1016">
        <v>1.8147490387031477E-3</v>
      </c>
      <c r="J1016" t="s">
        <v>76</v>
      </c>
      <c r="L1016" t="s">
        <v>335</v>
      </c>
      <c r="M1016" t="s">
        <v>217</v>
      </c>
      <c r="N1016">
        <v>2.5183580469117701E-3</v>
      </c>
      <c r="O1016" t="s">
        <v>76</v>
      </c>
    </row>
    <row r="1017" spans="2:15" x14ac:dyDescent="0.45">
      <c r="B1017" t="s">
        <v>295</v>
      </c>
      <c r="C1017" t="s">
        <v>218</v>
      </c>
      <c r="D1017">
        <v>1.6764547531692025E-4</v>
      </c>
      <c r="E1017" t="s">
        <v>76</v>
      </c>
      <c r="G1017" t="s">
        <v>315</v>
      </c>
      <c r="H1017" t="s">
        <v>218</v>
      </c>
      <c r="I1017">
        <v>4.2757260072617594E-3</v>
      </c>
      <c r="J1017" t="s">
        <v>76</v>
      </c>
      <c r="L1017" t="s">
        <v>335</v>
      </c>
      <c r="M1017" t="s">
        <v>218</v>
      </c>
      <c r="N1017">
        <v>4.895834842176856E-3</v>
      </c>
      <c r="O1017" t="s">
        <v>76</v>
      </c>
    </row>
    <row r="1018" spans="2:15" x14ac:dyDescent="0.45">
      <c r="B1018" t="s">
        <v>295</v>
      </c>
      <c r="C1018" t="s">
        <v>219</v>
      </c>
      <c r="D1018">
        <v>0</v>
      </c>
      <c r="E1018" t="s">
        <v>76</v>
      </c>
      <c r="G1018" t="s">
        <v>315</v>
      </c>
      <c r="H1018" t="s">
        <v>219</v>
      </c>
      <c r="I1018">
        <v>4.757255977366634E-3</v>
      </c>
      <c r="J1018" t="s">
        <v>76</v>
      </c>
      <c r="L1018" t="s">
        <v>335</v>
      </c>
      <c r="M1018" t="s">
        <v>219</v>
      </c>
      <c r="N1018">
        <v>5.0880715543180442E-3</v>
      </c>
      <c r="O1018" t="s">
        <v>76</v>
      </c>
    </row>
    <row r="1019" spans="2:15" x14ac:dyDescent="0.45">
      <c r="B1019" t="s">
        <v>295</v>
      </c>
      <c r="C1019" t="s">
        <v>220</v>
      </c>
      <c r="D1019">
        <v>0</v>
      </c>
      <c r="E1019" t="s">
        <v>76</v>
      </c>
      <c r="G1019" t="s">
        <v>315</v>
      </c>
      <c r="H1019" t="s">
        <v>220</v>
      </c>
      <c r="I1019">
        <v>1.6818127700133297E-2</v>
      </c>
      <c r="J1019" t="s">
        <v>76</v>
      </c>
      <c r="L1019" t="s">
        <v>335</v>
      </c>
      <c r="M1019" t="s">
        <v>220</v>
      </c>
      <c r="N1019">
        <v>1.3028301417714069E-2</v>
      </c>
      <c r="O1019" t="s">
        <v>76</v>
      </c>
    </row>
    <row r="1020" spans="2:15" x14ac:dyDescent="0.45">
      <c r="B1020" t="s">
        <v>295</v>
      </c>
      <c r="C1020" t="s">
        <v>221</v>
      </c>
      <c r="D1020">
        <v>0</v>
      </c>
      <c r="E1020" t="s">
        <v>76</v>
      </c>
      <c r="G1020" t="s">
        <v>315</v>
      </c>
      <c r="H1020" t="s">
        <v>221</v>
      </c>
      <c r="I1020">
        <v>3.2005446299858708E-3</v>
      </c>
      <c r="J1020" t="s">
        <v>76</v>
      </c>
      <c r="L1020" t="s">
        <v>335</v>
      </c>
      <c r="M1020" t="s">
        <v>221</v>
      </c>
      <c r="N1020">
        <v>2.5275318236678522E-3</v>
      </c>
      <c r="O1020" t="s">
        <v>76</v>
      </c>
    </row>
    <row r="1021" spans="2:15" x14ac:dyDescent="0.45">
      <c r="B1021" t="s">
        <v>295</v>
      </c>
      <c r="C1021" t="s">
        <v>222</v>
      </c>
      <c r="D1021">
        <v>9.2931648183283645E-4</v>
      </c>
      <c r="E1021" t="s">
        <v>76</v>
      </c>
      <c r="G1021" t="s">
        <v>315</v>
      </c>
      <c r="H1021" t="s">
        <v>222</v>
      </c>
      <c r="I1021">
        <v>3.1869372657098482E-3</v>
      </c>
      <c r="J1021" t="s">
        <v>76</v>
      </c>
      <c r="L1021" t="s">
        <v>335</v>
      </c>
      <c r="M1021" t="s">
        <v>222</v>
      </c>
      <c r="N1021">
        <v>2.5397861434786773E-3</v>
      </c>
      <c r="O1021" t="s">
        <v>76</v>
      </c>
    </row>
    <row r="1022" spans="2:15" x14ac:dyDescent="0.45">
      <c r="B1022" t="s">
        <v>295</v>
      </c>
      <c r="C1022" t="s">
        <v>223</v>
      </c>
      <c r="D1022">
        <v>3.9589182968643357E-3</v>
      </c>
      <c r="E1022" t="s">
        <v>76</v>
      </c>
      <c r="G1022" t="s">
        <v>315</v>
      </c>
      <c r="H1022" t="s">
        <v>223</v>
      </c>
      <c r="I1022">
        <v>3.1056211331072551E-3</v>
      </c>
      <c r="J1022" t="s">
        <v>76</v>
      </c>
      <c r="L1022" t="s">
        <v>335</v>
      </c>
      <c r="M1022" t="s">
        <v>223</v>
      </c>
      <c r="N1022">
        <v>2.5728783957741728E-3</v>
      </c>
      <c r="O1022" t="s">
        <v>76</v>
      </c>
    </row>
    <row r="1023" spans="2:15" x14ac:dyDescent="0.45">
      <c r="B1023" t="s">
        <v>295</v>
      </c>
      <c r="C1023" t="s">
        <v>224</v>
      </c>
      <c r="D1023">
        <v>6.1831159222738514E-3</v>
      </c>
      <c r="E1023" t="s">
        <v>76</v>
      </c>
      <c r="G1023" t="s">
        <v>315</v>
      </c>
      <c r="H1023" t="s">
        <v>224</v>
      </c>
      <c r="I1023">
        <v>3.1856304325209787E-3</v>
      </c>
      <c r="J1023" t="s">
        <v>76</v>
      </c>
      <c r="L1023" t="s">
        <v>335</v>
      </c>
      <c r="M1023" t="s">
        <v>224</v>
      </c>
      <c r="N1023">
        <v>2.608431869627786E-3</v>
      </c>
      <c r="O1023" t="s">
        <v>76</v>
      </c>
    </row>
    <row r="1024" spans="2:15" x14ac:dyDescent="0.45">
      <c r="B1024" t="s">
        <v>295</v>
      </c>
      <c r="C1024" t="s">
        <v>225</v>
      </c>
      <c r="D1024">
        <v>7.9261353264837003E-3</v>
      </c>
      <c r="E1024" t="s">
        <v>76</v>
      </c>
      <c r="G1024" t="s">
        <v>315</v>
      </c>
      <c r="H1024" t="s">
        <v>225</v>
      </c>
      <c r="I1024">
        <v>3.2929906736805055E-3</v>
      </c>
      <c r="J1024" t="s">
        <v>76</v>
      </c>
      <c r="L1024" t="s">
        <v>335</v>
      </c>
      <c r="M1024" t="s">
        <v>225</v>
      </c>
      <c r="N1024">
        <v>2.6034724938828568E-3</v>
      </c>
      <c r="O1024" t="s">
        <v>76</v>
      </c>
    </row>
    <row r="1025" spans="2:15" x14ac:dyDescent="0.45">
      <c r="B1025" t="s">
        <v>295</v>
      </c>
      <c r="C1025" t="s">
        <v>226</v>
      </c>
      <c r="D1025">
        <v>9.1330862297733933E-3</v>
      </c>
      <c r="E1025" t="s">
        <v>76</v>
      </c>
      <c r="G1025" t="s">
        <v>315</v>
      </c>
      <c r="H1025" t="s">
        <v>226</v>
      </c>
      <c r="I1025">
        <v>3.395524326696822E-3</v>
      </c>
      <c r="J1025" t="s">
        <v>76</v>
      </c>
      <c r="L1025" t="s">
        <v>335</v>
      </c>
      <c r="M1025" t="s">
        <v>226</v>
      </c>
      <c r="N1025">
        <v>2.5428708024016586E-3</v>
      </c>
      <c r="O1025" t="s">
        <v>76</v>
      </c>
    </row>
    <row r="1026" spans="2:15" x14ac:dyDescent="0.45">
      <c r="B1026" t="s">
        <v>295</v>
      </c>
      <c r="C1026" t="s">
        <v>227</v>
      </c>
      <c r="D1026">
        <v>9.2502132936697345E-3</v>
      </c>
      <c r="E1026" t="s">
        <v>76</v>
      </c>
      <c r="G1026" t="s">
        <v>315</v>
      </c>
      <c r="H1026" t="s">
        <v>227</v>
      </c>
      <c r="I1026">
        <v>3.0013324622710342E-3</v>
      </c>
      <c r="J1026" t="s">
        <v>76</v>
      </c>
      <c r="L1026" t="s">
        <v>335</v>
      </c>
      <c r="M1026" t="s">
        <v>227</v>
      </c>
      <c r="N1026">
        <v>2.4433123288421848E-3</v>
      </c>
      <c r="O1026" t="s">
        <v>76</v>
      </c>
    </row>
    <row r="1027" spans="2:15" x14ac:dyDescent="0.45">
      <c r="B1027" t="s">
        <v>295</v>
      </c>
      <c r="C1027" t="s">
        <v>228</v>
      </c>
      <c r="D1027">
        <v>8.2548009347640696E-3</v>
      </c>
      <c r="E1027" t="s">
        <v>76</v>
      </c>
      <c r="G1027" t="s">
        <v>315</v>
      </c>
      <c r="H1027" t="s">
        <v>228</v>
      </c>
      <c r="I1027">
        <v>3.1021272827979791E-3</v>
      </c>
      <c r="J1027" t="s">
        <v>76</v>
      </c>
      <c r="L1027" t="s">
        <v>335</v>
      </c>
      <c r="M1027" t="s">
        <v>228</v>
      </c>
      <c r="N1027">
        <v>2.4381635600381115E-3</v>
      </c>
      <c r="O1027" t="s">
        <v>76</v>
      </c>
    </row>
    <row r="1028" spans="2:15" x14ac:dyDescent="0.45">
      <c r="B1028" t="s">
        <v>295</v>
      </c>
      <c r="C1028" t="s">
        <v>229</v>
      </c>
      <c r="D1028">
        <v>8.2809913310022583E-3</v>
      </c>
      <c r="E1028" t="s">
        <v>76</v>
      </c>
      <c r="G1028" t="s">
        <v>315</v>
      </c>
      <c r="H1028" t="s">
        <v>229</v>
      </c>
      <c r="I1028">
        <v>3.2383753222455362E-3</v>
      </c>
      <c r="J1028" t="s">
        <v>76</v>
      </c>
      <c r="L1028" t="s">
        <v>335</v>
      </c>
      <c r="M1028" t="s">
        <v>229</v>
      </c>
      <c r="N1028">
        <v>2.4789740620174586E-3</v>
      </c>
      <c r="O1028" t="s">
        <v>76</v>
      </c>
    </row>
    <row r="1029" spans="2:15" x14ac:dyDescent="0.45">
      <c r="B1029" t="s">
        <v>295</v>
      </c>
      <c r="C1029" t="s">
        <v>230</v>
      </c>
      <c r="D1029">
        <v>8.2046613510817091E-3</v>
      </c>
      <c r="E1029" t="s">
        <v>76</v>
      </c>
      <c r="G1029" t="s">
        <v>315</v>
      </c>
      <c r="H1029" t="s">
        <v>230</v>
      </c>
      <c r="I1029">
        <v>3.4000244508711271E-3</v>
      </c>
      <c r="J1029" t="s">
        <v>76</v>
      </c>
      <c r="L1029" t="s">
        <v>335</v>
      </c>
      <c r="M1029" t="s">
        <v>230</v>
      </c>
      <c r="N1029">
        <v>2.5783643006566472E-3</v>
      </c>
      <c r="O1029" t="s">
        <v>76</v>
      </c>
    </row>
    <row r="1030" spans="2:15" x14ac:dyDescent="0.45">
      <c r="B1030" t="s">
        <v>295</v>
      </c>
      <c r="C1030" t="s">
        <v>231</v>
      </c>
      <c r="D1030">
        <v>7.1447890920662786E-3</v>
      </c>
      <c r="E1030" t="s">
        <v>76</v>
      </c>
      <c r="G1030" t="s">
        <v>315</v>
      </c>
      <c r="H1030" t="s">
        <v>231</v>
      </c>
      <c r="I1030">
        <v>3.5219358780955046E-3</v>
      </c>
      <c r="J1030" t="s">
        <v>76</v>
      </c>
      <c r="L1030" t="s">
        <v>335</v>
      </c>
      <c r="M1030" t="s">
        <v>231</v>
      </c>
      <c r="N1030">
        <v>2.7023974357401419E-3</v>
      </c>
      <c r="O1030" t="s">
        <v>76</v>
      </c>
    </row>
    <row r="1031" spans="2:15" x14ac:dyDescent="0.45">
      <c r="B1031" t="s">
        <v>295</v>
      </c>
      <c r="C1031" t="s">
        <v>232</v>
      </c>
      <c r="D1031">
        <v>5.4737763644684082E-3</v>
      </c>
      <c r="E1031" t="s">
        <v>76</v>
      </c>
      <c r="G1031" t="s">
        <v>315</v>
      </c>
      <c r="H1031" t="s">
        <v>232</v>
      </c>
      <c r="I1031">
        <v>3.5853769981557667E-3</v>
      </c>
      <c r="J1031" t="s">
        <v>76</v>
      </c>
      <c r="L1031" t="s">
        <v>335</v>
      </c>
      <c r="M1031" t="s">
        <v>232</v>
      </c>
      <c r="N1031">
        <v>2.8866177575369968E-3</v>
      </c>
      <c r="O1031" t="s">
        <v>76</v>
      </c>
    </row>
    <row r="1032" spans="2:15" x14ac:dyDescent="0.45">
      <c r="B1032" t="s">
        <v>295</v>
      </c>
      <c r="C1032" t="s">
        <v>233</v>
      </c>
      <c r="D1032">
        <v>3.9413344081874434E-3</v>
      </c>
      <c r="E1032" t="s">
        <v>76</v>
      </c>
      <c r="G1032" t="s">
        <v>315</v>
      </c>
      <c r="H1032" t="s">
        <v>233</v>
      </c>
      <c r="I1032">
        <v>3.6070608052475965E-3</v>
      </c>
      <c r="J1032" t="s">
        <v>76</v>
      </c>
      <c r="L1032" t="s">
        <v>335</v>
      </c>
      <c r="M1032" t="s">
        <v>233</v>
      </c>
      <c r="N1032">
        <v>2.9517345952529321E-3</v>
      </c>
      <c r="O1032" t="s">
        <v>76</v>
      </c>
    </row>
    <row r="1033" spans="2:15" x14ac:dyDescent="0.45">
      <c r="B1033" t="s">
        <v>295</v>
      </c>
      <c r="C1033" t="s">
        <v>234</v>
      </c>
      <c r="D1033">
        <v>1.9742263695454359E-3</v>
      </c>
      <c r="E1033" t="s">
        <v>76</v>
      </c>
      <c r="G1033" t="s">
        <v>315</v>
      </c>
      <c r="H1033" t="s">
        <v>234</v>
      </c>
      <c r="I1033">
        <v>3.7010221969168266E-3</v>
      </c>
      <c r="J1033" t="s">
        <v>76</v>
      </c>
      <c r="L1033" t="s">
        <v>335</v>
      </c>
      <c r="M1033" t="s">
        <v>234</v>
      </c>
      <c r="N1033">
        <v>2.991624745854066E-3</v>
      </c>
      <c r="O1033" t="s">
        <v>76</v>
      </c>
    </row>
    <row r="1034" spans="2:15" x14ac:dyDescent="0.45">
      <c r="B1034" t="s">
        <v>295</v>
      </c>
      <c r="C1034" t="s">
        <v>235</v>
      </c>
      <c r="D1034">
        <v>5.5125578995303035E-5</v>
      </c>
      <c r="E1034" t="s">
        <v>76</v>
      </c>
      <c r="G1034" t="s">
        <v>315</v>
      </c>
      <c r="H1034" t="s">
        <v>235</v>
      </c>
      <c r="I1034">
        <v>3.8029630108310205E-3</v>
      </c>
      <c r="J1034" t="s">
        <v>76</v>
      </c>
      <c r="L1034" t="s">
        <v>335</v>
      </c>
      <c r="M1034" t="s">
        <v>235</v>
      </c>
      <c r="N1034">
        <v>2.9990516800479832E-3</v>
      </c>
      <c r="O1034" t="s">
        <v>76</v>
      </c>
    </row>
    <row r="1035" spans="2:15" x14ac:dyDescent="0.45">
      <c r="B1035" t="s">
        <v>295</v>
      </c>
      <c r="C1035" t="s">
        <v>236</v>
      </c>
      <c r="D1035">
        <v>0</v>
      </c>
      <c r="E1035" t="s">
        <v>76</v>
      </c>
      <c r="G1035" t="s">
        <v>315</v>
      </c>
      <c r="H1035" t="s">
        <v>236</v>
      </c>
      <c r="I1035">
        <v>7.5710299639559246E-3</v>
      </c>
      <c r="J1035" t="s">
        <v>76</v>
      </c>
      <c r="L1035" t="s">
        <v>335</v>
      </c>
      <c r="M1035" t="s">
        <v>236</v>
      </c>
      <c r="N1035">
        <v>5.8437162758874003E-3</v>
      </c>
      <c r="O1035" t="s">
        <v>76</v>
      </c>
    </row>
    <row r="1036" spans="2:15" x14ac:dyDescent="0.45">
      <c r="B1036" t="s">
        <v>295</v>
      </c>
      <c r="C1036" t="s">
        <v>237</v>
      </c>
      <c r="D1036">
        <v>0</v>
      </c>
      <c r="E1036" t="s">
        <v>76</v>
      </c>
      <c r="G1036" t="s">
        <v>315</v>
      </c>
      <c r="H1036" t="s">
        <v>237</v>
      </c>
      <c r="I1036">
        <v>7.336198367098261E-3</v>
      </c>
      <c r="J1036" t="s">
        <v>76</v>
      </c>
      <c r="L1036" t="s">
        <v>335</v>
      </c>
      <c r="M1036" t="s">
        <v>237</v>
      </c>
      <c r="N1036">
        <v>5.4596814232421567E-3</v>
      </c>
      <c r="O1036" t="s">
        <v>76</v>
      </c>
    </row>
    <row r="1037" spans="2:15" x14ac:dyDescent="0.45">
      <c r="B1037" t="s">
        <v>295</v>
      </c>
      <c r="C1037" t="s">
        <v>238</v>
      </c>
      <c r="D1037">
        <v>0</v>
      </c>
      <c r="E1037" t="s">
        <v>76</v>
      </c>
      <c r="G1037" t="s">
        <v>315</v>
      </c>
      <c r="H1037" t="s">
        <v>238</v>
      </c>
      <c r="I1037">
        <v>1.7419446226786133E-2</v>
      </c>
      <c r="J1037" t="s">
        <v>76</v>
      </c>
      <c r="L1037" t="s">
        <v>335</v>
      </c>
      <c r="M1037" t="s">
        <v>238</v>
      </c>
      <c r="N1037">
        <v>1.9370569289049011E-2</v>
      </c>
      <c r="O1037" t="s">
        <v>76</v>
      </c>
    </row>
    <row r="1038" spans="2:15" x14ac:dyDescent="0.45">
      <c r="B1038" t="s">
        <v>295</v>
      </c>
      <c r="C1038" t="s">
        <v>239</v>
      </c>
      <c r="D1038">
        <v>0</v>
      </c>
      <c r="E1038" t="s">
        <v>76</v>
      </c>
      <c r="G1038" t="s">
        <v>315</v>
      </c>
      <c r="H1038" t="s">
        <v>239</v>
      </c>
      <c r="I1038">
        <v>3.4018556897527476E-3</v>
      </c>
      <c r="J1038" t="s">
        <v>76</v>
      </c>
      <c r="L1038" t="s">
        <v>335</v>
      </c>
      <c r="M1038" t="s">
        <v>239</v>
      </c>
      <c r="N1038">
        <v>4.0462143992637898E-3</v>
      </c>
      <c r="O1038" t="s">
        <v>76</v>
      </c>
    </row>
    <row r="1039" spans="2:15" x14ac:dyDescent="0.45">
      <c r="B1039" t="s">
        <v>295</v>
      </c>
      <c r="C1039" t="s">
        <v>240</v>
      </c>
      <c r="D1039">
        <v>0</v>
      </c>
      <c r="E1039" t="s">
        <v>76</v>
      </c>
      <c r="G1039" t="s">
        <v>315</v>
      </c>
      <c r="H1039" t="s">
        <v>240</v>
      </c>
      <c r="I1039">
        <v>3.3260603382566757E-3</v>
      </c>
      <c r="J1039" t="s">
        <v>76</v>
      </c>
      <c r="L1039" t="s">
        <v>335</v>
      </c>
      <c r="M1039" t="s">
        <v>240</v>
      </c>
      <c r="N1039">
        <v>4.207678124953965E-3</v>
      </c>
      <c r="O1039" t="s">
        <v>76</v>
      </c>
    </row>
    <row r="1040" spans="2:15" x14ac:dyDescent="0.45">
      <c r="B1040" t="s">
        <v>295</v>
      </c>
      <c r="C1040" t="s">
        <v>241</v>
      </c>
      <c r="D1040">
        <v>1.2808250952798033E-3</v>
      </c>
      <c r="E1040" t="s">
        <v>76</v>
      </c>
      <c r="G1040" t="s">
        <v>315</v>
      </c>
      <c r="H1040" t="s">
        <v>241</v>
      </c>
      <c r="I1040">
        <v>3.2443575467198762E-3</v>
      </c>
      <c r="J1040" t="s">
        <v>76</v>
      </c>
      <c r="L1040" t="s">
        <v>335</v>
      </c>
      <c r="M1040" t="s">
        <v>241</v>
      </c>
      <c r="N1040">
        <v>4.2752376863383129E-3</v>
      </c>
      <c r="O1040" t="s">
        <v>76</v>
      </c>
    </row>
    <row r="1041" spans="2:15" x14ac:dyDescent="0.45">
      <c r="B1041" t="s">
        <v>295</v>
      </c>
      <c r="C1041" t="s">
        <v>242</v>
      </c>
      <c r="D1041">
        <v>3.7171787409536979E-3</v>
      </c>
      <c r="E1041" t="s">
        <v>76</v>
      </c>
      <c r="G1041" t="s">
        <v>315</v>
      </c>
      <c r="H1041" t="s">
        <v>242</v>
      </c>
      <c r="I1041">
        <v>2.9492664702048914E-3</v>
      </c>
      <c r="J1041" t="s">
        <v>76</v>
      </c>
      <c r="L1041" t="s">
        <v>335</v>
      </c>
      <c r="M1041" t="s">
        <v>242</v>
      </c>
      <c r="N1041">
        <v>4.3145030178648597E-3</v>
      </c>
      <c r="O1041" t="s">
        <v>76</v>
      </c>
    </row>
    <row r="1042" spans="2:15" x14ac:dyDescent="0.45">
      <c r="B1042" t="s">
        <v>295</v>
      </c>
      <c r="C1042" t="s">
        <v>243</v>
      </c>
      <c r="D1042">
        <v>5.8441450651687283E-3</v>
      </c>
      <c r="E1042" t="s">
        <v>76</v>
      </c>
      <c r="G1042" t="s">
        <v>315</v>
      </c>
      <c r="H1042" t="s">
        <v>243</v>
      </c>
      <c r="I1042">
        <v>2.7351404410055256E-3</v>
      </c>
      <c r="J1042" t="s">
        <v>76</v>
      </c>
      <c r="L1042" t="s">
        <v>335</v>
      </c>
      <c r="M1042" t="s">
        <v>243</v>
      </c>
      <c r="N1042">
        <v>4.459882954478283E-3</v>
      </c>
      <c r="O1042" t="s">
        <v>76</v>
      </c>
    </row>
    <row r="1043" spans="2:15" x14ac:dyDescent="0.45">
      <c r="B1043" t="s">
        <v>295</v>
      </c>
      <c r="C1043" t="s">
        <v>244</v>
      </c>
      <c r="D1043">
        <v>7.4415944808976769E-3</v>
      </c>
      <c r="E1043" t="s">
        <v>76</v>
      </c>
      <c r="G1043" t="s">
        <v>315</v>
      </c>
      <c r="H1043" t="s">
        <v>244</v>
      </c>
      <c r="I1043">
        <v>2.8903901094634145E-3</v>
      </c>
      <c r="J1043" t="s">
        <v>76</v>
      </c>
      <c r="L1043" t="s">
        <v>335</v>
      </c>
      <c r="M1043" t="s">
        <v>244</v>
      </c>
      <c r="N1043">
        <v>4.5869377594474972E-3</v>
      </c>
      <c r="O1043" t="s">
        <v>76</v>
      </c>
    </row>
    <row r="1044" spans="2:15" x14ac:dyDescent="0.45">
      <c r="B1044" t="s">
        <v>295</v>
      </c>
      <c r="C1044" t="s">
        <v>245</v>
      </c>
      <c r="D1044">
        <v>8.1605765523347657E-3</v>
      </c>
      <c r="E1044" t="s">
        <v>76</v>
      </c>
      <c r="G1044" t="s">
        <v>315</v>
      </c>
      <c r="H1044" t="s">
        <v>245</v>
      </c>
      <c r="I1044">
        <v>2.6432940529164269E-3</v>
      </c>
      <c r="J1044" t="s">
        <v>76</v>
      </c>
      <c r="L1044" t="s">
        <v>335</v>
      </c>
      <c r="M1044" t="s">
        <v>245</v>
      </c>
      <c r="N1044">
        <v>4.4802117417858068E-3</v>
      </c>
      <c r="O1044" t="s">
        <v>76</v>
      </c>
    </row>
    <row r="1045" spans="2:15" x14ac:dyDescent="0.45">
      <c r="B1045" t="s">
        <v>295</v>
      </c>
      <c r="C1045" t="s">
        <v>246</v>
      </c>
      <c r="D1045">
        <v>6.9325483173641204E-3</v>
      </c>
      <c r="E1045" t="s">
        <v>76</v>
      </c>
      <c r="G1045" t="s">
        <v>315</v>
      </c>
      <c r="H1045" t="s">
        <v>246</v>
      </c>
      <c r="I1045">
        <v>2.7810177511876279E-3</v>
      </c>
      <c r="J1045" t="s">
        <v>76</v>
      </c>
      <c r="L1045" t="s">
        <v>335</v>
      </c>
      <c r="M1045" t="s">
        <v>246</v>
      </c>
      <c r="N1045">
        <v>4.3480412721185486E-3</v>
      </c>
      <c r="O1045" t="s">
        <v>76</v>
      </c>
    </row>
    <row r="1046" spans="2:15" x14ac:dyDescent="0.45">
      <c r="B1046" t="s">
        <v>295</v>
      </c>
      <c r="C1046" t="s">
        <v>247</v>
      </c>
      <c r="D1046">
        <v>7.8701843110556783E-3</v>
      </c>
      <c r="E1046" t="s">
        <v>76</v>
      </c>
      <c r="G1046" t="s">
        <v>315</v>
      </c>
      <c r="H1046" t="s">
        <v>247</v>
      </c>
      <c r="I1046">
        <v>2.8732181800350041E-3</v>
      </c>
      <c r="J1046" t="s">
        <v>76</v>
      </c>
      <c r="L1046" t="s">
        <v>335</v>
      </c>
      <c r="M1046" t="s">
        <v>247</v>
      </c>
      <c r="N1046">
        <v>4.2374034917206814E-3</v>
      </c>
      <c r="O1046" t="s">
        <v>76</v>
      </c>
    </row>
    <row r="1047" spans="2:15" x14ac:dyDescent="0.45">
      <c r="B1047" t="s">
        <v>295</v>
      </c>
      <c r="C1047" t="s">
        <v>248</v>
      </c>
      <c r="D1047">
        <v>8.1256203693470912E-3</v>
      </c>
      <c r="E1047" t="s">
        <v>76</v>
      </c>
      <c r="G1047" t="s">
        <v>315</v>
      </c>
      <c r="H1047" t="s">
        <v>248</v>
      </c>
      <c r="I1047">
        <v>2.940217890957992E-3</v>
      </c>
      <c r="J1047" t="s">
        <v>76</v>
      </c>
      <c r="L1047" t="s">
        <v>335</v>
      </c>
      <c r="M1047" t="s">
        <v>248</v>
      </c>
      <c r="N1047">
        <v>4.186345363686261E-3</v>
      </c>
      <c r="O1047" t="s">
        <v>76</v>
      </c>
    </row>
    <row r="1048" spans="2:15" x14ac:dyDescent="0.45">
      <c r="B1048" t="s">
        <v>295</v>
      </c>
      <c r="C1048" t="s">
        <v>249</v>
      </c>
      <c r="D1048">
        <v>6.8462671623614555E-3</v>
      </c>
      <c r="E1048" t="s">
        <v>76</v>
      </c>
      <c r="G1048" t="s">
        <v>315</v>
      </c>
      <c r="H1048" t="s">
        <v>249</v>
      </c>
      <c r="I1048">
        <v>3.1322333396856493E-3</v>
      </c>
      <c r="J1048" t="s">
        <v>76</v>
      </c>
      <c r="L1048" t="s">
        <v>335</v>
      </c>
      <c r="M1048" t="s">
        <v>249</v>
      </c>
      <c r="N1048">
        <v>4.1361694082097033E-3</v>
      </c>
      <c r="O1048" t="s">
        <v>76</v>
      </c>
    </row>
    <row r="1049" spans="2:15" x14ac:dyDescent="0.45">
      <c r="B1049" t="s">
        <v>295</v>
      </c>
      <c r="C1049" t="s">
        <v>250</v>
      </c>
      <c r="D1049">
        <v>4.5214928081258182E-3</v>
      </c>
      <c r="E1049" t="s">
        <v>76</v>
      </c>
      <c r="G1049" t="s">
        <v>315</v>
      </c>
      <c r="H1049" t="s">
        <v>250</v>
      </c>
      <c r="I1049">
        <v>3.2875936506713212E-3</v>
      </c>
      <c r="J1049" t="s">
        <v>76</v>
      </c>
      <c r="L1049" t="s">
        <v>335</v>
      </c>
      <c r="M1049" t="s">
        <v>250</v>
      </c>
      <c r="N1049">
        <v>4.0930617966865633E-3</v>
      </c>
      <c r="O1049" t="s">
        <v>76</v>
      </c>
    </row>
    <row r="1050" spans="2:15" x14ac:dyDescent="0.45">
      <c r="B1050" t="s">
        <v>295</v>
      </c>
      <c r="C1050" t="s">
        <v>251</v>
      </c>
      <c r="D1050">
        <v>1.6529574548386221E-3</v>
      </c>
      <c r="E1050" t="s">
        <v>76</v>
      </c>
      <c r="G1050" t="s">
        <v>315</v>
      </c>
      <c r="H1050" t="s">
        <v>251</v>
      </c>
      <c r="I1050">
        <v>3.5365539519119742E-3</v>
      </c>
      <c r="J1050" t="s">
        <v>76</v>
      </c>
      <c r="L1050" t="s">
        <v>335</v>
      </c>
      <c r="M1050" t="s">
        <v>251</v>
      </c>
      <c r="N1050">
        <v>4.1278816030246787E-3</v>
      </c>
      <c r="O1050" t="s">
        <v>76</v>
      </c>
    </row>
    <row r="1051" spans="2:15" x14ac:dyDescent="0.45">
      <c r="B1051" t="s">
        <v>295</v>
      </c>
      <c r="C1051" t="s">
        <v>252</v>
      </c>
      <c r="D1051">
        <v>0</v>
      </c>
      <c r="E1051" t="s">
        <v>76</v>
      </c>
      <c r="G1051" t="s">
        <v>315</v>
      </c>
      <c r="H1051" t="s">
        <v>252</v>
      </c>
      <c r="I1051">
        <v>3.8017745175177417E-3</v>
      </c>
      <c r="J1051" t="s">
        <v>76</v>
      </c>
      <c r="L1051" t="s">
        <v>335</v>
      </c>
      <c r="M1051" t="s">
        <v>252</v>
      </c>
      <c r="N1051">
        <v>4.1653045894535154E-3</v>
      </c>
      <c r="O1051" t="s">
        <v>76</v>
      </c>
    </row>
    <row r="1052" spans="2:15" x14ac:dyDescent="0.45">
      <c r="B1052" t="s">
        <v>295</v>
      </c>
      <c r="C1052" t="s">
        <v>253</v>
      </c>
      <c r="D1052">
        <v>0</v>
      </c>
      <c r="E1052" t="s">
        <v>76</v>
      </c>
      <c r="G1052" t="s">
        <v>315</v>
      </c>
      <c r="H1052" t="s">
        <v>253</v>
      </c>
      <c r="I1052">
        <v>3.926740117598357E-3</v>
      </c>
      <c r="J1052" t="s">
        <v>76</v>
      </c>
      <c r="L1052" t="s">
        <v>335</v>
      </c>
      <c r="M1052" t="s">
        <v>253</v>
      </c>
      <c r="N1052">
        <v>4.2285745043362096E-3</v>
      </c>
      <c r="O1052" t="s">
        <v>76</v>
      </c>
    </row>
    <row r="1053" spans="2:15" x14ac:dyDescent="0.45">
      <c r="B1053" t="s">
        <v>295</v>
      </c>
      <c r="C1053" t="s">
        <v>254</v>
      </c>
      <c r="D1053">
        <v>0</v>
      </c>
      <c r="E1053" t="s">
        <v>76</v>
      </c>
      <c r="G1053" t="s">
        <v>315</v>
      </c>
      <c r="H1053" t="s">
        <v>254</v>
      </c>
      <c r="I1053">
        <v>7.7000830174346648E-3</v>
      </c>
      <c r="J1053" t="s">
        <v>76</v>
      </c>
      <c r="L1053" t="s">
        <v>335</v>
      </c>
      <c r="M1053" t="s">
        <v>254</v>
      </c>
      <c r="N1053">
        <v>8.3488511387691308E-3</v>
      </c>
      <c r="O1053" t="s">
        <v>76</v>
      </c>
    </row>
    <row r="1054" spans="2:15" x14ac:dyDescent="0.45">
      <c r="B1054" t="s">
        <v>295</v>
      </c>
      <c r="C1054" t="s">
        <v>255</v>
      </c>
      <c r="D1054">
        <v>0</v>
      </c>
      <c r="E1054" t="s">
        <v>76</v>
      </c>
      <c r="G1054" t="s">
        <v>315</v>
      </c>
      <c r="H1054" t="s">
        <v>255</v>
      </c>
      <c r="I1054">
        <v>7.6489307738198042E-3</v>
      </c>
      <c r="J1054" t="s">
        <v>76</v>
      </c>
      <c r="L1054" t="s">
        <v>335</v>
      </c>
      <c r="M1054" t="s">
        <v>255</v>
      </c>
      <c r="N1054">
        <v>8.6014230683501263E-3</v>
      </c>
      <c r="O1054" t="s">
        <v>76</v>
      </c>
    </row>
    <row r="1055" spans="2:15" x14ac:dyDescent="0.45">
      <c r="B1055" t="s">
        <v>295</v>
      </c>
      <c r="C1055" t="s">
        <v>256</v>
      </c>
      <c r="D1055">
        <v>0</v>
      </c>
      <c r="E1055" t="s">
        <v>76</v>
      </c>
      <c r="G1055" t="s">
        <v>315</v>
      </c>
      <c r="H1055" t="s">
        <v>256</v>
      </c>
      <c r="I1055">
        <v>2.1792681249832802E-2</v>
      </c>
      <c r="J1055" t="s">
        <v>76</v>
      </c>
      <c r="L1055" t="s">
        <v>335</v>
      </c>
      <c r="M1055" t="s">
        <v>256</v>
      </c>
      <c r="N1055">
        <v>2.0205433107367773E-2</v>
      </c>
      <c r="O1055" t="s">
        <v>76</v>
      </c>
    </row>
    <row r="1056" spans="2:15" x14ac:dyDescent="0.45">
      <c r="B1056" t="s">
        <v>295</v>
      </c>
      <c r="C1056" t="s">
        <v>257</v>
      </c>
      <c r="D1056">
        <v>0</v>
      </c>
      <c r="E1056" t="s">
        <v>76</v>
      </c>
      <c r="G1056" t="s">
        <v>315</v>
      </c>
      <c r="H1056" t="s">
        <v>257</v>
      </c>
      <c r="I1056">
        <v>4.3368258080899065E-3</v>
      </c>
      <c r="J1056" t="s">
        <v>76</v>
      </c>
      <c r="L1056" t="s">
        <v>335</v>
      </c>
      <c r="M1056" t="s">
        <v>257</v>
      </c>
      <c r="N1056">
        <v>3.995388491645554E-3</v>
      </c>
      <c r="O1056" t="s">
        <v>76</v>
      </c>
    </row>
    <row r="1057" spans="2:15" x14ac:dyDescent="0.45">
      <c r="B1057" t="s">
        <v>295</v>
      </c>
      <c r="C1057" t="s">
        <v>258</v>
      </c>
      <c r="D1057">
        <v>0</v>
      </c>
      <c r="E1057" t="s">
        <v>76</v>
      </c>
      <c r="G1057" t="s">
        <v>315</v>
      </c>
      <c r="H1057" t="s">
        <v>258</v>
      </c>
      <c r="I1057">
        <v>4.3282913656572906E-3</v>
      </c>
      <c r="J1057" t="s">
        <v>76</v>
      </c>
      <c r="L1057" t="s">
        <v>335</v>
      </c>
      <c r="M1057" t="s">
        <v>258</v>
      </c>
      <c r="N1057">
        <v>4.0307217678000155E-3</v>
      </c>
      <c r="O1057" t="s">
        <v>76</v>
      </c>
    </row>
    <row r="1058" spans="2:15" x14ac:dyDescent="0.45">
      <c r="B1058" t="s">
        <v>295</v>
      </c>
      <c r="C1058" t="s">
        <v>259</v>
      </c>
      <c r="D1058">
        <v>0</v>
      </c>
      <c r="E1058" t="s">
        <v>76</v>
      </c>
      <c r="G1058" t="s">
        <v>315</v>
      </c>
      <c r="H1058" t="s">
        <v>259</v>
      </c>
      <c r="I1058">
        <v>4.359614756146748E-3</v>
      </c>
      <c r="J1058" t="s">
        <v>76</v>
      </c>
      <c r="L1058" t="s">
        <v>335</v>
      </c>
      <c r="M1058" t="s">
        <v>259</v>
      </c>
      <c r="N1058">
        <v>4.1053459633551576E-3</v>
      </c>
      <c r="O1058" t="s">
        <v>76</v>
      </c>
    </row>
    <row r="1059" spans="2:15" x14ac:dyDescent="0.45">
      <c r="B1059" t="s">
        <v>295</v>
      </c>
      <c r="C1059" t="s">
        <v>260</v>
      </c>
      <c r="D1059">
        <v>4.2285255466822285E-4</v>
      </c>
      <c r="E1059" t="s">
        <v>76</v>
      </c>
      <c r="G1059" t="s">
        <v>315</v>
      </c>
      <c r="H1059" t="s">
        <v>260</v>
      </c>
      <c r="I1059">
        <v>4.1788377513965443E-3</v>
      </c>
      <c r="J1059" t="s">
        <v>76</v>
      </c>
      <c r="L1059" t="s">
        <v>335</v>
      </c>
      <c r="M1059" t="s">
        <v>260</v>
      </c>
      <c r="N1059">
        <v>4.139027792391046E-3</v>
      </c>
      <c r="O1059" t="s">
        <v>76</v>
      </c>
    </row>
    <row r="1060" spans="2:15" x14ac:dyDescent="0.45">
      <c r="B1060" t="s">
        <v>295</v>
      </c>
      <c r="C1060" t="s">
        <v>261</v>
      </c>
      <c r="D1060">
        <v>1.599338598628213E-3</v>
      </c>
      <c r="E1060" t="s">
        <v>76</v>
      </c>
      <c r="G1060" t="s">
        <v>315</v>
      </c>
      <c r="H1060" t="s">
        <v>261</v>
      </c>
      <c r="I1060">
        <v>4.0865244573521234E-3</v>
      </c>
      <c r="J1060" t="s">
        <v>76</v>
      </c>
      <c r="L1060" t="s">
        <v>335</v>
      </c>
      <c r="M1060" t="s">
        <v>261</v>
      </c>
      <c r="N1060">
        <v>4.102067246983223E-3</v>
      </c>
      <c r="O1060" t="s">
        <v>76</v>
      </c>
    </row>
    <row r="1061" spans="2:15" x14ac:dyDescent="0.45">
      <c r="B1061" t="s">
        <v>295</v>
      </c>
      <c r="C1061" t="s">
        <v>262</v>
      </c>
      <c r="D1061">
        <v>2.5162310901510822E-3</v>
      </c>
      <c r="E1061" t="s">
        <v>76</v>
      </c>
      <c r="G1061" t="s">
        <v>315</v>
      </c>
      <c r="H1061" t="s">
        <v>262</v>
      </c>
      <c r="I1061">
        <v>3.9647292594649792E-3</v>
      </c>
      <c r="J1061" t="s">
        <v>76</v>
      </c>
      <c r="L1061" t="s">
        <v>335</v>
      </c>
      <c r="M1061" t="s">
        <v>262</v>
      </c>
      <c r="N1061">
        <v>4.1403547007939088E-3</v>
      </c>
      <c r="O1061" t="s">
        <v>76</v>
      </c>
    </row>
    <row r="1062" spans="2:15" x14ac:dyDescent="0.45">
      <c r="B1062" t="s">
        <v>295</v>
      </c>
      <c r="C1062" t="s">
        <v>263</v>
      </c>
      <c r="D1062">
        <v>2.9808983572591147E-3</v>
      </c>
      <c r="E1062" t="s">
        <v>76</v>
      </c>
      <c r="G1062" t="s">
        <v>315</v>
      </c>
      <c r="H1062" t="s">
        <v>263</v>
      </c>
      <c r="I1062">
        <v>3.6737518289455279E-3</v>
      </c>
      <c r="J1062" t="s">
        <v>76</v>
      </c>
      <c r="L1062" t="s">
        <v>335</v>
      </c>
      <c r="M1062" t="s">
        <v>263</v>
      </c>
      <c r="N1062">
        <v>4.1505327532721792E-3</v>
      </c>
      <c r="O1062" t="s">
        <v>76</v>
      </c>
    </row>
    <row r="1063" spans="2:15" x14ac:dyDescent="0.45">
      <c r="B1063" t="s">
        <v>295</v>
      </c>
      <c r="C1063" t="s">
        <v>264</v>
      </c>
      <c r="D1063">
        <v>2.5724185640586678E-3</v>
      </c>
      <c r="E1063" t="s">
        <v>76</v>
      </c>
      <c r="G1063" t="s">
        <v>315</v>
      </c>
      <c r="H1063" t="s">
        <v>264</v>
      </c>
      <c r="I1063">
        <v>3.6913683398940075E-3</v>
      </c>
      <c r="J1063" t="s">
        <v>76</v>
      </c>
      <c r="L1063" t="s">
        <v>335</v>
      </c>
      <c r="M1063" t="s">
        <v>264</v>
      </c>
      <c r="N1063">
        <v>4.2220896813883338E-3</v>
      </c>
      <c r="O1063" t="s">
        <v>76</v>
      </c>
    </row>
    <row r="1064" spans="2:15" x14ac:dyDescent="0.45">
      <c r="B1064" t="s">
        <v>295</v>
      </c>
      <c r="C1064" t="s">
        <v>265</v>
      </c>
      <c r="D1064">
        <v>2.7879849602392573E-3</v>
      </c>
      <c r="E1064" t="s">
        <v>76</v>
      </c>
      <c r="G1064" t="s">
        <v>315</v>
      </c>
      <c r="H1064" t="s">
        <v>265</v>
      </c>
      <c r="I1064">
        <v>3.7015802040053056E-3</v>
      </c>
      <c r="J1064" t="s">
        <v>76</v>
      </c>
      <c r="L1064" t="s">
        <v>335</v>
      </c>
      <c r="M1064" t="s">
        <v>265</v>
      </c>
      <c r="N1064">
        <v>4.2242456610341889E-3</v>
      </c>
      <c r="O1064" t="s">
        <v>76</v>
      </c>
    </row>
    <row r="1065" spans="2:15" x14ac:dyDescent="0.45">
      <c r="B1065" t="s">
        <v>295</v>
      </c>
      <c r="C1065" t="s">
        <v>266</v>
      </c>
      <c r="D1065">
        <v>2.218983381359146E-3</v>
      </c>
      <c r="E1065" t="s">
        <v>76</v>
      </c>
      <c r="G1065" t="s">
        <v>315</v>
      </c>
      <c r="H1065" t="s">
        <v>266</v>
      </c>
      <c r="I1065">
        <v>3.5875350289584764E-3</v>
      </c>
      <c r="J1065" t="s">
        <v>76</v>
      </c>
      <c r="L1065" t="s">
        <v>335</v>
      </c>
      <c r="M1065" t="s">
        <v>266</v>
      </c>
      <c r="N1065">
        <v>4.0940534103351923E-3</v>
      </c>
      <c r="O1065" t="s">
        <v>76</v>
      </c>
    </row>
    <row r="1066" spans="2:15" x14ac:dyDescent="0.45">
      <c r="B1066" t="s">
        <v>295</v>
      </c>
      <c r="C1066" t="s">
        <v>267</v>
      </c>
      <c r="D1066">
        <v>1.3915717256198566E-3</v>
      </c>
      <c r="E1066" t="s">
        <v>76</v>
      </c>
      <c r="G1066" t="s">
        <v>315</v>
      </c>
      <c r="H1066" t="s">
        <v>267</v>
      </c>
      <c r="I1066">
        <v>3.6244577886635322E-3</v>
      </c>
      <c r="J1066" t="s">
        <v>76</v>
      </c>
      <c r="L1066" t="s">
        <v>335</v>
      </c>
      <c r="M1066" t="s">
        <v>267</v>
      </c>
      <c r="N1066">
        <v>3.922569706609088E-3</v>
      </c>
      <c r="O1066" t="s">
        <v>76</v>
      </c>
    </row>
    <row r="1067" spans="2:15" x14ac:dyDescent="0.45">
      <c r="B1067" t="s">
        <v>295</v>
      </c>
      <c r="C1067" t="s">
        <v>268</v>
      </c>
      <c r="D1067">
        <v>7.6130458429977152E-4</v>
      </c>
      <c r="E1067" t="s">
        <v>76</v>
      </c>
      <c r="G1067" t="s">
        <v>315</v>
      </c>
      <c r="H1067" t="s">
        <v>268</v>
      </c>
      <c r="I1067">
        <v>3.8410531505073931E-3</v>
      </c>
      <c r="J1067" t="s">
        <v>76</v>
      </c>
      <c r="L1067" t="s">
        <v>335</v>
      </c>
      <c r="M1067" t="s">
        <v>268</v>
      </c>
      <c r="N1067">
        <v>3.8374106351987294E-3</v>
      </c>
      <c r="O1067" t="s">
        <v>76</v>
      </c>
    </row>
    <row r="1068" spans="2:15" x14ac:dyDescent="0.45">
      <c r="B1068" t="s">
        <v>295</v>
      </c>
      <c r="C1068" t="s">
        <v>269</v>
      </c>
      <c r="D1068">
        <v>0</v>
      </c>
      <c r="E1068" t="s">
        <v>76</v>
      </c>
      <c r="G1068" t="s">
        <v>315</v>
      </c>
      <c r="H1068" t="s">
        <v>269</v>
      </c>
      <c r="I1068">
        <v>3.9909441599046309E-3</v>
      </c>
      <c r="J1068" t="s">
        <v>76</v>
      </c>
      <c r="L1068" t="s">
        <v>335</v>
      </c>
      <c r="M1068" t="s">
        <v>269</v>
      </c>
      <c r="N1068">
        <v>3.874724737818064E-3</v>
      </c>
      <c r="O1068" t="s">
        <v>76</v>
      </c>
    </row>
    <row r="1069" spans="2:15" x14ac:dyDescent="0.45">
      <c r="B1069" t="s">
        <v>295</v>
      </c>
      <c r="C1069" t="s">
        <v>270</v>
      </c>
      <c r="D1069">
        <v>0</v>
      </c>
      <c r="E1069" t="s">
        <v>76</v>
      </c>
      <c r="G1069" t="s">
        <v>315</v>
      </c>
      <c r="H1069" t="s">
        <v>270</v>
      </c>
      <c r="I1069">
        <v>4.0585783562701767E-3</v>
      </c>
      <c r="J1069" t="s">
        <v>76</v>
      </c>
      <c r="L1069" t="s">
        <v>335</v>
      </c>
      <c r="M1069" t="s">
        <v>270</v>
      </c>
      <c r="N1069">
        <v>3.8671457549760519E-3</v>
      </c>
      <c r="O1069" t="s">
        <v>76</v>
      </c>
    </row>
    <row r="1070" spans="2:15" x14ac:dyDescent="0.45">
      <c r="B1070" t="s">
        <v>295</v>
      </c>
      <c r="C1070" t="s">
        <v>271</v>
      </c>
      <c r="D1070">
        <v>0</v>
      </c>
      <c r="E1070" t="s">
        <v>76</v>
      </c>
      <c r="G1070" t="s">
        <v>315</v>
      </c>
      <c r="H1070" t="s">
        <v>271</v>
      </c>
      <c r="I1070">
        <v>4.0361665217703681E-3</v>
      </c>
      <c r="J1070" t="s">
        <v>76</v>
      </c>
      <c r="L1070" t="s">
        <v>335</v>
      </c>
      <c r="M1070" t="s">
        <v>271</v>
      </c>
      <c r="N1070">
        <v>3.7928279302674403E-3</v>
      </c>
      <c r="O1070" t="s">
        <v>76</v>
      </c>
    </row>
    <row r="1071" spans="2:15" x14ac:dyDescent="0.45">
      <c r="B1071" t="s">
        <v>295</v>
      </c>
      <c r="C1071" t="s">
        <v>272</v>
      </c>
      <c r="D1071">
        <v>0</v>
      </c>
      <c r="E1071" t="s">
        <v>76</v>
      </c>
      <c r="G1071" t="s">
        <v>315</v>
      </c>
      <c r="H1071" t="s">
        <v>272</v>
      </c>
      <c r="I1071">
        <v>8.1632196519169746E-3</v>
      </c>
      <c r="J1071" t="s">
        <v>76</v>
      </c>
      <c r="L1071" t="s">
        <v>335</v>
      </c>
      <c r="M1071" t="s">
        <v>272</v>
      </c>
      <c r="N1071">
        <v>7.6321411061164432E-3</v>
      </c>
      <c r="O1071" t="s">
        <v>76</v>
      </c>
    </row>
    <row r="1072" spans="2:15" x14ac:dyDescent="0.45">
      <c r="B1072" t="s">
        <v>295</v>
      </c>
      <c r="C1072" t="s">
        <v>273</v>
      </c>
      <c r="D1072">
        <v>0</v>
      </c>
      <c r="E1072" t="s">
        <v>76</v>
      </c>
      <c r="G1072" t="s">
        <v>315</v>
      </c>
      <c r="H1072" t="s">
        <v>273</v>
      </c>
      <c r="I1072">
        <v>8.5245192829445388E-3</v>
      </c>
      <c r="J1072" t="s">
        <v>76</v>
      </c>
      <c r="L1072" t="s">
        <v>335</v>
      </c>
      <c r="M1072" t="s">
        <v>273</v>
      </c>
      <c r="N1072">
        <v>7.799475657985804E-3</v>
      </c>
      <c r="O1072" t="s">
        <v>76</v>
      </c>
    </row>
    <row r="1073" spans="2:15" x14ac:dyDescent="0.45">
      <c r="B1073" t="s">
        <v>295</v>
      </c>
      <c r="C1073" t="s">
        <v>274</v>
      </c>
      <c r="D1073">
        <v>0</v>
      </c>
      <c r="E1073" t="s">
        <v>76</v>
      </c>
      <c r="G1073" t="s">
        <v>315</v>
      </c>
      <c r="H1073" t="s">
        <v>274</v>
      </c>
      <c r="I1073">
        <v>3.3723405594267154E-2</v>
      </c>
      <c r="J1073" t="s">
        <v>76</v>
      </c>
      <c r="L1073" t="s">
        <v>335</v>
      </c>
      <c r="M1073" t="s">
        <v>274</v>
      </c>
      <c r="N1073">
        <v>2.7377474331526316E-2</v>
      </c>
      <c r="O1073" t="s">
        <v>76</v>
      </c>
    </row>
    <row r="1074" spans="2:15" x14ac:dyDescent="0.45">
      <c r="B1074" t="s">
        <v>295</v>
      </c>
      <c r="C1074" t="s">
        <v>275</v>
      </c>
      <c r="D1074">
        <v>0</v>
      </c>
      <c r="E1074" t="s">
        <v>76</v>
      </c>
      <c r="G1074" t="s">
        <v>315</v>
      </c>
      <c r="H1074" t="s">
        <v>275</v>
      </c>
      <c r="I1074">
        <v>6.8577373068110332E-3</v>
      </c>
      <c r="J1074" t="s">
        <v>76</v>
      </c>
      <c r="L1074" t="s">
        <v>335</v>
      </c>
      <c r="M1074" t="s">
        <v>275</v>
      </c>
      <c r="N1074">
        <v>5.5854995175102038E-3</v>
      </c>
      <c r="O1074" t="s">
        <v>76</v>
      </c>
    </row>
    <row r="1075" spans="2:15" x14ac:dyDescent="0.45">
      <c r="B1075" t="s">
        <v>295</v>
      </c>
      <c r="C1075" t="s">
        <v>276</v>
      </c>
      <c r="D1075">
        <v>0</v>
      </c>
      <c r="E1075" t="s">
        <v>76</v>
      </c>
      <c r="G1075" t="s">
        <v>315</v>
      </c>
      <c r="H1075" t="s">
        <v>276</v>
      </c>
      <c r="I1075">
        <v>6.8959309182022675E-3</v>
      </c>
      <c r="J1075" t="s">
        <v>76</v>
      </c>
      <c r="L1075" t="s">
        <v>335</v>
      </c>
      <c r="M1075" t="s">
        <v>276</v>
      </c>
      <c r="N1075">
        <v>5.6105485135321959E-3</v>
      </c>
      <c r="O1075" t="s">
        <v>76</v>
      </c>
    </row>
    <row r="1076" spans="2:15" x14ac:dyDescent="0.45">
      <c r="B1076" t="s">
        <v>295</v>
      </c>
      <c r="C1076" t="s">
        <v>277</v>
      </c>
      <c r="D1076">
        <v>0</v>
      </c>
      <c r="E1076" t="s">
        <v>76</v>
      </c>
      <c r="G1076" t="s">
        <v>315</v>
      </c>
      <c r="H1076" t="s">
        <v>277</v>
      </c>
      <c r="I1076">
        <v>6.8893907678424489E-3</v>
      </c>
      <c r="J1076" t="s">
        <v>76</v>
      </c>
      <c r="L1076" t="s">
        <v>335</v>
      </c>
      <c r="M1076" t="s">
        <v>277</v>
      </c>
      <c r="N1076">
        <v>5.6302095324882616E-3</v>
      </c>
      <c r="O1076" t="s">
        <v>76</v>
      </c>
    </row>
    <row r="1077" spans="2:15" x14ac:dyDescent="0.45">
      <c r="B1077" t="s">
        <v>295</v>
      </c>
      <c r="C1077" t="s">
        <v>278</v>
      </c>
      <c r="D1077">
        <v>0</v>
      </c>
      <c r="E1077" t="s">
        <v>76</v>
      </c>
      <c r="G1077" t="s">
        <v>315</v>
      </c>
      <c r="H1077" t="s">
        <v>278</v>
      </c>
      <c r="I1077">
        <v>6.8512435491246094E-3</v>
      </c>
      <c r="J1077" t="s">
        <v>76</v>
      </c>
      <c r="L1077" t="s">
        <v>335</v>
      </c>
      <c r="M1077" t="s">
        <v>278</v>
      </c>
      <c r="N1077">
        <v>5.6711807681414476E-3</v>
      </c>
      <c r="O1077" t="s">
        <v>76</v>
      </c>
    </row>
    <row r="1078" spans="2:15" x14ac:dyDescent="0.45">
      <c r="B1078" t="s">
        <v>295</v>
      </c>
      <c r="C1078" t="s">
        <v>279</v>
      </c>
      <c r="D1078">
        <v>1.5146387868594275E-3</v>
      </c>
      <c r="E1078" t="s">
        <v>76</v>
      </c>
      <c r="G1078" t="s">
        <v>315</v>
      </c>
      <c r="H1078" t="s">
        <v>279</v>
      </c>
      <c r="I1078">
        <v>6.7692410922569179E-3</v>
      </c>
      <c r="J1078" t="s">
        <v>76</v>
      </c>
      <c r="L1078" t="s">
        <v>335</v>
      </c>
      <c r="M1078" t="s">
        <v>279</v>
      </c>
      <c r="N1078">
        <v>5.6479785594508204E-3</v>
      </c>
      <c r="O1078" t="s">
        <v>76</v>
      </c>
    </row>
    <row r="1079" spans="2:15" x14ac:dyDescent="0.45">
      <c r="B1079" t="s">
        <v>295</v>
      </c>
      <c r="C1079" t="s">
        <v>280</v>
      </c>
      <c r="D1079">
        <v>2.7091157974591142E-3</v>
      </c>
      <c r="E1079" t="s">
        <v>76</v>
      </c>
      <c r="G1079" t="s">
        <v>315</v>
      </c>
      <c r="H1079" t="s">
        <v>280</v>
      </c>
      <c r="I1079">
        <v>6.5952477095968329E-3</v>
      </c>
      <c r="J1079" t="s">
        <v>76</v>
      </c>
      <c r="L1079" t="s">
        <v>335</v>
      </c>
      <c r="M1079" t="s">
        <v>280</v>
      </c>
      <c r="N1079">
        <v>5.5742395870117941E-3</v>
      </c>
      <c r="O1079" t="s">
        <v>76</v>
      </c>
    </row>
    <row r="1080" spans="2:15" x14ac:dyDescent="0.45">
      <c r="B1080" t="s">
        <v>295</v>
      </c>
      <c r="C1080" t="s">
        <v>281</v>
      </c>
      <c r="D1080">
        <v>3.5797654086320713E-3</v>
      </c>
      <c r="E1080" t="s">
        <v>76</v>
      </c>
      <c r="G1080" t="s">
        <v>315</v>
      </c>
      <c r="H1080" t="s">
        <v>281</v>
      </c>
      <c r="I1080">
        <v>6.2605020349267857E-3</v>
      </c>
      <c r="J1080" t="s">
        <v>76</v>
      </c>
      <c r="L1080" t="s">
        <v>335</v>
      </c>
      <c r="M1080" t="s">
        <v>281</v>
      </c>
      <c r="N1080">
        <v>5.4753005281029761E-3</v>
      </c>
      <c r="O1080" t="s">
        <v>76</v>
      </c>
    </row>
    <row r="1081" spans="2:15" x14ac:dyDescent="0.45">
      <c r="B1081" t="s">
        <v>295</v>
      </c>
      <c r="C1081" t="s">
        <v>282</v>
      </c>
      <c r="D1081">
        <v>3.0341038003895348E-3</v>
      </c>
      <c r="E1081" t="s">
        <v>76</v>
      </c>
      <c r="G1081" t="s">
        <v>315</v>
      </c>
      <c r="H1081" t="s">
        <v>282</v>
      </c>
      <c r="I1081">
        <v>6.1724202154317441E-3</v>
      </c>
      <c r="J1081" t="s">
        <v>76</v>
      </c>
      <c r="L1081" t="s">
        <v>335</v>
      </c>
      <c r="M1081" t="s">
        <v>282</v>
      </c>
      <c r="N1081">
        <v>5.3855804262015576E-3</v>
      </c>
      <c r="O1081" t="s">
        <v>76</v>
      </c>
    </row>
    <row r="1082" spans="2:15" x14ac:dyDescent="0.45">
      <c r="B1082" t="s">
        <v>295</v>
      </c>
      <c r="C1082" t="s">
        <v>283</v>
      </c>
      <c r="D1082">
        <v>3.4488126703077189E-3</v>
      </c>
      <c r="E1082" t="s">
        <v>76</v>
      </c>
      <c r="G1082" t="s">
        <v>315</v>
      </c>
      <c r="H1082" t="s">
        <v>283</v>
      </c>
      <c r="I1082">
        <v>6.2014012625054883E-3</v>
      </c>
      <c r="J1082" t="s">
        <v>76</v>
      </c>
      <c r="L1082" t="s">
        <v>335</v>
      </c>
      <c r="M1082" t="s">
        <v>283</v>
      </c>
      <c r="N1082">
        <v>5.3275119161976569E-3</v>
      </c>
      <c r="O1082" t="s">
        <v>76</v>
      </c>
    </row>
    <row r="1083" spans="2:15" x14ac:dyDescent="0.45">
      <c r="B1083" t="s">
        <v>295</v>
      </c>
      <c r="C1083" t="s">
        <v>284</v>
      </c>
      <c r="D1083">
        <v>3.018486357297736E-3</v>
      </c>
      <c r="E1083" t="s">
        <v>76</v>
      </c>
      <c r="G1083" t="s">
        <v>315</v>
      </c>
      <c r="H1083" t="s">
        <v>284</v>
      </c>
      <c r="I1083">
        <v>6.1179596177150207E-3</v>
      </c>
      <c r="J1083" t="s">
        <v>76</v>
      </c>
      <c r="L1083" t="s">
        <v>335</v>
      </c>
      <c r="M1083" t="s">
        <v>284</v>
      </c>
      <c r="N1083">
        <v>5.3756056505765955E-3</v>
      </c>
      <c r="O1083" t="s">
        <v>76</v>
      </c>
    </row>
    <row r="1084" spans="2:15" x14ac:dyDescent="0.45">
      <c r="B1084" t="s">
        <v>295</v>
      </c>
      <c r="C1084" t="s">
        <v>285</v>
      </c>
      <c r="D1084">
        <v>1.8085980759395754E-3</v>
      </c>
      <c r="E1084" t="s">
        <v>76</v>
      </c>
      <c r="G1084" t="s">
        <v>315</v>
      </c>
      <c r="H1084" t="s">
        <v>285</v>
      </c>
      <c r="I1084">
        <v>6.2855858167974099E-3</v>
      </c>
      <c r="J1084" t="s">
        <v>76</v>
      </c>
      <c r="L1084" t="s">
        <v>335</v>
      </c>
      <c r="M1084" t="s">
        <v>285</v>
      </c>
      <c r="N1084">
        <v>5.4840940116772045E-3</v>
      </c>
      <c r="O1084" t="s">
        <v>76</v>
      </c>
    </row>
    <row r="1085" spans="2:15" x14ac:dyDescent="0.45">
      <c r="B1085" t="s">
        <v>295</v>
      </c>
      <c r="C1085" t="s">
        <v>286</v>
      </c>
      <c r="D1085">
        <v>1.3428323445532941E-4</v>
      </c>
      <c r="E1085" t="s">
        <v>76</v>
      </c>
      <c r="G1085" t="s">
        <v>315</v>
      </c>
      <c r="H1085" t="s">
        <v>286</v>
      </c>
      <c r="I1085">
        <v>6.5913482343726466E-3</v>
      </c>
      <c r="J1085" t="s">
        <v>76</v>
      </c>
      <c r="L1085" t="s">
        <v>335</v>
      </c>
      <c r="M1085" t="s">
        <v>286</v>
      </c>
      <c r="N1085">
        <v>5.6138728286499575E-3</v>
      </c>
      <c r="O1085" t="s">
        <v>76</v>
      </c>
    </row>
    <row r="1086" spans="2:15" x14ac:dyDescent="0.45">
      <c r="B1086" t="s">
        <v>295</v>
      </c>
      <c r="C1086" t="s">
        <v>287</v>
      </c>
      <c r="D1086">
        <v>0</v>
      </c>
      <c r="E1086" t="s">
        <v>76</v>
      </c>
      <c r="G1086" t="s">
        <v>315</v>
      </c>
      <c r="H1086" t="s">
        <v>287</v>
      </c>
      <c r="I1086">
        <v>6.7192306091680117E-3</v>
      </c>
      <c r="J1086" t="s">
        <v>76</v>
      </c>
      <c r="L1086" t="s">
        <v>335</v>
      </c>
      <c r="M1086" t="s">
        <v>287</v>
      </c>
      <c r="N1086">
        <v>5.664038483468155E-3</v>
      </c>
      <c r="O1086" t="s">
        <v>76</v>
      </c>
    </row>
    <row r="1087" spans="2:15" x14ac:dyDescent="0.45">
      <c r="B1087" t="s">
        <v>295</v>
      </c>
      <c r="C1087" t="s">
        <v>288</v>
      </c>
      <c r="D1087">
        <v>0</v>
      </c>
      <c r="E1087" t="s">
        <v>76</v>
      </c>
      <c r="G1087" t="s">
        <v>315</v>
      </c>
      <c r="H1087" t="s">
        <v>288</v>
      </c>
      <c r="I1087">
        <v>6.73423854699726E-3</v>
      </c>
      <c r="J1087" t="s">
        <v>76</v>
      </c>
      <c r="L1087" t="s">
        <v>335</v>
      </c>
      <c r="M1087" t="s">
        <v>288</v>
      </c>
      <c r="N1087">
        <v>5.7237950123445788E-3</v>
      </c>
      <c r="O1087" t="s">
        <v>76</v>
      </c>
    </row>
    <row r="1088" spans="2:15" x14ac:dyDescent="0.45">
      <c r="B1088" t="s">
        <v>295</v>
      </c>
      <c r="C1088" t="s">
        <v>289</v>
      </c>
      <c r="D1088">
        <v>0</v>
      </c>
      <c r="E1088" t="s">
        <v>76</v>
      </c>
      <c r="G1088" t="s">
        <v>315</v>
      </c>
      <c r="H1088" t="s">
        <v>289</v>
      </c>
      <c r="I1088">
        <v>6.7350535571834309E-3</v>
      </c>
      <c r="J1088" t="s">
        <v>76</v>
      </c>
      <c r="L1088" t="s">
        <v>335</v>
      </c>
      <c r="M1088" t="s">
        <v>289</v>
      </c>
      <c r="N1088">
        <v>5.7120807021184159E-3</v>
      </c>
      <c r="O1088" t="s">
        <v>76</v>
      </c>
    </row>
    <row r="1089" spans="2:15" x14ac:dyDescent="0.45">
      <c r="B1089" t="s">
        <v>295</v>
      </c>
      <c r="C1089" t="s">
        <v>290</v>
      </c>
      <c r="D1089">
        <v>0</v>
      </c>
      <c r="E1089" t="s">
        <v>76</v>
      </c>
      <c r="G1089" t="s">
        <v>315</v>
      </c>
      <c r="H1089" t="s">
        <v>290</v>
      </c>
      <c r="I1089">
        <v>1.3571609573137142E-2</v>
      </c>
      <c r="J1089" t="s">
        <v>76</v>
      </c>
      <c r="L1089" t="s">
        <v>335</v>
      </c>
      <c r="M1089" t="s">
        <v>290</v>
      </c>
      <c r="N1089">
        <v>1.1124822103819919E-2</v>
      </c>
      <c r="O1089" t="s">
        <v>76</v>
      </c>
    </row>
    <row r="1090" spans="2:15" x14ac:dyDescent="0.45">
      <c r="B1090" t="s">
        <v>295</v>
      </c>
      <c r="C1090" t="s">
        <v>291</v>
      </c>
      <c r="D1090">
        <v>0</v>
      </c>
      <c r="E1090" t="s">
        <v>76</v>
      </c>
      <c r="G1090" t="s">
        <v>315</v>
      </c>
      <c r="H1090" t="s">
        <v>291</v>
      </c>
      <c r="I1090">
        <v>1.3520752699123723E-2</v>
      </c>
      <c r="J1090" t="s">
        <v>76</v>
      </c>
      <c r="L1090" t="s">
        <v>335</v>
      </c>
      <c r="M1090" t="s">
        <v>291</v>
      </c>
      <c r="N1090">
        <v>1.1214147242456578E-2</v>
      </c>
      <c r="O1090" t="s">
        <v>76</v>
      </c>
    </row>
    <row r="1091" spans="2:15" x14ac:dyDescent="0.45">
      <c r="B1091" t="s">
        <v>296</v>
      </c>
      <c r="C1091" t="s">
        <v>75</v>
      </c>
      <c r="D1091">
        <v>0</v>
      </c>
      <c r="E1091" t="s">
        <v>76</v>
      </c>
      <c r="G1091" t="s">
        <v>316</v>
      </c>
      <c r="H1091" t="s">
        <v>75</v>
      </c>
      <c r="I1091">
        <v>2.1261394904800612E-2</v>
      </c>
      <c r="J1091" t="s">
        <v>76</v>
      </c>
      <c r="L1091" t="s">
        <v>336</v>
      </c>
      <c r="M1091" t="s">
        <v>75</v>
      </c>
      <c r="N1091">
        <v>1.9909117320266765E-2</v>
      </c>
      <c r="O1091" t="s">
        <v>76</v>
      </c>
    </row>
    <row r="1092" spans="2:15" x14ac:dyDescent="0.45">
      <c r="B1092" t="s">
        <v>296</v>
      </c>
      <c r="C1092" t="s">
        <v>77</v>
      </c>
      <c r="D1092">
        <v>0</v>
      </c>
      <c r="E1092" t="s">
        <v>76</v>
      </c>
      <c r="G1092" t="s">
        <v>316</v>
      </c>
      <c r="H1092" t="s">
        <v>77</v>
      </c>
      <c r="I1092">
        <v>4.3103802650088126E-3</v>
      </c>
      <c r="J1092" t="s">
        <v>76</v>
      </c>
      <c r="L1092" t="s">
        <v>336</v>
      </c>
      <c r="M1092" t="s">
        <v>77</v>
      </c>
      <c r="N1092">
        <v>3.9657964915649057E-3</v>
      </c>
      <c r="O1092" t="s">
        <v>76</v>
      </c>
    </row>
    <row r="1093" spans="2:15" x14ac:dyDescent="0.45">
      <c r="B1093" t="s">
        <v>296</v>
      </c>
      <c r="C1093" t="s">
        <v>78</v>
      </c>
      <c r="D1093">
        <v>0</v>
      </c>
      <c r="E1093" t="s">
        <v>76</v>
      </c>
      <c r="G1093" t="s">
        <v>316</v>
      </c>
      <c r="H1093" t="s">
        <v>78</v>
      </c>
      <c r="I1093">
        <v>4.4018939744150717E-3</v>
      </c>
      <c r="J1093" t="s">
        <v>76</v>
      </c>
      <c r="L1093" t="s">
        <v>336</v>
      </c>
      <c r="M1093" t="s">
        <v>78</v>
      </c>
      <c r="N1093">
        <v>4.0125821237501254E-3</v>
      </c>
      <c r="O1093" t="s">
        <v>76</v>
      </c>
    </row>
    <row r="1094" spans="2:15" x14ac:dyDescent="0.45">
      <c r="B1094" t="s">
        <v>296</v>
      </c>
      <c r="C1094" t="s">
        <v>79</v>
      </c>
      <c r="D1094">
        <v>0</v>
      </c>
      <c r="E1094" t="s">
        <v>76</v>
      </c>
      <c r="G1094" t="s">
        <v>316</v>
      </c>
      <c r="H1094" t="s">
        <v>79</v>
      </c>
      <c r="I1094">
        <v>4.52213239315233E-3</v>
      </c>
      <c r="J1094" t="s">
        <v>76</v>
      </c>
      <c r="L1094" t="s">
        <v>336</v>
      </c>
      <c r="M1094" t="s">
        <v>79</v>
      </c>
      <c r="N1094">
        <v>4.1271459949579281E-3</v>
      </c>
      <c r="O1094" t="s">
        <v>76</v>
      </c>
    </row>
    <row r="1095" spans="2:15" x14ac:dyDescent="0.45">
      <c r="B1095" t="s">
        <v>296</v>
      </c>
      <c r="C1095" t="s">
        <v>80</v>
      </c>
      <c r="D1095">
        <v>0</v>
      </c>
      <c r="E1095" t="s">
        <v>76</v>
      </c>
      <c r="G1095" t="s">
        <v>316</v>
      </c>
      <c r="H1095" t="s">
        <v>80</v>
      </c>
      <c r="I1095">
        <v>4.5791648859293717E-3</v>
      </c>
      <c r="J1095" t="s">
        <v>76</v>
      </c>
      <c r="L1095" t="s">
        <v>336</v>
      </c>
      <c r="M1095" t="s">
        <v>80</v>
      </c>
      <c r="N1095">
        <v>4.2641537759027246E-3</v>
      </c>
      <c r="O1095" t="s">
        <v>76</v>
      </c>
    </row>
    <row r="1096" spans="2:15" x14ac:dyDescent="0.45">
      <c r="B1096" t="s">
        <v>296</v>
      </c>
      <c r="C1096" t="s">
        <v>81</v>
      </c>
      <c r="D1096">
        <v>1.0616174384095838E-3</v>
      </c>
      <c r="E1096" t="s">
        <v>76</v>
      </c>
      <c r="G1096" t="s">
        <v>316</v>
      </c>
      <c r="H1096" t="s">
        <v>81</v>
      </c>
      <c r="I1096">
        <v>4.617895217908112E-3</v>
      </c>
      <c r="J1096" t="s">
        <v>76</v>
      </c>
      <c r="L1096" t="s">
        <v>336</v>
      </c>
      <c r="M1096" t="s">
        <v>81</v>
      </c>
      <c r="N1096">
        <v>4.3477590851550693E-3</v>
      </c>
      <c r="O1096" t="s">
        <v>76</v>
      </c>
    </row>
    <row r="1097" spans="2:15" x14ac:dyDescent="0.45">
      <c r="B1097" t="s">
        <v>296</v>
      </c>
      <c r="C1097" t="s">
        <v>82</v>
      </c>
      <c r="D1097">
        <v>2.2715766953803895E-3</v>
      </c>
      <c r="E1097" t="s">
        <v>76</v>
      </c>
      <c r="G1097" t="s">
        <v>316</v>
      </c>
      <c r="H1097" t="s">
        <v>82</v>
      </c>
      <c r="I1097">
        <v>4.5653328503156799E-3</v>
      </c>
      <c r="J1097" t="s">
        <v>76</v>
      </c>
      <c r="L1097" t="s">
        <v>336</v>
      </c>
      <c r="M1097" t="s">
        <v>82</v>
      </c>
      <c r="N1097">
        <v>4.2866109046054372E-3</v>
      </c>
      <c r="O1097" t="s">
        <v>76</v>
      </c>
    </row>
    <row r="1098" spans="2:15" x14ac:dyDescent="0.45">
      <c r="B1098" t="s">
        <v>296</v>
      </c>
      <c r="C1098" t="s">
        <v>83</v>
      </c>
      <c r="D1098">
        <v>3.2271665651055154E-3</v>
      </c>
      <c r="E1098" t="s">
        <v>76</v>
      </c>
      <c r="G1098" t="s">
        <v>316</v>
      </c>
      <c r="H1098" t="s">
        <v>83</v>
      </c>
      <c r="I1098">
        <v>4.1825202395103407E-3</v>
      </c>
      <c r="J1098" t="s">
        <v>76</v>
      </c>
      <c r="L1098" t="s">
        <v>336</v>
      </c>
      <c r="M1098" t="s">
        <v>83</v>
      </c>
      <c r="N1098">
        <v>4.3648449565067207E-3</v>
      </c>
      <c r="O1098" t="s">
        <v>76</v>
      </c>
    </row>
    <row r="1099" spans="2:15" x14ac:dyDescent="0.45">
      <c r="B1099" t="s">
        <v>296</v>
      </c>
      <c r="C1099" t="s">
        <v>84</v>
      </c>
      <c r="D1099">
        <v>3.2119321158449151E-3</v>
      </c>
      <c r="E1099" t="s">
        <v>76</v>
      </c>
      <c r="G1099" t="s">
        <v>316</v>
      </c>
      <c r="H1099" t="s">
        <v>84</v>
      </c>
      <c r="I1099">
        <v>4.1925255354983981E-3</v>
      </c>
      <c r="J1099" t="s">
        <v>76</v>
      </c>
      <c r="L1099" t="s">
        <v>336</v>
      </c>
      <c r="M1099" t="s">
        <v>84</v>
      </c>
      <c r="N1099">
        <v>4.2374283436224271E-3</v>
      </c>
      <c r="O1099" t="s">
        <v>76</v>
      </c>
    </row>
    <row r="1100" spans="2:15" x14ac:dyDescent="0.45">
      <c r="B1100" t="s">
        <v>296</v>
      </c>
      <c r="C1100" t="s">
        <v>85</v>
      </c>
      <c r="D1100">
        <v>3.4079445247318769E-3</v>
      </c>
      <c r="E1100" t="s">
        <v>76</v>
      </c>
      <c r="G1100" t="s">
        <v>316</v>
      </c>
      <c r="H1100" t="s">
        <v>85</v>
      </c>
      <c r="I1100">
        <v>4.289023655741098E-3</v>
      </c>
      <c r="J1100" t="s">
        <v>76</v>
      </c>
      <c r="L1100" t="s">
        <v>336</v>
      </c>
      <c r="M1100" t="s">
        <v>85</v>
      </c>
      <c r="N1100">
        <v>4.1254126380415364E-3</v>
      </c>
      <c r="O1100" t="s">
        <v>76</v>
      </c>
    </row>
    <row r="1101" spans="2:15" x14ac:dyDescent="0.45">
      <c r="B1101" t="s">
        <v>296</v>
      </c>
      <c r="C1101" t="s">
        <v>86</v>
      </c>
      <c r="D1101">
        <v>2.9189463276199611E-3</v>
      </c>
      <c r="E1101" t="s">
        <v>76</v>
      </c>
      <c r="G1101" t="s">
        <v>316</v>
      </c>
      <c r="H1101" t="s">
        <v>86</v>
      </c>
      <c r="I1101">
        <v>4.3697728679542988E-3</v>
      </c>
      <c r="J1101" t="s">
        <v>76</v>
      </c>
      <c r="L1101" t="s">
        <v>336</v>
      </c>
      <c r="M1101" t="s">
        <v>86</v>
      </c>
      <c r="N1101">
        <v>4.0972127777167064E-3</v>
      </c>
      <c r="O1101" t="s">
        <v>76</v>
      </c>
    </row>
    <row r="1102" spans="2:15" x14ac:dyDescent="0.45">
      <c r="B1102" t="s">
        <v>296</v>
      </c>
      <c r="C1102" t="s">
        <v>87</v>
      </c>
      <c r="D1102">
        <v>1.8585721617722546E-3</v>
      </c>
      <c r="E1102" t="s">
        <v>76</v>
      </c>
      <c r="G1102" t="s">
        <v>316</v>
      </c>
      <c r="H1102" t="s">
        <v>87</v>
      </c>
      <c r="I1102">
        <v>4.5260008081450497E-3</v>
      </c>
      <c r="J1102" t="s">
        <v>76</v>
      </c>
      <c r="L1102" t="s">
        <v>336</v>
      </c>
      <c r="M1102" t="s">
        <v>87</v>
      </c>
      <c r="N1102">
        <v>4.1703621495530188E-3</v>
      </c>
      <c r="O1102" t="s">
        <v>76</v>
      </c>
    </row>
    <row r="1103" spans="2:15" x14ac:dyDescent="0.45">
      <c r="B1103" t="s">
        <v>296</v>
      </c>
      <c r="C1103" t="s">
        <v>88</v>
      </c>
      <c r="D1103">
        <v>5.0368062902488996E-4</v>
      </c>
      <c r="E1103" t="s">
        <v>76</v>
      </c>
      <c r="G1103" t="s">
        <v>316</v>
      </c>
      <c r="H1103" t="s">
        <v>88</v>
      </c>
      <c r="I1103">
        <v>4.6938178454951698E-3</v>
      </c>
      <c r="J1103" t="s">
        <v>76</v>
      </c>
      <c r="L1103" t="s">
        <v>336</v>
      </c>
      <c r="M1103" t="s">
        <v>88</v>
      </c>
      <c r="N1103">
        <v>4.3026388948701304E-3</v>
      </c>
      <c r="O1103" t="s">
        <v>76</v>
      </c>
    </row>
    <row r="1104" spans="2:15" x14ac:dyDescent="0.45">
      <c r="B1104" t="s">
        <v>296</v>
      </c>
      <c r="C1104" t="s">
        <v>89</v>
      </c>
      <c r="D1104">
        <v>0</v>
      </c>
      <c r="E1104" t="s">
        <v>76</v>
      </c>
      <c r="G1104" t="s">
        <v>316</v>
      </c>
      <c r="H1104" t="s">
        <v>89</v>
      </c>
      <c r="I1104">
        <v>4.7548477397974971E-3</v>
      </c>
      <c r="J1104" t="s">
        <v>76</v>
      </c>
      <c r="L1104" t="s">
        <v>336</v>
      </c>
      <c r="M1104" t="s">
        <v>89</v>
      </c>
      <c r="N1104">
        <v>4.3830135550940504E-3</v>
      </c>
      <c r="O1104" t="s">
        <v>76</v>
      </c>
    </row>
    <row r="1105" spans="2:15" x14ac:dyDescent="0.45">
      <c r="B1105" t="s">
        <v>296</v>
      </c>
      <c r="C1105" t="s">
        <v>90</v>
      </c>
      <c r="D1105">
        <v>0</v>
      </c>
      <c r="E1105" t="s">
        <v>76</v>
      </c>
      <c r="G1105" t="s">
        <v>316</v>
      </c>
      <c r="H1105" t="s">
        <v>90</v>
      </c>
      <c r="I1105">
        <v>4.7408399679913556E-3</v>
      </c>
      <c r="J1105" t="s">
        <v>76</v>
      </c>
      <c r="L1105" t="s">
        <v>336</v>
      </c>
      <c r="M1105" t="s">
        <v>90</v>
      </c>
      <c r="N1105">
        <v>4.4526566761197593E-3</v>
      </c>
      <c r="O1105" t="s">
        <v>76</v>
      </c>
    </row>
    <row r="1106" spans="2:15" x14ac:dyDescent="0.45">
      <c r="B1106" t="s">
        <v>296</v>
      </c>
      <c r="C1106" t="s">
        <v>91</v>
      </c>
      <c r="D1106">
        <v>0</v>
      </c>
      <c r="E1106" t="s">
        <v>76</v>
      </c>
      <c r="G1106" t="s">
        <v>316</v>
      </c>
      <c r="H1106" t="s">
        <v>91</v>
      </c>
      <c r="I1106">
        <v>4.704639965140929E-3</v>
      </c>
      <c r="J1106" t="s">
        <v>76</v>
      </c>
      <c r="L1106" t="s">
        <v>336</v>
      </c>
      <c r="M1106" t="s">
        <v>91</v>
      </c>
      <c r="N1106">
        <v>4.4998951701556008E-3</v>
      </c>
      <c r="O1106" t="s">
        <v>76</v>
      </c>
    </row>
    <row r="1107" spans="2:15" x14ac:dyDescent="0.45">
      <c r="B1107" t="s">
        <v>296</v>
      </c>
      <c r="C1107" t="s">
        <v>92</v>
      </c>
      <c r="D1107">
        <v>0</v>
      </c>
      <c r="E1107" t="s">
        <v>76</v>
      </c>
      <c r="G1107" t="s">
        <v>316</v>
      </c>
      <c r="H1107" t="s">
        <v>92</v>
      </c>
      <c r="I1107">
        <v>9.2117308302933371E-3</v>
      </c>
      <c r="J1107" t="s">
        <v>76</v>
      </c>
      <c r="L1107" t="s">
        <v>336</v>
      </c>
      <c r="M1107" t="s">
        <v>92</v>
      </c>
      <c r="N1107">
        <v>8.9791120824004762E-3</v>
      </c>
      <c r="O1107" t="s">
        <v>76</v>
      </c>
    </row>
    <row r="1108" spans="2:15" x14ac:dyDescent="0.45">
      <c r="B1108" t="s">
        <v>296</v>
      </c>
      <c r="C1108" t="s">
        <v>93</v>
      </c>
      <c r="D1108">
        <v>0</v>
      </c>
      <c r="E1108" t="s">
        <v>76</v>
      </c>
      <c r="G1108" t="s">
        <v>316</v>
      </c>
      <c r="H1108" t="s">
        <v>93</v>
      </c>
      <c r="I1108">
        <v>8.6289678686014039E-3</v>
      </c>
      <c r="J1108" t="s">
        <v>76</v>
      </c>
      <c r="L1108" t="s">
        <v>336</v>
      </c>
      <c r="M1108" t="s">
        <v>93</v>
      </c>
      <c r="N1108">
        <v>8.6956895973597549E-3</v>
      </c>
      <c r="O1108" t="s">
        <v>76</v>
      </c>
    </row>
    <row r="1109" spans="2:15" x14ac:dyDescent="0.45">
      <c r="B1109" t="s">
        <v>296</v>
      </c>
      <c r="C1109" t="s">
        <v>94</v>
      </c>
      <c r="D1109">
        <v>0</v>
      </c>
      <c r="E1109" t="s">
        <v>76</v>
      </c>
      <c r="G1109" t="s">
        <v>316</v>
      </c>
      <c r="H1109" t="s">
        <v>94</v>
      </c>
      <c r="I1109">
        <v>1.5834594189459809E-2</v>
      </c>
      <c r="J1109" t="s">
        <v>76</v>
      </c>
      <c r="L1109" t="s">
        <v>336</v>
      </c>
      <c r="M1109" t="s">
        <v>94</v>
      </c>
      <c r="N1109">
        <v>1.3173306039886062E-2</v>
      </c>
      <c r="O1109" t="s">
        <v>76</v>
      </c>
    </row>
    <row r="1110" spans="2:15" x14ac:dyDescent="0.45">
      <c r="B1110" t="s">
        <v>296</v>
      </c>
      <c r="C1110" t="s">
        <v>95</v>
      </c>
      <c r="D1110">
        <v>0</v>
      </c>
      <c r="E1110" t="s">
        <v>76</v>
      </c>
      <c r="G1110" t="s">
        <v>316</v>
      </c>
      <c r="H1110" t="s">
        <v>95</v>
      </c>
      <c r="I1110">
        <v>3.244852158414112E-3</v>
      </c>
      <c r="J1110" t="s">
        <v>76</v>
      </c>
      <c r="L1110" t="s">
        <v>336</v>
      </c>
      <c r="M1110" t="s">
        <v>95</v>
      </c>
      <c r="N1110">
        <v>2.7448028925243541E-3</v>
      </c>
      <c r="O1110" t="s">
        <v>76</v>
      </c>
    </row>
    <row r="1111" spans="2:15" x14ac:dyDescent="0.45">
      <c r="B1111" t="s">
        <v>296</v>
      </c>
      <c r="C1111" t="s">
        <v>96</v>
      </c>
      <c r="D1111">
        <v>0</v>
      </c>
      <c r="E1111" t="s">
        <v>76</v>
      </c>
      <c r="G1111" t="s">
        <v>316</v>
      </c>
      <c r="H1111" t="s">
        <v>96</v>
      </c>
      <c r="I1111">
        <v>3.2298237902988638E-3</v>
      </c>
      <c r="J1111" t="s">
        <v>76</v>
      </c>
      <c r="L1111" t="s">
        <v>336</v>
      </c>
      <c r="M1111" t="s">
        <v>96</v>
      </c>
      <c r="N1111">
        <v>2.7773474695074376E-3</v>
      </c>
      <c r="O1111" t="s">
        <v>76</v>
      </c>
    </row>
    <row r="1112" spans="2:15" x14ac:dyDescent="0.45">
      <c r="B1112" t="s">
        <v>296</v>
      </c>
      <c r="C1112" t="s">
        <v>97</v>
      </c>
      <c r="D1112">
        <v>0</v>
      </c>
      <c r="E1112" t="s">
        <v>76</v>
      </c>
      <c r="G1112" t="s">
        <v>316</v>
      </c>
      <c r="H1112" t="s">
        <v>97</v>
      </c>
      <c r="I1112">
        <v>3.2366542252740727E-3</v>
      </c>
      <c r="J1112" t="s">
        <v>76</v>
      </c>
      <c r="L1112" t="s">
        <v>336</v>
      </c>
      <c r="M1112" t="s">
        <v>97</v>
      </c>
      <c r="N1112">
        <v>2.7805544277628449E-3</v>
      </c>
      <c r="O1112" t="s">
        <v>76</v>
      </c>
    </row>
    <row r="1113" spans="2:15" x14ac:dyDescent="0.45">
      <c r="B1113" t="s">
        <v>296</v>
      </c>
      <c r="C1113" t="s">
        <v>98</v>
      </c>
      <c r="D1113">
        <v>1.056632404288862E-3</v>
      </c>
      <c r="E1113" t="s">
        <v>76</v>
      </c>
      <c r="G1113" t="s">
        <v>316</v>
      </c>
      <c r="H1113" t="s">
        <v>98</v>
      </c>
      <c r="I1113">
        <v>3.1723188044425854E-3</v>
      </c>
      <c r="J1113" t="s">
        <v>76</v>
      </c>
      <c r="L1113" t="s">
        <v>336</v>
      </c>
      <c r="M1113" t="s">
        <v>98</v>
      </c>
      <c r="N1113">
        <v>2.7741455500055502E-3</v>
      </c>
      <c r="O1113" t="s">
        <v>76</v>
      </c>
    </row>
    <row r="1114" spans="2:15" x14ac:dyDescent="0.45">
      <c r="B1114" t="s">
        <v>296</v>
      </c>
      <c r="C1114" t="s">
        <v>99</v>
      </c>
      <c r="D1114">
        <v>2.4604693057053472E-3</v>
      </c>
      <c r="E1114" t="s">
        <v>76</v>
      </c>
      <c r="G1114" t="s">
        <v>316</v>
      </c>
      <c r="H1114" t="s">
        <v>99</v>
      </c>
      <c r="I1114">
        <v>3.0192293098764925E-3</v>
      </c>
      <c r="J1114" t="s">
        <v>76</v>
      </c>
      <c r="L1114" t="s">
        <v>336</v>
      </c>
      <c r="M1114" t="s">
        <v>99</v>
      </c>
      <c r="N1114">
        <v>2.8275591636219119E-3</v>
      </c>
      <c r="O1114" t="s">
        <v>76</v>
      </c>
    </row>
    <row r="1115" spans="2:15" x14ac:dyDescent="0.45">
      <c r="B1115" t="s">
        <v>296</v>
      </c>
      <c r="C1115" t="s">
        <v>100</v>
      </c>
      <c r="D1115">
        <v>4.1889623114907976E-3</v>
      </c>
      <c r="E1115" t="s">
        <v>76</v>
      </c>
      <c r="G1115" t="s">
        <v>316</v>
      </c>
      <c r="H1115" t="s">
        <v>100</v>
      </c>
      <c r="I1115">
        <v>2.9723066029909849E-3</v>
      </c>
      <c r="J1115" t="s">
        <v>76</v>
      </c>
      <c r="L1115" t="s">
        <v>336</v>
      </c>
      <c r="M1115" t="s">
        <v>100</v>
      </c>
      <c r="N1115">
        <v>2.8693842516977308E-3</v>
      </c>
      <c r="O1115" t="s">
        <v>76</v>
      </c>
    </row>
    <row r="1116" spans="2:15" x14ac:dyDescent="0.45">
      <c r="B1116" t="s">
        <v>296</v>
      </c>
      <c r="C1116" t="s">
        <v>101</v>
      </c>
      <c r="D1116">
        <v>5.3797869325928459E-3</v>
      </c>
      <c r="E1116" t="s">
        <v>76</v>
      </c>
      <c r="G1116" t="s">
        <v>316</v>
      </c>
      <c r="H1116" t="s">
        <v>101</v>
      </c>
      <c r="I1116">
        <v>2.7372374271219459E-3</v>
      </c>
      <c r="J1116" t="s">
        <v>76</v>
      </c>
      <c r="L1116" t="s">
        <v>336</v>
      </c>
      <c r="M1116" t="s">
        <v>101</v>
      </c>
      <c r="N1116">
        <v>2.8365870989277221E-3</v>
      </c>
      <c r="O1116" t="s">
        <v>76</v>
      </c>
    </row>
    <row r="1117" spans="2:15" x14ac:dyDescent="0.45">
      <c r="B1117" t="s">
        <v>296</v>
      </c>
      <c r="C1117" t="s">
        <v>102</v>
      </c>
      <c r="D1117">
        <v>5.0198996227147057E-3</v>
      </c>
      <c r="E1117" t="s">
        <v>76</v>
      </c>
      <c r="G1117" t="s">
        <v>316</v>
      </c>
      <c r="H1117" t="s">
        <v>102</v>
      </c>
      <c r="I1117">
        <v>2.6884995778632837E-3</v>
      </c>
      <c r="J1117" t="s">
        <v>76</v>
      </c>
      <c r="L1117" t="s">
        <v>336</v>
      </c>
      <c r="M1117" t="s">
        <v>102</v>
      </c>
      <c r="N1117">
        <v>2.8024704844716972E-3</v>
      </c>
      <c r="O1117" t="s">
        <v>76</v>
      </c>
    </row>
    <row r="1118" spans="2:15" x14ac:dyDescent="0.45">
      <c r="B1118" t="s">
        <v>296</v>
      </c>
      <c r="C1118" t="s">
        <v>103</v>
      </c>
      <c r="D1118">
        <v>4.8026393947685399E-3</v>
      </c>
      <c r="E1118" t="s">
        <v>76</v>
      </c>
      <c r="G1118" t="s">
        <v>316</v>
      </c>
      <c r="H1118" t="s">
        <v>103</v>
      </c>
      <c r="I1118">
        <v>2.560972314602766E-3</v>
      </c>
      <c r="J1118" t="s">
        <v>76</v>
      </c>
      <c r="L1118" t="s">
        <v>336</v>
      </c>
      <c r="M1118" t="s">
        <v>103</v>
      </c>
      <c r="N1118">
        <v>2.8129869806155588E-3</v>
      </c>
      <c r="O1118" t="s">
        <v>76</v>
      </c>
    </row>
    <row r="1119" spans="2:15" x14ac:dyDescent="0.45">
      <c r="B1119" t="s">
        <v>296</v>
      </c>
      <c r="C1119" t="s">
        <v>104</v>
      </c>
      <c r="D1119">
        <v>4.1380578259332416E-3</v>
      </c>
      <c r="E1119" t="s">
        <v>76</v>
      </c>
      <c r="G1119" t="s">
        <v>316</v>
      </c>
      <c r="H1119" t="s">
        <v>104</v>
      </c>
      <c r="I1119">
        <v>2.5617249230370748E-3</v>
      </c>
      <c r="J1119" t="s">
        <v>76</v>
      </c>
      <c r="L1119" t="s">
        <v>336</v>
      </c>
      <c r="M1119" t="s">
        <v>104</v>
      </c>
      <c r="N1119">
        <v>2.8466505889841289E-3</v>
      </c>
      <c r="O1119" t="s">
        <v>76</v>
      </c>
    </row>
    <row r="1120" spans="2:15" x14ac:dyDescent="0.45">
      <c r="B1120" t="s">
        <v>296</v>
      </c>
      <c r="C1120" t="s">
        <v>105</v>
      </c>
      <c r="D1120">
        <v>3.1051737061914093E-3</v>
      </c>
      <c r="E1120" t="s">
        <v>76</v>
      </c>
      <c r="G1120" t="s">
        <v>316</v>
      </c>
      <c r="H1120" t="s">
        <v>105</v>
      </c>
      <c r="I1120">
        <v>2.5911111671780328E-3</v>
      </c>
      <c r="J1120" t="s">
        <v>76</v>
      </c>
      <c r="L1120" t="s">
        <v>336</v>
      </c>
      <c r="M1120" t="s">
        <v>105</v>
      </c>
      <c r="N1120">
        <v>2.8243231150571453E-3</v>
      </c>
      <c r="O1120" t="s">
        <v>76</v>
      </c>
    </row>
    <row r="1121" spans="2:15" x14ac:dyDescent="0.45">
      <c r="B1121" t="s">
        <v>296</v>
      </c>
      <c r="C1121" t="s">
        <v>106</v>
      </c>
      <c r="D1121">
        <v>1.8758002478785887E-3</v>
      </c>
      <c r="E1121" t="s">
        <v>76</v>
      </c>
      <c r="G1121" t="s">
        <v>316</v>
      </c>
      <c r="H1121" t="s">
        <v>106</v>
      </c>
      <c r="I1121">
        <v>2.7486994513844813E-3</v>
      </c>
      <c r="J1121" t="s">
        <v>76</v>
      </c>
      <c r="L1121" t="s">
        <v>336</v>
      </c>
      <c r="M1121" t="s">
        <v>106</v>
      </c>
      <c r="N1121">
        <v>2.8562910990001683E-3</v>
      </c>
      <c r="O1121" t="s">
        <v>76</v>
      </c>
    </row>
    <row r="1122" spans="2:15" x14ac:dyDescent="0.45">
      <c r="B1122" t="s">
        <v>296</v>
      </c>
      <c r="C1122" t="s">
        <v>107</v>
      </c>
      <c r="D1122">
        <v>6.3254467552021579E-4</v>
      </c>
      <c r="E1122" t="s">
        <v>76</v>
      </c>
      <c r="G1122" t="s">
        <v>316</v>
      </c>
      <c r="H1122" t="s">
        <v>107</v>
      </c>
      <c r="I1122">
        <v>3.0815555806707768E-3</v>
      </c>
      <c r="J1122" t="s">
        <v>76</v>
      </c>
      <c r="L1122" t="s">
        <v>336</v>
      </c>
      <c r="M1122" t="s">
        <v>107</v>
      </c>
      <c r="N1122">
        <v>2.9359014233746963E-3</v>
      </c>
      <c r="O1122" t="s">
        <v>76</v>
      </c>
    </row>
    <row r="1123" spans="2:15" x14ac:dyDescent="0.45">
      <c r="B1123" t="s">
        <v>296</v>
      </c>
      <c r="C1123" t="s">
        <v>108</v>
      </c>
      <c r="D1123">
        <v>0</v>
      </c>
      <c r="E1123" t="s">
        <v>76</v>
      </c>
      <c r="G1123" t="s">
        <v>316</v>
      </c>
      <c r="H1123" t="s">
        <v>108</v>
      </c>
      <c r="I1123">
        <v>3.3858087843969828E-3</v>
      </c>
      <c r="J1123" t="s">
        <v>76</v>
      </c>
      <c r="L1123" t="s">
        <v>336</v>
      </c>
      <c r="M1123" t="s">
        <v>108</v>
      </c>
      <c r="N1123">
        <v>2.9578583256823234E-3</v>
      </c>
      <c r="O1123" t="s">
        <v>76</v>
      </c>
    </row>
    <row r="1124" spans="2:15" x14ac:dyDescent="0.45">
      <c r="B1124" t="s">
        <v>296</v>
      </c>
      <c r="C1124" t="s">
        <v>109</v>
      </c>
      <c r="D1124">
        <v>0</v>
      </c>
      <c r="E1124" t="s">
        <v>76</v>
      </c>
      <c r="G1124" t="s">
        <v>316</v>
      </c>
      <c r="H1124" t="s">
        <v>109</v>
      </c>
      <c r="I1124">
        <v>3.5304100807223974E-3</v>
      </c>
      <c r="J1124" t="s">
        <v>76</v>
      </c>
      <c r="L1124" t="s">
        <v>336</v>
      </c>
      <c r="M1124" t="s">
        <v>109</v>
      </c>
      <c r="N1124">
        <v>2.9517181926463133E-3</v>
      </c>
      <c r="O1124" t="s">
        <v>76</v>
      </c>
    </row>
    <row r="1125" spans="2:15" x14ac:dyDescent="0.45">
      <c r="B1125" t="s">
        <v>296</v>
      </c>
      <c r="C1125" t="s">
        <v>110</v>
      </c>
      <c r="D1125">
        <v>0</v>
      </c>
      <c r="E1125" t="s">
        <v>76</v>
      </c>
      <c r="G1125" t="s">
        <v>316</v>
      </c>
      <c r="H1125" t="s">
        <v>110</v>
      </c>
      <c r="I1125">
        <v>7.0871210617928166E-3</v>
      </c>
      <c r="J1125" t="s">
        <v>76</v>
      </c>
      <c r="L1125" t="s">
        <v>336</v>
      </c>
      <c r="M1125" t="s">
        <v>110</v>
      </c>
      <c r="N1125">
        <v>5.7529792552869306E-3</v>
      </c>
      <c r="O1125" t="s">
        <v>76</v>
      </c>
    </row>
    <row r="1126" spans="2:15" x14ac:dyDescent="0.45">
      <c r="B1126" t="s">
        <v>296</v>
      </c>
      <c r="C1126" t="s">
        <v>111</v>
      </c>
      <c r="D1126">
        <v>0</v>
      </c>
      <c r="E1126" t="s">
        <v>76</v>
      </c>
      <c r="G1126" t="s">
        <v>316</v>
      </c>
      <c r="H1126" t="s">
        <v>111</v>
      </c>
      <c r="I1126">
        <v>6.6651223411095918E-3</v>
      </c>
      <c r="J1126" t="s">
        <v>76</v>
      </c>
      <c r="L1126" t="s">
        <v>336</v>
      </c>
      <c r="M1126" t="s">
        <v>111</v>
      </c>
      <c r="N1126">
        <v>5.4456125785554022E-3</v>
      </c>
      <c r="O1126" t="s">
        <v>76</v>
      </c>
    </row>
    <row r="1127" spans="2:15" x14ac:dyDescent="0.45">
      <c r="B1127" t="s">
        <v>296</v>
      </c>
      <c r="C1127" t="s">
        <v>112</v>
      </c>
      <c r="D1127">
        <v>0</v>
      </c>
      <c r="E1127" t="s">
        <v>76</v>
      </c>
      <c r="G1127" t="s">
        <v>316</v>
      </c>
      <c r="H1127" t="s">
        <v>112</v>
      </c>
      <c r="I1127">
        <v>2.7067129417246039E-2</v>
      </c>
      <c r="J1127" t="s">
        <v>76</v>
      </c>
      <c r="L1127" t="s">
        <v>336</v>
      </c>
      <c r="M1127" t="s">
        <v>112</v>
      </c>
      <c r="N1127">
        <v>2.0181822745121342E-2</v>
      </c>
      <c r="O1127" t="s">
        <v>76</v>
      </c>
    </row>
    <row r="1128" spans="2:15" x14ac:dyDescent="0.45">
      <c r="B1128" t="s">
        <v>296</v>
      </c>
      <c r="C1128" t="s">
        <v>113</v>
      </c>
      <c r="D1128">
        <v>0</v>
      </c>
      <c r="E1128" t="s">
        <v>76</v>
      </c>
      <c r="G1128" t="s">
        <v>316</v>
      </c>
      <c r="H1128" t="s">
        <v>113</v>
      </c>
      <c r="I1128">
        <v>5.3483449283377284E-3</v>
      </c>
      <c r="J1128" t="s">
        <v>76</v>
      </c>
      <c r="L1128" t="s">
        <v>336</v>
      </c>
      <c r="M1128" t="s">
        <v>113</v>
      </c>
      <c r="N1128">
        <v>3.661436872942713E-3</v>
      </c>
      <c r="O1128" t="s">
        <v>76</v>
      </c>
    </row>
    <row r="1129" spans="2:15" x14ac:dyDescent="0.45">
      <c r="B1129" t="s">
        <v>296</v>
      </c>
      <c r="C1129" t="s">
        <v>114</v>
      </c>
      <c r="D1129">
        <v>1.0788364539868706E-4</v>
      </c>
      <c r="E1129" t="s">
        <v>76</v>
      </c>
      <c r="G1129" t="s">
        <v>316</v>
      </c>
      <c r="H1129" t="s">
        <v>114</v>
      </c>
      <c r="I1129">
        <v>5.4400798978248427E-3</v>
      </c>
      <c r="J1129" t="s">
        <v>76</v>
      </c>
      <c r="L1129" t="s">
        <v>336</v>
      </c>
      <c r="M1129" t="s">
        <v>114</v>
      </c>
      <c r="N1129">
        <v>3.6133726698765372E-3</v>
      </c>
      <c r="O1129" t="s">
        <v>76</v>
      </c>
    </row>
    <row r="1130" spans="2:15" x14ac:dyDescent="0.45">
      <c r="B1130" t="s">
        <v>296</v>
      </c>
      <c r="C1130" t="s">
        <v>115</v>
      </c>
      <c r="D1130">
        <v>4.4592427665556969E-3</v>
      </c>
      <c r="E1130" t="s">
        <v>76</v>
      </c>
      <c r="G1130" t="s">
        <v>316</v>
      </c>
      <c r="H1130" t="s">
        <v>115</v>
      </c>
      <c r="I1130">
        <v>5.3943264511985617E-3</v>
      </c>
      <c r="J1130" t="s">
        <v>76</v>
      </c>
      <c r="L1130" t="s">
        <v>336</v>
      </c>
      <c r="M1130" t="s">
        <v>115</v>
      </c>
      <c r="N1130">
        <v>3.6144611171459585E-3</v>
      </c>
      <c r="O1130" t="s">
        <v>76</v>
      </c>
    </row>
    <row r="1131" spans="2:15" x14ac:dyDescent="0.45">
      <c r="B1131" t="s">
        <v>296</v>
      </c>
      <c r="C1131" t="s">
        <v>116</v>
      </c>
      <c r="D1131">
        <v>8.3139239494431361E-3</v>
      </c>
      <c r="E1131" t="s">
        <v>76</v>
      </c>
      <c r="G1131" t="s">
        <v>316</v>
      </c>
      <c r="H1131" t="s">
        <v>116</v>
      </c>
      <c r="I1131">
        <v>5.2177362708689017E-3</v>
      </c>
      <c r="J1131" t="s">
        <v>76</v>
      </c>
      <c r="L1131" t="s">
        <v>336</v>
      </c>
      <c r="M1131" t="s">
        <v>116</v>
      </c>
      <c r="N1131">
        <v>3.6533760537901488E-3</v>
      </c>
      <c r="O1131" t="s">
        <v>76</v>
      </c>
    </row>
    <row r="1132" spans="2:15" x14ac:dyDescent="0.45">
      <c r="B1132" t="s">
        <v>296</v>
      </c>
      <c r="C1132" t="s">
        <v>117</v>
      </c>
      <c r="D1132">
        <v>1.1228180495280685E-2</v>
      </c>
      <c r="E1132" t="s">
        <v>76</v>
      </c>
      <c r="G1132" t="s">
        <v>316</v>
      </c>
      <c r="H1132" t="s">
        <v>117</v>
      </c>
      <c r="I1132">
        <v>4.6799225360106833E-3</v>
      </c>
      <c r="J1132" t="s">
        <v>76</v>
      </c>
      <c r="L1132" t="s">
        <v>336</v>
      </c>
      <c r="M1132" t="s">
        <v>117</v>
      </c>
      <c r="N1132">
        <v>3.7161510952428397E-3</v>
      </c>
      <c r="O1132" t="s">
        <v>76</v>
      </c>
    </row>
    <row r="1133" spans="2:15" x14ac:dyDescent="0.45">
      <c r="B1133" t="s">
        <v>296</v>
      </c>
      <c r="C1133" t="s">
        <v>118</v>
      </c>
      <c r="D1133">
        <v>1.2757739575726908E-2</v>
      </c>
      <c r="E1133" t="s">
        <v>76</v>
      </c>
      <c r="G1133" t="s">
        <v>316</v>
      </c>
      <c r="H1133" t="s">
        <v>118</v>
      </c>
      <c r="I1133">
        <v>4.3465117207779503E-3</v>
      </c>
      <c r="J1133" t="s">
        <v>76</v>
      </c>
      <c r="L1133" t="s">
        <v>336</v>
      </c>
      <c r="M1133" t="s">
        <v>118</v>
      </c>
      <c r="N1133">
        <v>3.7497529112733891E-3</v>
      </c>
      <c r="O1133" t="s">
        <v>76</v>
      </c>
    </row>
    <row r="1134" spans="2:15" x14ac:dyDescent="0.45">
      <c r="B1134" t="s">
        <v>296</v>
      </c>
      <c r="C1134" t="s">
        <v>119</v>
      </c>
      <c r="D1134">
        <v>1.2774318090595703E-2</v>
      </c>
      <c r="E1134" t="s">
        <v>76</v>
      </c>
      <c r="G1134" t="s">
        <v>316</v>
      </c>
      <c r="H1134" t="s">
        <v>119</v>
      </c>
      <c r="I1134">
        <v>3.549292025533537E-3</v>
      </c>
      <c r="J1134" t="s">
        <v>76</v>
      </c>
      <c r="L1134" t="s">
        <v>336</v>
      </c>
      <c r="M1134" t="s">
        <v>119</v>
      </c>
      <c r="N1134">
        <v>3.6177509391516387E-3</v>
      </c>
      <c r="O1134" t="s">
        <v>76</v>
      </c>
    </row>
    <row r="1135" spans="2:15" x14ac:dyDescent="0.45">
      <c r="B1135" t="s">
        <v>296</v>
      </c>
      <c r="C1135" t="s">
        <v>120</v>
      </c>
      <c r="D1135">
        <v>1.10428982323659E-2</v>
      </c>
      <c r="E1135" t="s">
        <v>76</v>
      </c>
      <c r="G1135" t="s">
        <v>316</v>
      </c>
      <c r="H1135" t="s">
        <v>120</v>
      </c>
      <c r="I1135">
        <v>3.7273162919673258E-3</v>
      </c>
      <c r="J1135" t="s">
        <v>76</v>
      </c>
      <c r="L1135" t="s">
        <v>336</v>
      </c>
      <c r="M1135" t="s">
        <v>120</v>
      </c>
      <c r="N1135">
        <v>3.6878313234995569E-3</v>
      </c>
      <c r="O1135" t="s">
        <v>76</v>
      </c>
    </row>
    <row r="1136" spans="2:15" x14ac:dyDescent="0.45">
      <c r="B1136" t="s">
        <v>296</v>
      </c>
      <c r="C1136" t="s">
        <v>121</v>
      </c>
      <c r="D1136">
        <v>1.1489358200233026E-2</v>
      </c>
      <c r="E1136" t="s">
        <v>76</v>
      </c>
      <c r="G1136" t="s">
        <v>316</v>
      </c>
      <c r="H1136" t="s">
        <v>121</v>
      </c>
      <c r="I1136">
        <v>3.9663029317625756E-3</v>
      </c>
      <c r="J1136" t="s">
        <v>76</v>
      </c>
      <c r="L1136" t="s">
        <v>336</v>
      </c>
      <c r="M1136" t="s">
        <v>121</v>
      </c>
      <c r="N1136">
        <v>3.7139082944871202E-3</v>
      </c>
      <c r="O1136" t="s">
        <v>76</v>
      </c>
    </row>
    <row r="1137" spans="2:15" x14ac:dyDescent="0.45">
      <c r="B1137" t="s">
        <v>296</v>
      </c>
      <c r="C1137" t="s">
        <v>122</v>
      </c>
      <c r="D1137">
        <v>1.1558123749209576E-2</v>
      </c>
      <c r="E1137" t="s">
        <v>76</v>
      </c>
      <c r="G1137" t="s">
        <v>316</v>
      </c>
      <c r="H1137" t="s">
        <v>122</v>
      </c>
      <c r="I1137">
        <v>4.1761298696171532E-3</v>
      </c>
      <c r="J1137" t="s">
        <v>76</v>
      </c>
      <c r="L1137" t="s">
        <v>336</v>
      </c>
      <c r="M1137" t="s">
        <v>122</v>
      </c>
      <c r="N1137">
        <v>3.7163789613170357E-3</v>
      </c>
      <c r="O1137" t="s">
        <v>76</v>
      </c>
    </row>
    <row r="1138" spans="2:15" x14ac:dyDescent="0.45">
      <c r="B1138" t="s">
        <v>296</v>
      </c>
      <c r="C1138" t="s">
        <v>123</v>
      </c>
      <c r="D1138">
        <v>1.0459058575795743E-2</v>
      </c>
      <c r="E1138" t="s">
        <v>76</v>
      </c>
      <c r="G1138" t="s">
        <v>316</v>
      </c>
      <c r="H1138" t="s">
        <v>123</v>
      </c>
      <c r="I1138">
        <v>4.3305836566542031E-3</v>
      </c>
      <c r="J1138" t="s">
        <v>76</v>
      </c>
      <c r="L1138" t="s">
        <v>336</v>
      </c>
      <c r="M1138" t="s">
        <v>123</v>
      </c>
      <c r="N1138">
        <v>3.7900665214278088E-3</v>
      </c>
      <c r="O1138" t="s">
        <v>76</v>
      </c>
    </row>
    <row r="1139" spans="2:15" x14ac:dyDescent="0.45">
      <c r="B1139" t="s">
        <v>296</v>
      </c>
      <c r="C1139" t="s">
        <v>124</v>
      </c>
      <c r="D1139">
        <v>8.6245921683909196E-3</v>
      </c>
      <c r="E1139" t="s">
        <v>76</v>
      </c>
      <c r="G1139" t="s">
        <v>316</v>
      </c>
      <c r="H1139" t="s">
        <v>124</v>
      </c>
      <c r="I1139">
        <v>4.375259170101134E-3</v>
      </c>
      <c r="J1139" t="s">
        <v>76</v>
      </c>
      <c r="L1139" t="s">
        <v>336</v>
      </c>
      <c r="M1139" t="s">
        <v>124</v>
      </c>
      <c r="N1139">
        <v>3.9403211949067263E-3</v>
      </c>
      <c r="O1139" t="s">
        <v>76</v>
      </c>
    </row>
    <row r="1140" spans="2:15" x14ac:dyDescent="0.45">
      <c r="B1140" t="s">
        <v>296</v>
      </c>
      <c r="C1140" t="s">
        <v>125</v>
      </c>
      <c r="D1140">
        <v>5.6162508383448074E-3</v>
      </c>
      <c r="E1140" t="s">
        <v>76</v>
      </c>
      <c r="G1140" t="s">
        <v>316</v>
      </c>
      <c r="H1140" t="s">
        <v>125</v>
      </c>
      <c r="I1140">
        <v>4.5541431207026094E-3</v>
      </c>
      <c r="J1140" t="s">
        <v>76</v>
      </c>
      <c r="L1140" t="s">
        <v>336</v>
      </c>
      <c r="M1140" t="s">
        <v>125</v>
      </c>
      <c r="N1140">
        <v>4.1109866793537231E-3</v>
      </c>
      <c r="O1140" t="s">
        <v>76</v>
      </c>
    </row>
    <row r="1141" spans="2:15" x14ac:dyDescent="0.45">
      <c r="B1141" t="s">
        <v>296</v>
      </c>
      <c r="C1141" t="s">
        <v>126</v>
      </c>
      <c r="D1141">
        <v>1.7017918970365635E-3</v>
      </c>
      <c r="E1141" t="s">
        <v>76</v>
      </c>
      <c r="G1141" t="s">
        <v>316</v>
      </c>
      <c r="H1141" t="s">
        <v>126</v>
      </c>
      <c r="I1141">
        <v>5.0212935003548335E-3</v>
      </c>
      <c r="J1141" t="s">
        <v>76</v>
      </c>
      <c r="L1141" t="s">
        <v>336</v>
      </c>
      <c r="M1141" t="s">
        <v>126</v>
      </c>
      <c r="N1141">
        <v>4.2960683349190405E-3</v>
      </c>
      <c r="O1141" t="s">
        <v>76</v>
      </c>
    </row>
    <row r="1142" spans="2:15" x14ac:dyDescent="0.45">
      <c r="B1142" t="s">
        <v>296</v>
      </c>
      <c r="C1142" t="s">
        <v>127</v>
      </c>
      <c r="D1142">
        <v>0</v>
      </c>
      <c r="E1142" t="s">
        <v>76</v>
      </c>
      <c r="G1142" t="s">
        <v>316</v>
      </c>
      <c r="H1142" t="s">
        <v>127</v>
      </c>
      <c r="I1142">
        <v>5.4159507454577616E-3</v>
      </c>
      <c r="J1142" t="s">
        <v>76</v>
      </c>
      <c r="L1142" t="s">
        <v>336</v>
      </c>
      <c r="M1142" t="s">
        <v>127</v>
      </c>
      <c r="N1142">
        <v>4.5214498469825365E-3</v>
      </c>
      <c r="O1142" t="s">
        <v>76</v>
      </c>
    </row>
    <row r="1143" spans="2:15" x14ac:dyDescent="0.45">
      <c r="B1143" t="s">
        <v>296</v>
      </c>
      <c r="C1143" t="s">
        <v>128</v>
      </c>
      <c r="D1143">
        <v>0</v>
      </c>
      <c r="E1143" t="s">
        <v>76</v>
      </c>
      <c r="G1143" t="s">
        <v>316</v>
      </c>
      <c r="H1143" t="s">
        <v>128</v>
      </c>
      <c r="I1143">
        <v>1.124286029192609E-2</v>
      </c>
      <c r="J1143" t="s">
        <v>76</v>
      </c>
      <c r="L1143" t="s">
        <v>336</v>
      </c>
      <c r="M1143" t="s">
        <v>128</v>
      </c>
      <c r="N1143">
        <v>9.3553193806150785E-3</v>
      </c>
      <c r="O1143" t="s">
        <v>76</v>
      </c>
    </row>
    <row r="1144" spans="2:15" x14ac:dyDescent="0.45">
      <c r="B1144" t="s">
        <v>296</v>
      </c>
      <c r="C1144" t="s">
        <v>129</v>
      </c>
      <c r="D1144">
        <v>0</v>
      </c>
      <c r="E1144" t="s">
        <v>76</v>
      </c>
      <c r="G1144" t="s">
        <v>316</v>
      </c>
      <c r="H1144" t="s">
        <v>129</v>
      </c>
      <c r="I1144">
        <v>1.1030445245774883E-2</v>
      </c>
      <c r="J1144" t="s">
        <v>76</v>
      </c>
      <c r="L1144" t="s">
        <v>336</v>
      </c>
      <c r="M1144" t="s">
        <v>129</v>
      </c>
      <c r="N1144">
        <v>9.1491584312605005E-3</v>
      </c>
      <c r="O1144" t="s">
        <v>76</v>
      </c>
    </row>
    <row r="1145" spans="2:15" x14ac:dyDescent="0.45">
      <c r="B1145" t="s">
        <v>296</v>
      </c>
      <c r="C1145" t="s">
        <v>130</v>
      </c>
      <c r="D1145">
        <v>0</v>
      </c>
      <c r="E1145" t="s">
        <v>76</v>
      </c>
      <c r="G1145" t="s">
        <v>316</v>
      </c>
      <c r="H1145" t="s">
        <v>130</v>
      </c>
      <c r="I1145">
        <v>1.716067985145469E-2</v>
      </c>
      <c r="J1145" t="s">
        <v>76</v>
      </c>
      <c r="L1145" t="s">
        <v>336</v>
      </c>
      <c r="M1145" t="s">
        <v>130</v>
      </c>
      <c r="N1145">
        <v>2.0689589724416826E-2</v>
      </c>
      <c r="O1145" t="s">
        <v>76</v>
      </c>
    </row>
    <row r="1146" spans="2:15" x14ac:dyDescent="0.45">
      <c r="B1146" t="s">
        <v>296</v>
      </c>
      <c r="C1146" t="s">
        <v>131</v>
      </c>
      <c r="D1146">
        <v>3.4697478622320758E-4</v>
      </c>
      <c r="E1146" t="s">
        <v>76</v>
      </c>
      <c r="G1146" t="s">
        <v>316</v>
      </c>
      <c r="H1146" t="s">
        <v>131</v>
      </c>
      <c r="I1146">
        <v>3.4797186694654962E-3</v>
      </c>
      <c r="J1146" t="s">
        <v>76</v>
      </c>
      <c r="L1146" t="s">
        <v>336</v>
      </c>
      <c r="M1146" t="s">
        <v>131</v>
      </c>
      <c r="N1146">
        <v>4.1372138988228814E-3</v>
      </c>
      <c r="O1146" t="s">
        <v>76</v>
      </c>
    </row>
    <row r="1147" spans="2:15" x14ac:dyDescent="0.45">
      <c r="B1147" t="s">
        <v>296</v>
      </c>
      <c r="C1147" t="s">
        <v>132</v>
      </c>
      <c r="D1147">
        <v>3.6792369120063669E-3</v>
      </c>
      <c r="E1147" t="s">
        <v>76</v>
      </c>
      <c r="G1147" t="s">
        <v>316</v>
      </c>
      <c r="H1147" t="s">
        <v>132</v>
      </c>
      <c r="I1147">
        <v>3.2675474759227279E-3</v>
      </c>
      <c r="J1147" t="s">
        <v>76</v>
      </c>
      <c r="L1147" t="s">
        <v>336</v>
      </c>
      <c r="M1147" t="s">
        <v>132</v>
      </c>
      <c r="N1147">
        <v>4.1283358939646223E-3</v>
      </c>
      <c r="O1147" t="s">
        <v>76</v>
      </c>
    </row>
    <row r="1148" spans="2:15" x14ac:dyDescent="0.45">
      <c r="B1148" t="s">
        <v>296</v>
      </c>
      <c r="C1148" t="s">
        <v>133</v>
      </c>
      <c r="D1148">
        <v>6.7109028287423737E-3</v>
      </c>
      <c r="E1148" t="s">
        <v>76</v>
      </c>
      <c r="G1148" t="s">
        <v>316</v>
      </c>
      <c r="H1148" t="s">
        <v>133</v>
      </c>
      <c r="I1148">
        <v>2.8523706800573207E-3</v>
      </c>
      <c r="J1148" t="s">
        <v>76</v>
      </c>
      <c r="L1148" t="s">
        <v>336</v>
      </c>
      <c r="M1148" t="s">
        <v>133</v>
      </c>
      <c r="N1148">
        <v>4.1051301454053755E-3</v>
      </c>
      <c r="O1148" t="s">
        <v>76</v>
      </c>
    </row>
    <row r="1149" spans="2:15" x14ac:dyDescent="0.45">
      <c r="B1149" t="s">
        <v>296</v>
      </c>
      <c r="C1149" t="s">
        <v>134</v>
      </c>
      <c r="D1149">
        <v>9.6472710795164739E-3</v>
      </c>
      <c r="E1149" t="s">
        <v>76</v>
      </c>
      <c r="G1149" t="s">
        <v>316</v>
      </c>
      <c r="H1149" t="s">
        <v>134</v>
      </c>
      <c r="I1149">
        <v>2.5227878597506416E-3</v>
      </c>
      <c r="J1149" t="s">
        <v>76</v>
      </c>
      <c r="L1149" t="s">
        <v>336</v>
      </c>
      <c r="M1149" t="s">
        <v>134</v>
      </c>
      <c r="N1149">
        <v>4.105464967934758E-3</v>
      </c>
      <c r="O1149" t="s">
        <v>76</v>
      </c>
    </row>
    <row r="1150" spans="2:15" x14ac:dyDescent="0.45">
      <c r="B1150" t="s">
        <v>296</v>
      </c>
      <c r="C1150" t="s">
        <v>135</v>
      </c>
      <c r="D1150">
        <v>1.1298340464377643E-2</v>
      </c>
      <c r="E1150" t="s">
        <v>76</v>
      </c>
      <c r="G1150" t="s">
        <v>316</v>
      </c>
      <c r="H1150" t="s">
        <v>135</v>
      </c>
      <c r="I1150">
        <v>2.402525705426773E-3</v>
      </c>
      <c r="J1150" t="s">
        <v>76</v>
      </c>
      <c r="L1150" t="s">
        <v>336</v>
      </c>
      <c r="M1150" t="s">
        <v>135</v>
      </c>
      <c r="N1150">
        <v>4.0204673477584017E-3</v>
      </c>
      <c r="O1150" t="s">
        <v>76</v>
      </c>
    </row>
    <row r="1151" spans="2:15" x14ac:dyDescent="0.45">
      <c r="B1151" t="s">
        <v>296</v>
      </c>
      <c r="C1151" t="s">
        <v>136</v>
      </c>
      <c r="D1151">
        <v>1.2337927351938975E-2</v>
      </c>
      <c r="E1151" t="s">
        <v>76</v>
      </c>
      <c r="G1151" t="s">
        <v>316</v>
      </c>
      <c r="H1151" t="s">
        <v>136</v>
      </c>
      <c r="I1151">
        <v>2.6698562129572195E-3</v>
      </c>
      <c r="J1151" t="s">
        <v>76</v>
      </c>
      <c r="L1151" t="s">
        <v>336</v>
      </c>
      <c r="M1151" t="s">
        <v>136</v>
      </c>
      <c r="N1151">
        <v>3.9180018812318617E-3</v>
      </c>
      <c r="O1151" t="s">
        <v>76</v>
      </c>
    </row>
    <row r="1152" spans="2:15" x14ac:dyDescent="0.45">
      <c r="B1152" t="s">
        <v>296</v>
      </c>
      <c r="C1152" t="s">
        <v>137</v>
      </c>
      <c r="D1152">
        <v>1.2175930906565364E-2</v>
      </c>
      <c r="E1152" t="s">
        <v>76</v>
      </c>
      <c r="G1152" t="s">
        <v>316</v>
      </c>
      <c r="H1152" t="s">
        <v>137</v>
      </c>
      <c r="I1152">
        <v>2.1154468434792344E-3</v>
      </c>
      <c r="J1152" t="s">
        <v>76</v>
      </c>
      <c r="L1152" t="s">
        <v>336</v>
      </c>
      <c r="M1152" t="s">
        <v>137</v>
      </c>
      <c r="N1152">
        <v>3.4998928092899559E-3</v>
      </c>
      <c r="O1152" t="s">
        <v>76</v>
      </c>
    </row>
    <row r="1153" spans="2:15" x14ac:dyDescent="0.45">
      <c r="B1153" t="s">
        <v>296</v>
      </c>
      <c r="C1153" t="s">
        <v>138</v>
      </c>
      <c r="D1153">
        <v>1.1258178941682219E-2</v>
      </c>
      <c r="E1153" t="s">
        <v>76</v>
      </c>
      <c r="G1153" t="s">
        <v>316</v>
      </c>
      <c r="H1153" t="s">
        <v>138</v>
      </c>
      <c r="I1153">
        <v>2.3211461494805725E-3</v>
      </c>
      <c r="J1153" t="s">
        <v>76</v>
      </c>
      <c r="L1153" t="s">
        <v>336</v>
      </c>
      <c r="M1153" t="s">
        <v>138</v>
      </c>
      <c r="N1153">
        <v>3.5123559054530702E-3</v>
      </c>
      <c r="O1153" t="s">
        <v>76</v>
      </c>
    </row>
    <row r="1154" spans="2:15" x14ac:dyDescent="0.45">
      <c r="B1154" t="s">
        <v>296</v>
      </c>
      <c r="C1154" t="s">
        <v>139</v>
      </c>
      <c r="D1154">
        <v>1.1676551706750435E-2</v>
      </c>
      <c r="E1154" t="s">
        <v>76</v>
      </c>
      <c r="G1154" t="s">
        <v>316</v>
      </c>
      <c r="H1154" t="s">
        <v>139</v>
      </c>
      <c r="I1154">
        <v>2.4831078654380927E-3</v>
      </c>
      <c r="J1154" t="s">
        <v>76</v>
      </c>
      <c r="L1154" t="s">
        <v>336</v>
      </c>
      <c r="M1154" t="s">
        <v>139</v>
      </c>
      <c r="N1154">
        <v>3.5032495399139494E-3</v>
      </c>
      <c r="O1154" t="s">
        <v>76</v>
      </c>
    </row>
    <row r="1155" spans="2:15" x14ac:dyDescent="0.45">
      <c r="B1155" t="s">
        <v>296</v>
      </c>
      <c r="C1155" t="s">
        <v>140</v>
      </c>
      <c r="D1155">
        <v>1.1309251310118972E-2</v>
      </c>
      <c r="E1155" t="s">
        <v>76</v>
      </c>
      <c r="G1155" t="s">
        <v>316</v>
      </c>
      <c r="H1155" t="s">
        <v>140</v>
      </c>
      <c r="I1155">
        <v>2.6897070130144454E-3</v>
      </c>
      <c r="J1155" t="s">
        <v>76</v>
      </c>
      <c r="L1155" t="s">
        <v>336</v>
      </c>
      <c r="M1155" t="s">
        <v>140</v>
      </c>
      <c r="N1155">
        <v>3.5758502098201007E-3</v>
      </c>
      <c r="O1155" t="s">
        <v>76</v>
      </c>
    </row>
    <row r="1156" spans="2:15" x14ac:dyDescent="0.45">
      <c r="B1156" t="s">
        <v>296</v>
      </c>
      <c r="C1156" t="s">
        <v>141</v>
      </c>
      <c r="D1156">
        <v>1.0212174678517328E-2</v>
      </c>
      <c r="E1156" t="s">
        <v>76</v>
      </c>
      <c r="G1156" t="s">
        <v>316</v>
      </c>
      <c r="H1156" t="s">
        <v>141</v>
      </c>
      <c r="I1156">
        <v>2.7998962218405356E-3</v>
      </c>
      <c r="J1156" t="s">
        <v>76</v>
      </c>
      <c r="L1156" t="s">
        <v>336</v>
      </c>
      <c r="M1156" t="s">
        <v>141</v>
      </c>
      <c r="N1156">
        <v>3.6964736049792286E-3</v>
      </c>
      <c r="O1156" t="s">
        <v>76</v>
      </c>
    </row>
    <row r="1157" spans="2:15" x14ac:dyDescent="0.45">
      <c r="B1157" t="s">
        <v>296</v>
      </c>
      <c r="C1157" t="s">
        <v>142</v>
      </c>
      <c r="D1157">
        <v>8.9220779834293662E-3</v>
      </c>
      <c r="E1157" t="s">
        <v>76</v>
      </c>
      <c r="G1157" t="s">
        <v>316</v>
      </c>
      <c r="H1157" t="s">
        <v>142</v>
      </c>
      <c r="I1157">
        <v>2.6306342847088882E-3</v>
      </c>
      <c r="J1157" t="s">
        <v>76</v>
      </c>
      <c r="L1157" t="s">
        <v>336</v>
      </c>
      <c r="M1157" t="s">
        <v>142</v>
      </c>
      <c r="N1157">
        <v>3.7807495377081956E-3</v>
      </c>
      <c r="O1157" t="s">
        <v>76</v>
      </c>
    </row>
    <row r="1158" spans="2:15" x14ac:dyDescent="0.45">
      <c r="B1158" t="s">
        <v>296</v>
      </c>
      <c r="C1158" t="s">
        <v>143</v>
      </c>
      <c r="D1158">
        <v>6.9160108600976721E-3</v>
      </c>
      <c r="E1158" t="s">
        <v>76</v>
      </c>
      <c r="G1158" t="s">
        <v>316</v>
      </c>
      <c r="H1158" t="s">
        <v>143</v>
      </c>
      <c r="I1158">
        <v>2.4173307544494154E-3</v>
      </c>
      <c r="J1158" t="s">
        <v>76</v>
      </c>
      <c r="L1158" t="s">
        <v>336</v>
      </c>
      <c r="M1158" t="s">
        <v>143</v>
      </c>
      <c r="N1158">
        <v>3.8689782618865978E-3</v>
      </c>
      <c r="O1158" t="s">
        <v>76</v>
      </c>
    </row>
    <row r="1159" spans="2:15" x14ac:dyDescent="0.45">
      <c r="B1159" t="s">
        <v>296</v>
      </c>
      <c r="C1159" t="s">
        <v>144</v>
      </c>
      <c r="D1159">
        <v>4.1037791926424178E-3</v>
      </c>
      <c r="E1159" t="s">
        <v>76</v>
      </c>
      <c r="G1159" t="s">
        <v>316</v>
      </c>
      <c r="H1159" t="s">
        <v>144</v>
      </c>
      <c r="I1159">
        <v>2.5126970551722426E-3</v>
      </c>
      <c r="J1159" t="s">
        <v>76</v>
      </c>
      <c r="L1159" t="s">
        <v>336</v>
      </c>
      <c r="M1159" t="s">
        <v>144</v>
      </c>
      <c r="N1159">
        <v>3.9161458251245774E-3</v>
      </c>
      <c r="O1159" t="s">
        <v>76</v>
      </c>
    </row>
    <row r="1160" spans="2:15" x14ac:dyDescent="0.45">
      <c r="B1160" t="s">
        <v>296</v>
      </c>
      <c r="C1160" t="s">
        <v>145</v>
      </c>
      <c r="D1160">
        <v>1.0760013233046825E-3</v>
      </c>
      <c r="E1160" t="s">
        <v>76</v>
      </c>
      <c r="G1160" t="s">
        <v>316</v>
      </c>
      <c r="H1160" t="s">
        <v>145</v>
      </c>
      <c r="I1160">
        <v>2.9171719616709045E-3</v>
      </c>
      <c r="J1160" t="s">
        <v>76</v>
      </c>
      <c r="L1160" t="s">
        <v>336</v>
      </c>
      <c r="M1160" t="s">
        <v>145</v>
      </c>
      <c r="N1160">
        <v>3.9254892606202432E-3</v>
      </c>
      <c r="O1160" t="s">
        <v>76</v>
      </c>
    </row>
    <row r="1161" spans="2:15" x14ac:dyDescent="0.45">
      <c r="B1161" t="s">
        <v>296</v>
      </c>
      <c r="C1161" t="s">
        <v>146</v>
      </c>
      <c r="D1161">
        <v>0</v>
      </c>
      <c r="E1161" t="s">
        <v>76</v>
      </c>
      <c r="G1161" t="s">
        <v>316</v>
      </c>
      <c r="H1161" t="s">
        <v>146</v>
      </c>
      <c r="I1161">
        <v>6.7534708851047795E-3</v>
      </c>
      <c r="J1161" t="s">
        <v>76</v>
      </c>
      <c r="L1161" t="s">
        <v>336</v>
      </c>
      <c r="M1161" t="s">
        <v>146</v>
      </c>
      <c r="N1161">
        <v>7.9855420918408214E-3</v>
      </c>
      <c r="O1161" t="s">
        <v>76</v>
      </c>
    </row>
    <row r="1162" spans="2:15" x14ac:dyDescent="0.45">
      <c r="B1162" t="s">
        <v>296</v>
      </c>
      <c r="C1162" t="s">
        <v>147</v>
      </c>
      <c r="D1162">
        <v>0</v>
      </c>
      <c r="E1162" t="s">
        <v>76</v>
      </c>
      <c r="G1162" t="s">
        <v>316</v>
      </c>
      <c r="H1162" t="s">
        <v>147</v>
      </c>
      <c r="I1162">
        <v>7.0531749270122445E-3</v>
      </c>
      <c r="J1162" t="s">
        <v>76</v>
      </c>
      <c r="L1162" t="s">
        <v>336</v>
      </c>
      <c r="M1162" t="s">
        <v>147</v>
      </c>
      <c r="N1162">
        <v>7.973885849430205E-3</v>
      </c>
      <c r="O1162" t="s">
        <v>76</v>
      </c>
    </row>
    <row r="1163" spans="2:15" x14ac:dyDescent="0.45">
      <c r="B1163" t="s">
        <v>296</v>
      </c>
      <c r="C1163" t="s">
        <v>148</v>
      </c>
      <c r="D1163">
        <v>9.3265561241735604E-5</v>
      </c>
      <c r="E1163" t="s">
        <v>76</v>
      </c>
      <c r="G1163" t="s">
        <v>316</v>
      </c>
      <c r="H1163" t="s">
        <v>148</v>
      </c>
      <c r="I1163">
        <v>1.7453921942595981E-2</v>
      </c>
      <c r="J1163" t="s">
        <v>76</v>
      </c>
      <c r="L1163" t="s">
        <v>336</v>
      </c>
      <c r="M1163" t="s">
        <v>148</v>
      </c>
      <c r="N1163">
        <v>1.6469519828582271E-2</v>
      </c>
      <c r="O1163" t="s">
        <v>76</v>
      </c>
    </row>
    <row r="1164" spans="2:15" x14ac:dyDescent="0.45">
      <c r="B1164" t="s">
        <v>296</v>
      </c>
      <c r="C1164" t="s">
        <v>149</v>
      </c>
      <c r="D1164">
        <v>2.7042933794990203E-3</v>
      </c>
      <c r="E1164" t="s">
        <v>76</v>
      </c>
      <c r="G1164" t="s">
        <v>316</v>
      </c>
      <c r="H1164" t="s">
        <v>149</v>
      </c>
      <c r="I1164">
        <v>3.3083970558851019E-3</v>
      </c>
      <c r="J1164" t="s">
        <v>76</v>
      </c>
      <c r="L1164" t="s">
        <v>336</v>
      </c>
      <c r="M1164" t="s">
        <v>149</v>
      </c>
      <c r="N1164">
        <v>3.0919508725416279E-3</v>
      </c>
      <c r="O1164" t="s">
        <v>76</v>
      </c>
    </row>
    <row r="1165" spans="2:15" x14ac:dyDescent="0.45">
      <c r="B1165" t="s">
        <v>296</v>
      </c>
      <c r="C1165" t="s">
        <v>150</v>
      </c>
      <c r="D1165">
        <v>5.6994065271509867E-3</v>
      </c>
      <c r="E1165" t="s">
        <v>76</v>
      </c>
      <c r="G1165" t="s">
        <v>316</v>
      </c>
      <c r="H1165" t="s">
        <v>150</v>
      </c>
      <c r="I1165">
        <v>3.0844131474820932E-3</v>
      </c>
      <c r="J1165" t="s">
        <v>76</v>
      </c>
      <c r="L1165" t="s">
        <v>336</v>
      </c>
      <c r="M1165" t="s">
        <v>150</v>
      </c>
      <c r="N1165">
        <v>3.0751941197534587E-3</v>
      </c>
      <c r="O1165" t="s">
        <v>76</v>
      </c>
    </row>
    <row r="1166" spans="2:15" x14ac:dyDescent="0.45">
      <c r="B1166" t="s">
        <v>296</v>
      </c>
      <c r="C1166" t="s">
        <v>151</v>
      </c>
      <c r="D1166">
        <v>8.755782981751975E-3</v>
      </c>
      <c r="E1166" t="s">
        <v>76</v>
      </c>
      <c r="G1166" t="s">
        <v>316</v>
      </c>
      <c r="H1166" t="s">
        <v>151</v>
      </c>
      <c r="I1166">
        <v>2.5218748574959119E-3</v>
      </c>
      <c r="J1166" t="s">
        <v>76</v>
      </c>
      <c r="L1166" t="s">
        <v>336</v>
      </c>
      <c r="M1166" t="s">
        <v>151</v>
      </c>
      <c r="N1166">
        <v>3.0498283368728465E-3</v>
      </c>
      <c r="O1166" t="s">
        <v>76</v>
      </c>
    </row>
    <row r="1167" spans="2:15" x14ac:dyDescent="0.45">
      <c r="B1167" t="s">
        <v>296</v>
      </c>
      <c r="C1167" t="s">
        <v>152</v>
      </c>
      <c r="D1167">
        <v>1.0818472045418345E-2</v>
      </c>
      <c r="E1167" t="s">
        <v>76</v>
      </c>
      <c r="G1167" t="s">
        <v>316</v>
      </c>
      <c r="H1167" t="s">
        <v>152</v>
      </c>
      <c r="I1167">
        <v>2.458402561365966E-3</v>
      </c>
      <c r="J1167" t="s">
        <v>76</v>
      </c>
      <c r="L1167" t="s">
        <v>336</v>
      </c>
      <c r="M1167" t="s">
        <v>152</v>
      </c>
      <c r="N1167">
        <v>3.046122122436276E-3</v>
      </c>
      <c r="O1167" t="s">
        <v>76</v>
      </c>
    </row>
    <row r="1168" spans="2:15" x14ac:dyDescent="0.45">
      <c r="B1168" t="s">
        <v>296</v>
      </c>
      <c r="C1168" t="s">
        <v>153</v>
      </c>
      <c r="D1168">
        <v>1.2248622623806384E-2</v>
      </c>
      <c r="E1168" t="s">
        <v>76</v>
      </c>
      <c r="G1168" t="s">
        <v>316</v>
      </c>
      <c r="H1168" t="s">
        <v>153</v>
      </c>
      <c r="I1168">
        <v>2.426004566749562E-3</v>
      </c>
      <c r="J1168" t="s">
        <v>76</v>
      </c>
      <c r="L1168" t="s">
        <v>336</v>
      </c>
      <c r="M1168" t="s">
        <v>153</v>
      </c>
      <c r="N1168">
        <v>3.0145897303361538E-3</v>
      </c>
      <c r="O1168" t="s">
        <v>76</v>
      </c>
    </row>
    <row r="1169" spans="2:15" x14ac:dyDescent="0.45">
      <c r="B1169" t="s">
        <v>296</v>
      </c>
      <c r="C1169" t="s">
        <v>154</v>
      </c>
      <c r="D1169">
        <v>1.3461965773859687E-2</v>
      </c>
      <c r="E1169" t="s">
        <v>76</v>
      </c>
      <c r="G1169" t="s">
        <v>316</v>
      </c>
      <c r="H1169" t="s">
        <v>154</v>
      </c>
      <c r="I1169">
        <v>2.4443224430038585E-3</v>
      </c>
      <c r="J1169" t="s">
        <v>76</v>
      </c>
      <c r="L1169" t="s">
        <v>336</v>
      </c>
      <c r="M1169" t="s">
        <v>154</v>
      </c>
      <c r="N1169">
        <v>3.0188629879365522E-3</v>
      </c>
      <c r="O1169" t="s">
        <v>76</v>
      </c>
    </row>
    <row r="1170" spans="2:15" x14ac:dyDescent="0.45">
      <c r="B1170" t="s">
        <v>296</v>
      </c>
      <c r="C1170" t="s">
        <v>155</v>
      </c>
      <c r="D1170">
        <v>1.3510826917564006E-2</v>
      </c>
      <c r="E1170" t="s">
        <v>76</v>
      </c>
      <c r="G1170" t="s">
        <v>316</v>
      </c>
      <c r="H1170" t="s">
        <v>155</v>
      </c>
      <c r="I1170">
        <v>2.1271151883213279E-3</v>
      </c>
      <c r="J1170" t="s">
        <v>76</v>
      </c>
      <c r="L1170" t="s">
        <v>336</v>
      </c>
      <c r="M1170" t="s">
        <v>155</v>
      </c>
      <c r="N1170">
        <v>2.6863480637270205E-3</v>
      </c>
      <c r="O1170" t="s">
        <v>76</v>
      </c>
    </row>
    <row r="1171" spans="2:15" x14ac:dyDescent="0.45">
      <c r="B1171" t="s">
        <v>296</v>
      </c>
      <c r="C1171" t="s">
        <v>156</v>
      </c>
      <c r="D1171">
        <v>1.2432389175927795E-2</v>
      </c>
      <c r="E1171" t="s">
        <v>76</v>
      </c>
      <c r="G1171" t="s">
        <v>316</v>
      </c>
      <c r="H1171" t="s">
        <v>156</v>
      </c>
      <c r="I1171">
        <v>2.3632516839945184E-3</v>
      </c>
      <c r="J1171" t="s">
        <v>76</v>
      </c>
      <c r="L1171" t="s">
        <v>336</v>
      </c>
      <c r="M1171" t="s">
        <v>156</v>
      </c>
      <c r="N1171">
        <v>2.7116106700545406E-3</v>
      </c>
      <c r="O1171" t="s">
        <v>76</v>
      </c>
    </row>
    <row r="1172" spans="2:15" x14ac:dyDescent="0.45">
      <c r="B1172" t="s">
        <v>296</v>
      </c>
      <c r="C1172" t="s">
        <v>157</v>
      </c>
      <c r="D1172">
        <v>1.2729985984572773E-2</v>
      </c>
      <c r="E1172" t="s">
        <v>76</v>
      </c>
      <c r="G1172" t="s">
        <v>316</v>
      </c>
      <c r="H1172" t="s">
        <v>157</v>
      </c>
      <c r="I1172">
        <v>2.4605263582896759E-3</v>
      </c>
      <c r="J1172" t="s">
        <v>76</v>
      </c>
      <c r="L1172" t="s">
        <v>336</v>
      </c>
      <c r="M1172" t="s">
        <v>157</v>
      </c>
      <c r="N1172">
        <v>2.8784823232131237E-3</v>
      </c>
      <c r="O1172" t="s">
        <v>76</v>
      </c>
    </row>
    <row r="1173" spans="2:15" x14ac:dyDescent="0.45">
      <c r="B1173" t="s">
        <v>296</v>
      </c>
      <c r="C1173" t="s">
        <v>158</v>
      </c>
      <c r="D1173">
        <v>1.2148262675097847E-2</v>
      </c>
      <c r="E1173" t="s">
        <v>76</v>
      </c>
      <c r="G1173" t="s">
        <v>316</v>
      </c>
      <c r="H1173" t="s">
        <v>158</v>
      </c>
      <c r="I1173">
        <v>2.5166401237983064E-3</v>
      </c>
      <c r="J1173" t="s">
        <v>76</v>
      </c>
      <c r="L1173" t="s">
        <v>336</v>
      </c>
      <c r="M1173" t="s">
        <v>158</v>
      </c>
      <c r="N1173">
        <v>3.1061029756384671E-3</v>
      </c>
      <c r="O1173" t="s">
        <v>76</v>
      </c>
    </row>
    <row r="1174" spans="2:15" x14ac:dyDescent="0.45">
      <c r="B1174" t="s">
        <v>296</v>
      </c>
      <c r="C1174" t="s">
        <v>159</v>
      </c>
      <c r="D1174">
        <v>1.0769020451383809E-2</v>
      </c>
      <c r="E1174" t="s">
        <v>76</v>
      </c>
      <c r="G1174" t="s">
        <v>316</v>
      </c>
      <c r="H1174" t="s">
        <v>159</v>
      </c>
      <c r="I1174">
        <v>2.5867899964397323E-3</v>
      </c>
      <c r="J1174" t="s">
        <v>76</v>
      </c>
      <c r="L1174" t="s">
        <v>336</v>
      </c>
      <c r="M1174" t="s">
        <v>159</v>
      </c>
      <c r="N1174">
        <v>3.2193631165889974E-3</v>
      </c>
      <c r="O1174" t="s">
        <v>76</v>
      </c>
    </row>
    <row r="1175" spans="2:15" x14ac:dyDescent="0.45">
      <c r="B1175" t="s">
        <v>296</v>
      </c>
      <c r="C1175" t="s">
        <v>160</v>
      </c>
      <c r="D1175">
        <v>9.4355029683747312E-3</v>
      </c>
      <c r="E1175" t="s">
        <v>76</v>
      </c>
      <c r="G1175" t="s">
        <v>316</v>
      </c>
      <c r="H1175" t="s">
        <v>160</v>
      </c>
      <c r="I1175">
        <v>2.599681094870558E-3</v>
      </c>
      <c r="J1175" t="s">
        <v>76</v>
      </c>
      <c r="L1175" t="s">
        <v>336</v>
      </c>
      <c r="M1175" t="s">
        <v>160</v>
      </c>
      <c r="N1175">
        <v>3.1185765104644698E-3</v>
      </c>
      <c r="O1175" t="s">
        <v>76</v>
      </c>
    </row>
    <row r="1176" spans="2:15" x14ac:dyDescent="0.45">
      <c r="B1176" t="s">
        <v>296</v>
      </c>
      <c r="C1176" t="s">
        <v>161</v>
      </c>
      <c r="D1176">
        <v>7.2422942438630823E-3</v>
      </c>
      <c r="E1176" t="s">
        <v>76</v>
      </c>
      <c r="G1176" t="s">
        <v>316</v>
      </c>
      <c r="H1176" t="s">
        <v>161</v>
      </c>
      <c r="I1176">
        <v>2.4296273658869993E-3</v>
      </c>
      <c r="J1176" t="s">
        <v>76</v>
      </c>
      <c r="L1176" t="s">
        <v>336</v>
      </c>
      <c r="M1176" t="s">
        <v>161</v>
      </c>
      <c r="N1176">
        <v>3.0640078295000816E-3</v>
      </c>
      <c r="O1176" t="s">
        <v>76</v>
      </c>
    </row>
    <row r="1177" spans="2:15" x14ac:dyDescent="0.45">
      <c r="B1177" t="s">
        <v>296</v>
      </c>
      <c r="C1177" t="s">
        <v>162</v>
      </c>
      <c r="D1177">
        <v>5.2096291776905041E-3</v>
      </c>
      <c r="E1177" t="s">
        <v>76</v>
      </c>
      <c r="G1177" t="s">
        <v>316</v>
      </c>
      <c r="H1177" t="s">
        <v>162</v>
      </c>
      <c r="I1177">
        <v>2.4996268075500264E-3</v>
      </c>
      <c r="J1177" t="s">
        <v>76</v>
      </c>
      <c r="L1177" t="s">
        <v>336</v>
      </c>
      <c r="M1177" t="s">
        <v>162</v>
      </c>
      <c r="N1177">
        <v>3.0086795781624669E-3</v>
      </c>
      <c r="O1177" t="s">
        <v>76</v>
      </c>
    </row>
    <row r="1178" spans="2:15" x14ac:dyDescent="0.45">
      <c r="B1178" t="s">
        <v>296</v>
      </c>
      <c r="C1178" t="s">
        <v>163</v>
      </c>
      <c r="D1178">
        <v>2.6583432922646167E-3</v>
      </c>
      <c r="E1178" t="s">
        <v>76</v>
      </c>
      <c r="G1178" t="s">
        <v>316</v>
      </c>
      <c r="H1178" t="s">
        <v>163</v>
      </c>
      <c r="I1178">
        <v>2.7707953002131932E-3</v>
      </c>
      <c r="J1178" t="s">
        <v>76</v>
      </c>
      <c r="L1178" t="s">
        <v>336</v>
      </c>
      <c r="M1178" t="s">
        <v>163</v>
      </c>
      <c r="N1178">
        <v>2.9100633405832695E-3</v>
      </c>
      <c r="O1178" t="s">
        <v>76</v>
      </c>
    </row>
    <row r="1179" spans="2:15" x14ac:dyDescent="0.45">
      <c r="B1179" t="s">
        <v>296</v>
      </c>
      <c r="C1179" t="s">
        <v>164</v>
      </c>
      <c r="D1179">
        <v>1.8542636953317078E-4</v>
      </c>
      <c r="E1179" t="s">
        <v>76</v>
      </c>
      <c r="G1179" t="s">
        <v>316</v>
      </c>
      <c r="H1179" t="s">
        <v>164</v>
      </c>
      <c r="I1179">
        <v>6.6531411952598278E-3</v>
      </c>
      <c r="J1179" t="s">
        <v>76</v>
      </c>
      <c r="L1179" t="s">
        <v>336</v>
      </c>
      <c r="M1179" t="s">
        <v>164</v>
      </c>
      <c r="N1179">
        <v>6.0775262345404727E-3</v>
      </c>
      <c r="O1179" t="s">
        <v>76</v>
      </c>
    </row>
    <row r="1180" spans="2:15" x14ac:dyDescent="0.45">
      <c r="B1180" t="s">
        <v>296</v>
      </c>
      <c r="C1180" t="s">
        <v>165</v>
      </c>
      <c r="D1180">
        <v>0</v>
      </c>
      <c r="E1180" t="s">
        <v>76</v>
      </c>
      <c r="G1180" t="s">
        <v>316</v>
      </c>
      <c r="H1180" t="s">
        <v>165</v>
      </c>
      <c r="I1180">
        <v>7.3950187086345067E-3</v>
      </c>
      <c r="J1180" t="s">
        <v>76</v>
      </c>
      <c r="L1180" t="s">
        <v>336</v>
      </c>
      <c r="M1180" t="s">
        <v>165</v>
      </c>
      <c r="N1180">
        <v>6.7582506036284453E-3</v>
      </c>
      <c r="O1180" t="s">
        <v>76</v>
      </c>
    </row>
    <row r="1181" spans="2:15" x14ac:dyDescent="0.45">
      <c r="B1181" t="s">
        <v>296</v>
      </c>
      <c r="C1181" t="s">
        <v>166</v>
      </c>
      <c r="D1181">
        <v>9.335498798295407E-4</v>
      </c>
      <c r="E1181" t="s">
        <v>76</v>
      </c>
      <c r="G1181" t="s">
        <v>316</v>
      </c>
      <c r="H1181" t="s">
        <v>166</v>
      </c>
      <c r="I1181">
        <v>1.2137010495610192E-2</v>
      </c>
      <c r="J1181" t="s">
        <v>76</v>
      </c>
      <c r="L1181" t="s">
        <v>336</v>
      </c>
      <c r="M1181" t="s">
        <v>166</v>
      </c>
      <c r="N1181">
        <v>1.2719719900824839E-2</v>
      </c>
      <c r="O1181" t="s">
        <v>76</v>
      </c>
    </row>
    <row r="1182" spans="2:15" x14ac:dyDescent="0.45">
      <c r="B1182" t="s">
        <v>296</v>
      </c>
      <c r="C1182" t="s">
        <v>167</v>
      </c>
      <c r="D1182">
        <v>3.058431502673277E-3</v>
      </c>
      <c r="E1182" t="s">
        <v>76</v>
      </c>
      <c r="G1182" t="s">
        <v>316</v>
      </c>
      <c r="H1182" t="s">
        <v>167</v>
      </c>
      <c r="I1182">
        <v>2.2695302471653755E-3</v>
      </c>
      <c r="J1182" t="s">
        <v>76</v>
      </c>
      <c r="L1182" t="s">
        <v>336</v>
      </c>
      <c r="M1182" t="s">
        <v>167</v>
      </c>
      <c r="N1182">
        <v>2.4108404010804562E-3</v>
      </c>
      <c r="O1182" t="s">
        <v>76</v>
      </c>
    </row>
    <row r="1183" spans="2:15" x14ac:dyDescent="0.45">
      <c r="B1183" t="s">
        <v>296</v>
      </c>
      <c r="C1183" t="s">
        <v>168</v>
      </c>
      <c r="D1183">
        <v>5.887546130410818E-3</v>
      </c>
      <c r="E1183" t="s">
        <v>76</v>
      </c>
      <c r="G1183" t="s">
        <v>316</v>
      </c>
      <c r="H1183" t="s">
        <v>168</v>
      </c>
      <c r="I1183">
        <v>2.042920250863208E-3</v>
      </c>
      <c r="J1183" t="s">
        <v>76</v>
      </c>
      <c r="L1183" t="s">
        <v>336</v>
      </c>
      <c r="M1183" t="s">
        <v>168</v>
      </c>
      <c r="N1183">
        <v>2.3582045502869198E-3</v>
      </c>
      <c r="O1183" t="s">
        <v>76</v>
      </c>
    </row>
    <row r="1184" spans="2:15" x14ac:dyDescent="0.45">
      <c r="B1184" t="s">
        <v>296</v>
      </c>
      <c r="C1184" t="s">
        <v>169</v>
      </c>
      <c r="D1184">
        <v>8.6975781118466874E-3</v>
      </c>
      <c r="E1184" t="s">
        <v>76</v>
      </c>
      <c r="G1184" t="s">
        <v>316</v>
      </c>
      <c r="H1184" t="s">
        <v>169</v>
      </c>
      <c r="I1184">
        <v>1.7231759752880775E-3</v>
      </c>
      <c r="J1184" t="s">
        <v>76</v>
      </c>
      <c r="L1184" t="s">
        <v>336</v>
      </c>
      <c r="M1184" t="s">
        <v>169</v>
      </c>
      <c r="N1184">
        <v>2.3027899357880716E-3</v>
      </c>
      <c r="O1184" t="s">
        <v>76</v>
      </c>
    </row>
    <row r="1185" spans="2:15" x14ac:dyDescent="0.45">
      <c r="B1185" t="s">
        <v>296</v>
      </c>
      <c r="C1185" t="s">
        <v>170</v>
      </c>
      <c r="D1185">
        <v>9.8273442181706656E-3</v>
      </c>
      <c r="E1185" t="s">
        <v>76</v>
      </c>
      <c r="G1185" t="s">
        <v>316</v>
      </c>
      <c r="H1185" t="s">
        <v>170</v>
      </c>
      <c r="I1185">
        <v>1.6941953095613558E-3</v>
      </c>
      <c r="J1185" t="s">
        <v>76</v>
      </c>
      <c r="L1185" t="s">
        <v>336</v>
      </c>
      <c r="M1185" t="s">
        <v>170</v>
      </c>
      <c r="N1185">
        <v>2.2903344740691396E-3</v>
      </c>
      <c r="O1185" t="s">
        <v>76</v>
      </c>
    </row>
    <row r="1186" spans="2:15" x14ac:dyDescent="0.45">
      <c r="B1186" t="s">
        <v>296</v>
      </c>
      <c r="C1186" t="s">
        <v>171</v>
      </c>
      <c r="D1186">
        <v>1.1488326665030682E-2</v>
      </c>
      <c r="E1186" t="s">
        <v>76</v>
      </c>
      <c r="G1186" t="s">
        <v>316</v>
      </c>
      <c r="H1186" t="s">
        <v>171</v>
      </c>
      <c r="I1186">
        <v>1.7641182003942783E-3</v>
      </c>
      <c r="J1186" t="s">
        <v>76</v>
      </c>
      <c r="L1186" t="s">
        <v>336</v>
      </c>
      <c r="M1186" t="s">
        <v>171</v>
      </c>
      <c r="N1186">
        <v>2.2150628677315167E-3</v>
      </c>
      <c r="O1186" t="s">
        <v>76</v>
      </c>
    </row>
    <row r="1187" spans="2:15" x14ac:dyDescent="0.45">
      <c r="B1187" t="s">
        <v>296</v>
      </c>
      <c r="C1187" t="s">
        <v>172</v>
      </c>
      <c r="D1187">
        <v>1.2335830340445081E-2</v>
      </c>
      <c r="E1187" t="s">
        <v>76</v>
      </c>
      <c r="G1187" t="s">
        <v>316</v>
      </c>
      <c r="H1187" t="s">
        <v>172</v>
      </c>
      <c r="I1187">
        <v>1.814301202457187E-3</v>
      </c>
      <c r="J1187" t="s">
        <v>76</v>
      </c>
      <c r="L1187" t="s">
        <v>336</v>
      </c>
      <c r="M1187" t="s">
        <v>172</v>
      </c>
      <c r="N1187">
        <v>2.258016327220249E-3</v>
      </c>
      <c r="O1187" t="s">
        <v>76</v>
      </c>
    </row>
    <row r="1188" spans="2:15" x14ac:dyDescent="0.45">
      <c r="B1188" t="s">
        <v>296</v>
      </c>
      <c r="C1188" t="s">
        <v>173</v>
      </c>
      <c r="D1188">
        <v>1.231188141333862E-2</v>
      </c>
      <c r="E1188" t="s">
        <v>76</v>
      </c>
      <c r="G1188" t="s">
        <v>316</v>
      </c>
      <c r="H1188" t="s">
        <v>173</v>
      </c>
      <c r="I1188">
        <v>1.360566325022606E-3</v>
      </c>
      <c r="J1188" t="s">
        <v>76</v>
      </c>
      <c r="L1188" t="s">
        <v>336</v>
      </c>
      <c r="M1188" t="s">
        <v>173</v>
      </c>
      <c r="N1188">
        <v>2.0757948403537455E-3</v>
      </c>
      <c r="O1188" t="s">
        <v>76</v>
      </c>
    </row>
    <row r="1189" spans="2:15" x14ac:dyDescent="0.45">
      <c r="B1189" t="s">
        <v>296</v>
      </c>
      <c r="C1189" t="s">
        <v>174</v>
      </c>
      <c r="D1189">
        <v>1.1758449856258747E-2</v>
      </c>
      <c r="E1189" t="s">
        <v>76</v>
      </c>
      <c r="G1189" t="s">
        <v>316</v>
      </c>
      <c r="H1189" t="s">
        <v>174</v>
      </c>
      <c r="I1189">
        <v>1.5085029681588711E-3</v>
      </c>
      <c r="J1189" t="s">
        <v>76</v>
      </c>
      <c r="L1189" t="s">
        <v>336</v>
      </c>
      <c r="M1189" t="s">
        <v>174</v>
      </c>
      <c r="N1189">
        <v>2.0817395225049798E-3</v>
      </c>
      <c r="O1189" t="s">
        <v>76</v>
      </c>
    </row>
    <row r="1190" spans="2:15" x14ac:dyDescent="0.45">
      <c r="B1190" t="s">
        <v>296</v>
      </c>
      <c r="C1190" t="s">
        <v>175</v>
      </c>
      <c r="D1190">
        <v>1.1942602082454665E-2</v>
      </c>
      <c r="E1190" t="s">
        <v>76</v>
      </c>
      <c r="G1190" t="s">
        <v>316</v>
      </c>
      <c r="H1190" t="s">
        <v>175</v>
      </c>
      <c r="I1190">
        <v>1.6702413861227642E-3</v>
      </c>
      <c r="J1190" t="s">
        <v>76</v>
      </c>
      <c r="L1190" t="s">
        <v>336</v>
      </c>
      <c r="M1190" t="s">
        <v>175</v>
      </c>
      <c r="N1190">
        <v>2.1387448024899236E-3</v>
      </c>
      <c r="O1190" t="s">
        <v>76</v>
      </c>
    </row>
    <row r="1191" spans="2:15" x14ac:dyDescent="0.45">
      <c r="B1191" t="s">
        <v>296</v>
      </c>
      <c r="C1191" t="s">
        <v>176</v>
      </c>
      <c r="D1191">
        <v>1.1845357168175547E-2</v>
      </c>
      <c r="E1191" t="s">
        <v>76</v>
      </c>
      <c r="G1191" t="s">
        <v>316</v>
      </c>
      <c r="H1191" t="s">
        <v>176</v>
      </c>
      <c r="I1191">
        <v>1.8052793949565966E-3</v>
      </c>
      <c r="J1191" t="s">
        <v>76</v>
      </c>
      <c r="L1191" t="s">
        <v>336</v>
      </c>
      <c r="M1191" t="s">
        <v>176</v>
      </c>
      <c r="N1191">
        <v>2.1547558358331973E-3</v>
      </c>
      <c r="O1191" t="s">
        <v>76</v>
      </c>
    </row>
    <row r="1192" spans="2:15" x14ac:dyDescent="0.45">
      <c r="B1192" t="s">
        <v>296</v>
      </c>
      <c r="C1192" t="s">
        <v>177</v>
      </c>
      <c r="D1192">
        <v>1.0836100112284168E-2</v>
      </c>
      <c r="E1192" t="s">
        <v>76</v>
      </c>
      <c r="G1192" t="s">
        <v>316</v>
      </c>
      <c r="H1192" t="s">
        <v>177</v>
      </c>
      <c r="I1192">
        <v>1.920949785335908E-3</v>
      </c>
      <c r="J1192" t="s">
        <v>76</v>
      </c>
      <c r="L1192" t="s">
        <v>336</v>
      </c>
      <c r="M1192" t="s">
        <v>177</v>
      </c>
      <c r="N1192">
        <v>2.1312137076018307E-3</v>
      </c>
      <c r="O1192" t="s">
        <v>76</v>
      </c>
    </row>
    <row r="1193" spans="2:15" x14ac:dyDescent="0.45">
      <c r="B1193" t="s">
        <v>296</v>
      </c>
      <c r="C1193" t="s">
        <v>178</v>
      </c>
      <c r="D1193">
        <v>9.9247692933724756E-3</v>
      </c>
      <c r="E1193" t="s">
        <v>76</v>
      </c>
      <c r="G1193" t="s">
        <v>316</v>
      </c>
      <c r="H1193" t="s">
        <v>178</v>
      </c>
      <c r="I1193">
        <v>1.9319974765132054E-3</v>
      </c>
      <c r="J1193" t="s">
        <v>76</v>
      </c>
      <c r="L1193" t="s">
        <v>336</v>
      </c>
      <c r="M1193" t="s">
        <v>178</v>
      </c>
      <c r="N1193">
        <v>2.0470858770998018E-3</v>
      </c>
      <c r="O1193" t="s">
        <v>76</v>
      </c>
    </row>
    <row r="1194" spans="2:15" x14ac:dyDescent="0.45">
      <c r="B1194" t="s">
        <v>296</v>
      </c>
      <c r="C1194" t="s">
        <v>179</v>
      </c>
      <c r="D1194">
        <v>7.9714059803105263E-3</v>
      </c>
      <c r="E1194" t="s">
        <v>76</v>
      </c>
      <c r="G1194" t="s">
        <v>316</v>
      </c>
      <c r="H1194" t="s">
        <v>179</v>
      </c>
      <c r="I1194">
        <v>1.9725764428083544E-3</v>
      </c>
      <c r="J1194" t="s">
        <v>76</v>
      </c>
      <c r="L1194" t="s">
        <v>336</v>
      </c>
      <c r="M1194" t="s">
        <v>179</v>
      </c>
      <c r="N1194">
        <v>1.9792820125113888E-3</v>
      </c>
      <c r="O1194" t="s">
        <v>76</v>
      </c>
    </row>
    <row r="1195" spans="2:15" x14ac:dyDescent="0.45">
      <c r="B1195" t="s">
        <v>296</v>
      </c>
      <c r="C1195" t="s">
        <v>180</v>
      </c>
      <c r="D1195">
        <v>5.9095180201233994E-3</v>
      </c>
      <c r="E1195" t="s">
        <v>76</v>
      </c>
      <c r="G1195" t="s">
        <v>316</v>
      </c>
      <c r="H1195" t="s">
        <v>180</v>
      </c>
      <c r="I1195">
        <v>2.0221985333408079E-3</v>
      </c>
      <c r="J1195" t="s">
        <v>76</v>
      </c>
      <c r="L1195" t="s">
        <v>336</v>
      </c>
      <c r="M1195" t="s">
        <v>180</v>
      </c>
      <c r="N1195">
        <v>2.043093711098079E-3</v>
      </c>
      <c r="O1195" t="s">
        <v>76</v>
      </c>
    </row>
    <row r="1196" spans="2:15" x14ac:dyDescent="0.45">
      <c r="B1196" t="s">
        <v>296</v>
      </c>
      <c r="C1196" t="s">
        <v>181</v>
      </c>
      <c r="D1196">
        <v>3.6604239844999099E-3</v>
      </c>
      <c r="E1196" t="s">
        <v>76</v>
      </c>
      <c r="G1196" t="s">
        <v>316</v>
      </c>
      <c r="H1196" t="s">
        <v>181</v>
      </c>
      <c r="I1196">
        <v>2.1810603532409203E-3</v>
      </c>
      <c r="J1196" t="s">
        <v>76</v>
      </c>
      <c r="L1196" t="s">
        <v>336</v>
      </c>
      <c r="M1196" t="s">
        <v>181</v>
      </c>
      <c r="N1196">
        <v>2.0597873057954363E-3</v>
      </c>
      <c r="O1196" t="s">
        <v>76</v>
      </c>
    </row>
    <row r="1197" spans="2:15" x14ac:dyDescent="0.45">
      <c r="B1197" t="s">
        <v>296</v>
      </c>
      <c r="C1197" t="s">
        <v>182</v>
      </c>
      <c r="D1197">
        <v>1.5391744504783254E-3</v>
      </c>
      <c r="E1197" t="s">
        <v>76</v>
      </c>
      <c r="G1197" t="s">
        <v>316</v>
      </c>
      <c r="H1197" t="s">
        <v>182</v>
      </c>
      <c r="I1197">
        <v>5.1470525450694107E-3</v>
      </c>
      <c r="J1197" t="s">
        <v>76</v>
      </c>
      <c r="L1197" t="s">
        <v>336</v>
      </c>
      <c r="M1197" t="s">
        <v>182</v>
      </c>
      <c r="N1197">
        <v>4.1714657050620505E-3</v>
      </c>
      <c r="O1197" t="s">
        <v>76</v>
      </c>
    </row>
    <row r="1198" spans="2:15" x14ac:dyDescent="0.45">
      <c r="B1198" t="s">
        <v>296</v>
      </c>
      <c r="C1198" t="s">
        <v>183</v>
      </c>
      <c r="D1198">
        <v>0</v>
      </c>
      <c r="E1198" t="s">
        <v>76</v>
      </c>
      <c r="G1198" t="s">
        <v>316</v>
      </c>
      <c r="H1198" t="s">
        <v>183</v>
      </c>
      <c r="I1198">
        <v>5.7100004701839237E-3</v>
      </c>
      <c r="J1198" t="s">
        <v>76</v>
      </c>
      <c r="L1198" t="s">
        <v>336</v>
      </c>
      <c r="M1198" t="s">
        <v>183</v>
      </c>
      <c r="N1198">
        <v>4.6485492345840753E-3</v>
      </c>
      <c r="O1198" t="s">
        <v>76</v>
      </c>
    </row>
    <row r="1199" spans="2:15" x14ac:dyDescent="0.45">
      <c r="B1199" t="s">
        <v>296</v>
      </c>
      <c r="C1199" t="s">
        <v>184</v>
      </c>
      <c r="D1199">
        <v>2.3322877797673713E-4</v>
      </c>
      <c r="E1199" t="s">
        <v>76</v>
      </c>
      <c r="G1199" t="s">
        <v>316</v>
      </c>
      <c r="H1199" t="s">
        <v>184</v>
      </c>
      <c r="I1199">
        <v>9.507311819079595E-3</v>
      </c>
      <c r="J1199" t="s">
        <v>76</v>
      </c>
      <c r="L1199" t="s">
        <v>336</v>
      </c>
      <c r="M1199" t="s">
        <v>184</v>
      </c>
      <c r="N1199">
        <v>1.2480401627322826E-2</v>
      </c>
      <c r="O1199" t="s">
        <v>76</v>
      </c>
    </row>
    <row r="1200" spans="2:15" x14ac:dyDescent="0.45">
      <c r="B1200" t="s">
        <v>296</v>
      </c>
      <c r="C1200" t="s">
        <v>185</v>
      </c>
      <c r="D1200">
        <v>2.9402504069186227E-3</v>
      </c>
      <c r="E1200" t="s">
        <v>76</v>
      </c>
      <c r="G1200" t="s">
        <v>316</v>
      </c>
      <c r="H1200" t="s">
        <v>185</v>
      </c>
      <c r="I1200">
        <v>1.9295316814767584E-3</v>
      </c>
      <c r="J1200" t="s">
        <v>76</v>
      </c>
      <c r="L1200" t="s">
        <v>336</v>
      </c>
      <c r="M1200" t="s">
        <v>185</v>
      </c>
      <c r="N1200">
        <v>2.4950966911809211E-3</v>
      </c>
      <c r="O1200" t="s">
        <v>76</v>
      </c>
    </row>
    <row r="1201" spans="2:15" x14ac:dyDescent="0.45">
      <c r="B1201" t="s">
        <v>296</v>
      </c>
      <c r="C1201" t="s">
        <v>186</v>
      </c>
      <c r="D1201">
        <v>5.879714320568487E-3</v>
      </c>
      <c r="E1201" t="s">
        <v>76</v>
      </c>
      <c r="G1201" t="s">
        <v>316</v>
      </c>
      <c r="H1201" t="s">
        <v>186</v>
      </c>
      <c r="I1201">
        <v>1.6627754952291136E-3</v>
      </c>
      <c r="J1201" t="s">
        <v>76</v>
      </c>
      <c r="L1201" t="s">
        <v>336</v>
      </c>
      <c r="M1201" t="s">
        <v>186</v>
      </c>
      <c r="N1201">
        <v>2.4713001431351874E-3</v>
      </c>
      <c r="O1201" t="s">
        <v>76</v>
      </c>
    </row>
    <row r="1202" spans="2:15" x14ac:dyDescent="0.45">
      <c r="B1202" t="s">
        <v>296</v>
      </c>
      <c r="C1202" t="s">
        <v>187</v>
      </c>
      <c r="D1202">
        <v>8.7584266452922551E-3</v>
      </c>
      <c r="E1202" t="s">
        <v>76</v>
      </c>
      <c r="G1202" t="s">
        <v>316</v>
      </c>
      <c r="H1202" t="s">
        <v>187</v>
      </c>
      <c r="I1202">
        <v>1.4682919452898827E-3</v>
      </c>
      <c r="J1202" t="s">
        <v>76</v>
      </c>
      <c r="L1202" t="s">
        <v>336</v>
      </c>
      <c r="M1202" t="s">
        <v>187</v>
      </c>
      <c r="N1202">
        <v>2.4825147245345772E-3</v>
      </c>
      <c r="O1202" t="s">
        <v>76</v>
      </c>
    </row>
    <row r="1203" spans="2:15" x14ac:dyDescent="0.45">
      <c r="B1203" t="s">
        <v>296</v>
      </c>
      <c r="C1203" t="s">
        <v>188</v>
      </c>
      <c r="D1203">
        <v>1.0064837235702437E-2</v>
      </c>
      <c r="E1203" t="s">
        <v>76</v>
      </c>
      <c r="G1203" t="s">
        <v>316</v>
      </c>
      <c r="H1203" t="s">
        <v>188</v>
      </c>
      <c r="I1203">
        <v>1.6521889481470216E-3</v>
      </c>
      <c r="J1203" t="s">
        <v>76</v>
      </c>
      <c r="L1203" t="s">
        <v>336</v>
      </c>
      <c r="M1203" t="s">
        <v>188</v>
      </c>
      <c r="N1203">
        <v>2.4368729942380245E-3</v>
      </c>
      <c r="O1203" t="s">
        <v>76</v>
      </c>
    </row>
    <row r="1204" spans="2:15" x14ac:dyDescent="0.45">
      <c r="B1204" t="s">
        <v>296</v>
      </c>
      <c r="C1204" t="s">
        <v>189</v>
      </c>
      <c r="D1204">
        <v>1.1267624042740293E-2</v>
      </c>
      <c r="E1204" t="s">
        <v>76</v>
      </c>
      <c r="G1204" t="s">
        <v>316</v>
      </c>
      <c r="H1204" t="s">
        <v>189</v>
      </c>
      <c r="I1204">
        <v>1.9138520699777156E-3</v>
      </c>
      <c r="J1204" t="s">
        <v>76</v>
      </c>
      <c r="L1204" t="s">
        <v>336</v>
      </c>
      <c r="M1204" t="s">
        <v>189</v>
      </c>
      <c r="N1204">
        <v>2.5188767007086753E-3</v>
      </c>
      <c r="O1204" t="s">
        <v>76</v>
      </c>
    </row>
    <row r="1205" spans="2:15" x14ac:dyDescent="0.45">
      <c r="B1205" t="s">
        <v>296</v>
      </c>
      <c r="C1205" t="s">
        <v>190</v>
      </c>
      <c r="D1205">
        <v>1.2199762905367171E-2</v>
      </c>
      <c r="E1205" t="s">
        <v>76</v>
      </c>
      <c r="G1205" t="s">
        <v>316</v>
      </c>
      <c r="H1205" t="s">
        <v>190</v>
      </c>
      <c r="I1205">
        <v>2.2218919013901159E-3</v>
      </c>
      <c r="J1205" t="s">
        <v>76</v>
      </c>
      <c r="L1205" t="s">
        <v>336</v>
      </c>
      <c r="M1205" t="s">
        <v>190</v>
      </c>
      <c r="N1205">
        <v>2.6972619199255223E-3</v>
      </c>
      <c r="O1205" t="s">
        <v>76</v>
      </c>
    </row>
    <row r="1206" spans="2:15" x14ac:dyDescent="0.45">
      <c r="B1206" t="s">
        <v>296</v>
      </c>
      <c r="C1206" t="s">
        <v>191</v>
      </c>
      <c r="D1206">
        <v>1.2261570650676052E-2</v>
      </c>
      <c r="E1206" t="s">
        <v>76</v>
      </c>
      <c r="G1206" t="s">
        <v>316</v>
      </c>
      <c r="H1206" t="s">
        <v>191</v>
      </c>
      <c r="I1206">
        <v>1.5647630679495434E-3</v>
      </c>
      <c r="J1206" t="s">
        <v>76</v>
      </c>
      <c r="L1206" t="s">
        <v>336</v>
      </c>
      <c r="M1206" t="s">
        <v>191</v>
      </c>
      <c r="N1206">
        <v>2.4539921611987413E-3</v>
      </c>
      <c r="O1206" t="s">
        <v>76</v>
      </c>
    </row>
    <row r="1207" spans="2:15" x14ac:dyDescent="0.45">
      <c r="B1207" t="s">
        <v>296</v>
      </c>
      <c r="C1207" t="s">
        <v>192</v>
      </c>
      <c r="D1207">
        <v>1.1816178212102227E-2</v>
      </c>
      <c r="E1207" t="s">
        <v>76</v>
      </c>
      <c r="G1207" t="s">
        <v>316</v>
      </c>
      <c r="H1207" t="s">
        <v>192</v>
      </c>
      <c r="I1207">
        <v>1.8209688550615908E-3</v>
      </c>
      <c r="J1207" t="s">
        <v>76</v>
      </c>
      <c r="L1207" t="s">
        <v>336</v>
      </c>
      <c r="M1207" t="s">
        <v>192</v>
      </c>
      <c r="N1207">
        <v>2.6049352059849011E-3</v>
      </c>
      <c r="O1207" t="s">
        <v>76</v>
      </c>
    </row>
    <row r="1208" spans="2:15" x14ac:dyDescent="0.45">
      <c r="B1208" t="s">
        <v>296</v>
      </c>
      <c r="C1208" t="s">
        <v>193</v>
      </c>
      <c r="D1208">
        <v>1.1951226257975296E-2</v>
      </c>
      <c r="E1208" t="s">
        <v>76</v>
      </c>
      <c r="G1208" t="s">
        <v>316</v>
      </c>
      <c r="H1208" t="s">
        <v>193</v>
      </c>
      <c r="I1208">
        <v>2.058613356809352E-3</v>
      </c>
      <c r="J1208" t="s">
        <v>76</v>
      </c>
      <c r="L1208" t="s">
        <v>336</v>
      </c>
      <c r="M1208" t="s">
        <v>193</v>
      </c>
      <c r="N1208">
        <v>2.8360907063332517E-3</v>
      </c>
      <c r="O1208" t="s">
        <v>76</v>
      </c>
    </row>
    <row r="1209" spans="2:15" x14ac:dyDescent="0.45">
      <c r="B1209" t="s">
        <v>296</v>
      </c>
      <c r="C1209" t="s">
        <v>194</v>
      </c>
      <c r="D1209">
        <v>1.1984952554777226E-2</v>
      </c>
      <c r="E1209" t="s">
        <v>76</v>
      </c>
      <c r="G1209" t="s">
        <v>316</v>
      </c>
      <c r="H1209" t="s">
        <v>194</v>
      </c>
      <c r="I1209">
        <v>2.2231222791247634E-3</v>
      </c>
      <c r="J1209" t="s">
        <v>76</v>
      </c>
      <c r="L1209" t="s">
        <v>336</v>
      </c>
      <c r="M1209" t="s">
        <v>194</v>
      </c>
      <c r="N1209">
        <v>3.019583020838411E-3</v>
      </c>
      <c r="O1209" t="s">
        <v>76</v>
      </c>
    </row>
    <row r="1210" spans="2:15" x14ac:dyDescent="0.45">
      <c r="B1210" t="s">
        <v>296</v>
      </c>
      <c r="C1210" t="s">
        <v>195</v>
      </c>
      <c r="D1210">
        <v>1.1515602359941446E-2</v>
      </c>
      <c r="E1210" t="s">
        <v>76</v>
      </c>
      <c r="G1210" t="s">
        <v>316</v>
      </c>
      <c r="H1210" t="s">
        <v>195</v>
      </c>
      <c r="I1210">
        <v>2.4177279600683917E-3</v>
      </c>
      <c r="J1210" t="s">
        <v>76</v>
      </c>
      <c r="L1210" t="s">
        <v>336</v>
      </c>
      <c r="M1210" t="s">
        <v>195</v>
      </c>
      <c r="N1210">
        <v>3.0813085859552796E-3</v>
      </c>
      <c r="O1210" t="s">
        <v>76</v>
      </c>
    </row>
    <row r="1211" spans="2:15" x14ac:dyDescent="0.45">
      <c r="B1211" t="s">
        <v>296</v>
      </c>
      <c r="C1211" t="s">
        <v>196</v>
      </c>
      <c r="D1211">
        <v>1.010286553992059E-2</v>
      </c>
      <c r="E1211" t="s">
        <v>76</v>
      </c>
      <c r="G1211" t="s">
        <v>316</v>
      </c>
      <c r="H1211" t="s">
        <v>196</v>
      </c>
      <c r="I1211">
        <v>2.4856501944293652E-3</v>
      </c>
      <c r="J1211" t="s">
        <v>76</v>
      </c>
      <c r="L1211" t="s">
        <v>336</v>
      </c>
      <c r="M1211" t="s">
        <v>196</v>
      </c>
      <c r="N1211">
        <v>3.0706162193475141E-3</v>
      </c>
      <c r="O1211" t="s">
        <v>76</v>
      </c>
    </row>
    <row r="1212" spans="2:15" x14ac:dyDescent="0.45">
      <c r="B1212" t="s">
        <v>296</v>
      </c>
      <c r="C1212" t="s">
        <v>197</v>
      </c>
      <c r="D1212">
        <v>8.5058496969069378E-3</v>
      </c>
      <c r="E1212" t="s">
        <v>76</v>
      </c>
      <c r="G1212" t="s">
        <v>316</v>
      </c>
      <c r="H1212" t="s">
        <v>197</v>
      </c>
      <c r="I1212">
        <v>2.4272535099666057E-3</v>
      </c>
      <c r="J1212" t="s">
        <v>76</v>
      </c>
      <c r="L1212" t="s">
        <v>336</v>
      </c>
      <c r="M1212" t="s">
        <v>197</v>
      </c>
      <c r="N1212">
        <v>2.8862470558167017E-3</v>
      </c>
      <c r="O1212" t="s">
        <v>76</v>
      </c>
    </row>
    <row r="1213" spans="2:15" x14ac:dyDescent="0.45">
      <c r="B1213" t="s">
        <v>296</v>
      </c>
      <c r="C1213" t="s">
        <v>198</v>
      </c>
      <c r="D1213">
        <v>6.8354108585486515E-3</v>
      </c>
      <c r="E1213" t="s">
        <v>76</v>
      </c>
      <c r="G1213" t="s">
        <v>316</v>
      </c>
      <c r="H1213" t="s">
        <v>198</v>
      </c>
      <c r="I1213">
        <v>2.325503677601759E-3</v>
      </c>
      <c r="J1213" t="s">
        <v>76</v>
      </c>
      <c r="L1213" t="s">
        <v>336</v>
      </c>
      <c r="M1213" t="s">
        <v>198</v>
      </c>
      <c r="N1213">
        <v>2.6749547732520676E-3</v>
      </c>
      <c r="O1213" t="s">
        <v>76</v>
      </c>
    </row>
    <row r="1214" spans="2:15" x14ac:dyDescent="0.45">
      <c r="B1214" t="s">
        <v>296</v>
      </c>
      <c r="C1214" t="s">
        <v>199</v>
      </c>
      <c r="D1214">
        <v>4.354375317330174E-3</v>
      </c>
      <c r="E1214" t="s">
        <v>76</v>
      </c>
      <c r="G1214" t="s">
        <v>316</v>
      </c>
      <c r="H1214" t="s">
        <v>199</v>
      </c>
      <c r="I1214">
        <v>2.324002719840471E-3</v>
      </c>
      <c r="J1214" t="s">
        <v>76</v>
      </c>
      <c r="L1214" t="s">
        <v>336</v>
      </c>
      <c r="M1214" t="s">
        <v>199</v>
      </c>
      <c r="N1214">
        <v>2.5597150950130527E-3</v>
      </c>
      <c r="O1214" t="s">
        <v>76</v>
      </c>
    </row>
    <row r="1215" spans="2:15" x14ac:dyDescent="0.45">
      <c r="B1215" t="s">
        <v>296</v>
      </c>
      <c r="C1215" t="s">
        <v>200</v>
      </c>
      <c r="D1215">
        <v>1.6620729552087867E-3</v>
      </c>
      <c r="E1215" t="s">
        <v>76</v>
      </c>
      <c r="G1215" t="s">
        <v>316</v>
      </c>
      <c r="H1215" t="s">
        <v>200</v>
      </c>
      <c r="I1215">
        <v>4.663124643530415E-3</v>
      </c>
      <c r="J1215" t="s">
        <v>76</v>
      </c>
      <c r="L1215" t="s">
        <v>336</v>
      </c>
      <c r="M1215" t="s">
        <v>200</v>
      </c>
      <c r="N1215">
        <v>4.9585037766299465E-3</v>
      </c>
      <c r="O1215" t="s">
        <v>76</v>
      </c>
    </row>
    <row r="1216" spans="2:15" x14ac:dyDescent="0.45">
      <c r="B1216" t="s">
        <v>296</v>
      </c>
      <c r="C1216" t="s">
        <v>201</v>
      </c>
      <c r="D1216">
        <v>0</v>
      </c>
      <c r="E1216" t="s">
        <v>76</v>
      </c>
      <c r="G1216" t="s">
        <v>316</v>
      </c>
      <c r="H1216" t="s">
        <v>201</v>
      </c>
      <c r="I1216">
        <v>4.4319614355244862E-3</v>
      </c>
      <c r="J1216" t="s">
        <v>76</v>
      </c>
      <c r="L1216" t="s">
        <v>336</v>
      </c>
      <c r="M1216" t="s">
        <v>201</v>
      </c>
      <c r="N1216">
        <v>4.9731463029258644E-3</v>
      </c>
      <c r="O1216" t="s">
        <v>76</v>
      </c>
    </row>
    <row r="1217" spans="2:15" x14ac:dyDescent="0.45">
      <c r="B1217" t="s">
        <v>296</v>
      </c>
      <c r="C1217" t="s">
        <v>202</v>
      </c>
      <c r="D1217">
        <v>0</v>
      </c>
      <c r="E1217" t="s">
        <v>76</v>
      </c>
      <c r="G1217" t="s">
        <v>316</v>
      </c>
      <c r="H1217" t="s">
        <v>202</v>
      </c>
      <c r="I1217">
        <v>1.0491180907895538E-2</v>
      </c>
      <c r="J1217" t="s">
        <v>76</v>
      </c>
      <c r="L1217" t="s">
        <v>336</v>
      </c>
      <c r="M1217" t="s">
        <v>202</v>
      </c>
      <c r="N1217">
        <v>1.1646451247436651E-2</v>
      </c>
      <c r="O1217" t="s">
        <v>76</v>
      </c>
    </row>
    <row r="1218" spans="2:15" x14ac:dyDescent="0.45">
      <c r="B1218" t="s">
        <v>296</v>
      </c>
      <c r="C1218" t="s">
        <v>203</v>
      </c>
      <c r="D1218">
        <v>1.1767902334138508E-3</v>
      </c>
      <c r="E1218" t="s">
        <v>76</v>
      </c>
      <c r="G1218" t="s">
        <v>316</v>
      </c>
      <c r="H1218" t="s">
        <v>203</v>
      </c>
      <c r="I1218">
        <v>1.8166578197255558E-3</v>
      </c>
      <c r="J1218" t="s">
        <v>76</v>
      </c>
      <c r="L1218" t="s">
        <v>336</v>
      </c>
      <c r="M1218" t="s">
        <v>203</v>
      </c>
      <c r="N1218">
        <v>2.3631938944983161E-3</v>
      </c>
      <c r="O1218" t="s">
        <v>76</v>
      </c>
    </row>
    <row r="1219" spans="2:15" x14ac:dyDescent="0.45">
      <c r="B1219" t="s">
        <v>296</v>
      </c>
      <c r="C1219" t="s">
        <v>204</v>
      </c>
      <c r="D1219">
        <v>4.9151604388970108E-3</v>
      </c>
      <c r="E1219" t="s">
        <v>76</v>
      </c>
      <c r="G1219" t="s">
        <v>316</v>
      </c>
      <c r="H1219" t="s">
        <v>204</v>
      </c>
      <c r="I1219">
        <v>1.5993792375205661E-3</v>
      </c>
      <c r="J1219" t="s">
        <v>76</v>
      </c>
      <c r="L1219" t="s">
        <v>336</v>
      </c>
      <c r="M1219" t="s">
        <v>204</v>
      </c>
      <c r="N1219">
        <v>2.3464976252929259E-3</v>
      </c>
      <c r="O1219" t="s">
        <v>76</v>
      </c>
    </row>
    <row r="1220" spans="2:15" x14ac:dyDescent="0.45">
      <c r="B1220" t="s">
        <v>296</v>
      </c>
      <c r="C1220" t="s">
        <v>205</v>
      </c>
      <c r="D1220">
        <v>8.3255216317972384E-3</v>
      </c>
      <c r="E1220" t="s">
        <v>76</v>
      </c>
      <c r="G1220" t="s">
        <v>316</v>
      </c>
      <c r="H1220" t="s">
        <v>205</v>
      </c>
      <c r="I1220">
        <v>1.1393376540009656E-3</v>
      </c>
      <c r="J1220" t="s">
        <v>76</v>
      </c>
      <c r="L1220" t="s">
        <v>336</v>
      </c>
      <c r="M1220" t="s">
        <v>205</v>
      </c>
      <c r="N1220">
        <v>2.2635458755261005E-3</v>
      </c>
      <c r="O1220" t="s">
        <v>76</v>
      </c>
    </row>
    <row r="1221" spans="2:15" x14ac:dyDescent="0.45">
      <c r="B1221" t="s">
        <v>296</v>
      </c>
      <c r="C1221" t="s">
        <v>206</v>
      </c>
      <c r="D1221">
        <v>1.0149167109576243E-2</v>
      </c>
      <c r="E1221" t="s">
        <v>76</v>
      </c>
      <c r="G1221" t="s">
        <v>316</v>
      </c>
      <c r="H1221" t="s">
        <v>206</v>
      </c>
      <c r="I1221">
        <v>9.5101549211465115E-4</v>
      </c>
      <c r="J1221" t="s">
        <v>76</v>
      </c>
      <c r="L1221" t="s">
        <v>336</v>
      </c>
      <c r="M1221" t="s">
        <v>206</v>
      </c>
      <c r="N1221">
        <v>2.2086392830996194E-3</v>
      </c>
      <c r="O1221" t="s">
        <v>76</v>
      </c>
    </row>
    <row r="1222" spans="2:15" x14ac:dyDescent="0.45">
      <c r="B1222" t="s">
        <v>296</v>
      </c>
      <c r="C1222" t="s">
        <v>207</v>
      </c>
      <c r="D1222">
        <v>1.1750161109350666E-2</v>
      </c>
      <c r="E1222" t="s">
        <v>76</v>
      </c>
      <c r="G1222" t="s">
        <v>316</v>
      </c>
      <c r="H1222" t="s">
        <v>207</v>
      </c>
      <c r="I1222">
        <v>1.1294494440426E-3</v>
      </c>
      <c r="J1222" t="s">
        <v>76</v>
      </c>
      <c r="L1222" t="s">
        <v>336</v>
      </c>
      <c r="M1222" t="s">
        <v>207</v>
      </c>
      <c r="N1222">
        <v>2.1462501108354191E-3</v>
      </c>
      <c r="O1222" t="s">
        <v>76</v>
      </c>
    </row>
    <row r="1223" spans="2:15" x14ac:dyDescent="0.45">
      <c r="B1223" t="s">
        <v>296</v>
      </c>
      <c r="C1223" t="s">
        <v>208</v>
      </c>
      <c r="D1223">
        <v>1.2623701990637604E-2</v>
      </c>
      <c r="E1223" t="s">
        <v>76</v>
      </c>
      <c r="G1223" t="s">
        <v>316</v>
      </c>
      <c r="H1223" t="s">
        <v>208</v>
      </c>
      <c r="I1223">
        <v>1.5125052064066994E-3</v>
      </c>
      <c r="J1223" t="s">
        <v>76</v>
      </c>
      <c r="L1223" t="s">
        <v>336</v>
      </c>
      <c r="M1223" t="s">
        <v>208</v>
      </c>
      <c r="N1223">
        <v>2.1252791789927155E-3</v>
      </c>
      <c r="O1223" t="s">
        <v>76</v>
      </c>
    </row>
    <row r="1224" spans="2:15" x14ac:dyDescent="0.45">
      <c r="B1224" t="s">
        <v>296</v>
      </c>
      <c r="C1224" t="s">
        <v>209</v>
      </c>
      <c r="D1224">
        <v>1.2496874240312199E-2</v>
      </c>
      <c r="E1224" t="s">
        <v>76</v>
      </c>
      <c r="G1224" t="s">
        <v>316</v>
      </c>
      <c r="H1224" t="s">
        <v>209</v>
      </c>
      <c r="I1224">
        <v>1.3123266259679849E-3</v>
      </c>
      <c r="J1224" t="s">
        <v>76</v>
      </c>
      <c r="L1224" t="s">
        <v>336</v>
      </c>
      <c r="M1224" t="s">
        <v>209</v>
      </c>
      <c r="N1224">
        <v>1.9935356017011198E-3</v>
      </c>
      <c r="O1224" t="s">
        <v>76</v>
      </c>
    </row>
    <row r="1225" spans="2:15" x14ac:dyDescent="0.45">
      <c r="B1225" t="s">
        <v>296</v>
      </c>
      <c r="C1225" t="s">
        <v>210</v>
      </c>
      <c r="D1225">
        <v>1.1384105522984996E-2</v>
      </c>
      <c r="E1225" t="s">
        <v>76</v>
      </c>
      <c r="G1225" t="s">
        <v>316</v>
      </c>
      <c r="H1225" t="s">
        <v>210</v>
      </c>
      <c r="I1225">
        <v>1.6035242030636701E-3</v>
      </c>
      <c r="J1225" t="s">
        <v>76</v>
      </c>
      <c r="L1225" t="s">
        <v>336</v>
      </c>
      <c r="M1225" t="s">
        <v>210</v>
      </c>
      <c r="N1225">
        <v>2.1150042475330936E-3</v>
      </c>
      <c r="O1225" t="s">
        <v>76</v>
      </c>
    </row>
    <row r="1226" spans="2:15" x14ac:dyDescent="0.45">
      <c r="B1226" t="s">
        <v>296</v>
      </c>
      <c r="C1226" t="s">
        <v>211</v>
      </c>
      <c r="D1226">
        <v>1.1681433566972778E-2</v>
      </c>
      <c r="E1226" t="s">
        <v>76</v>
      </c>
      <c r="G1226" t="s">
        <v>316</v>
      </c>
      <c r="H1226" t="s">
        <v>211</v>
      </c>
      <c r="I1226">
        <v>1.765671407777036E-3</v>
      </c>
      <c r="J1226" t="s">
        <v>76</v>
      </c>
      <c r="L1226" t="s">
        <v>336</v>
      </c>
      <c r="M1226" t="s">
        <v>211</v>
      </c>
      <c r="N1226">
        <v>2.2510553048403735E-3</v>
      </c>
      <c r="O1226" t="s">
        <v>76</v>
      </c>
    </row>
    <row r="1227" spans="2:15" x14ac:dyDescent="0.45">
      <c r="B1227" t="s">
        <v>296</v>
      </c>
      <c r="C1227" t="s">
        <v>212</v>
      </c>
      <c r="D1227">
        <v>1.1548474072201503E-2</v>
      </c>
      <c r="E1227" t="s">
        <v>76</v>
      </c>
      <c r="G1227" t="s">
        <v>316</v>
      </c>
      <c r="H1227" t="s">
        <v>212</v>
      </c>
      <c r="I1227">
        <v>1.8206567922785665E-3</v>
      </c>
      <c r="J1227" t="s">
        <v>76</v>
      </c>
      <c r="L1227" t="s">
        <v>336</v>
      </c>
      <c r="M1227" t="s">
        <v>212</v>
      </c>
      <c r="N1227">
        <v>2.3891343252441231E-3</v>
      </c>
      <c r="O1227" t="s">
        <v>76</v>
      </c>
    </row>
    <row r="1228" spans="2:15" x14ac:dyDescent="0.45">
      <c r="B1228" t="s">
        <v>296</v>
      </c>
      <c r="C1228" t="s">
        <v>213</v>
      </c>
      <c r="D1228">
        <v>1.0882764127113417E-2</v>
      </c>
      <c r="E1228" t="s">
        <v>76</v>
      </c>
      <c r="G1228" t="s">
        <v>316</v>
      </c>
      <c r="H1228" t="s">
        <v>213</v>
      </c>
      <c r="I1228">
        <v>1.7334711395902206E-3</v>
      </c>
      <c r="J1228" t="s">
        <v>76</v>
      </c>
      <c r="L1228" t="s">
        <v>336</v>
      </c>
      <c r="M1228" t="s">
        <v>213</v>
      </c>
      <c r="N1228">
        <v>2.4852954617661403E-3</v>
      </c>
      <c r="O1228" t="s">
        <v>76</v>
      </c>
    </row>
    <row r="1229" spans="2:15" x14ac:dyDescent="0.45">
      <c r="B1229" t="s">
        <v>296</v>
      </c>
      <c r="C1229" t="s">
        <v>214</v>
      </c>
      <c r="D1229">
        <v>9.6920674155298106E-3</v>
      </c>
      <c r="E1229" t="s">
        <v>76</v>
      </c>
      <c r="G1229" t="s">
        <v>316</v>
      </c>
      <c r="H1229" t="s">
        <v>214</v>
      </c>
      <c r="I1229">
        <v>1.5824762469798641E-3</v>
      </c>
      <c r="J1229" t="s">
        <v>76</v>
      </c>
      <c r="L1229" t="s">
        <v>336</v>
      </c>
      <c r="M1229" t="s">
        <v>214</v>
      </c>
      <c r="N1229">
        <v>2.4027957815076972E-3</v>
      </c>
      <c r="O1229" t="s">
        <v>76</v>
      </c>
    </row>
    <row r="1230" spans="2:15" x14ac:dyDescent="0.45">
      <c r="B1230" t="s">
        <v>296</v>
      </c>
      <c r="C1230" t="s">
        <v>215</v>
      </c>
      <c r="D1230">
        <v>7.852640136232587E-3</v>
      </c>
      <c r="E1230" t="s">
        <v>76</v>
      </c>
      <c r="G1230" t="s">
        <v>316</v>
      </c>
      <c r="H1230" t="s">
        <v>215</v>
      </c>
      <c r="I1230">
        <v>1.3992142894879013E-3</v>
      </c>
      <c r="J1230" t="s">
        <v>76</v>
      </c>
      <c r="L1230" t="s">
        <v>336</v>
      </c>
      <c r="M1230" t="s">
        <v>215</v>
      </c>
      <c r="N1230">
        <v>2.3186083390231201E-3</v>
      </c>
      <c r="O1230" t="s">
        <v>76</v>
      </c>
    </row>
    <row r="1231" spans="2:15" x14ac:dyDescent="0.45">
      <c r="B1231" t="s">
        <v>296</v>
      </c>
      <c r="C1231" t="s">
        <v>216</v>
      </c>
      <c r="D1231">
        <v>5.3499679120938672E-3</v>
      </c>
      <c r="E1231" t="s">
        <v>76</v>
      </c>
      <c r="G1231" t="s">
        <v>316</v>
      </c>
      <c r="H1231" t="s">
        <v>216</v>
      </c>
      <c r="I1231">
        <v>1.3748285584405369E-3</v>
      </c>
      <c r="J1231" t="s">
        <v>76</v>
      </c>
      <c r="L1231" t="s">
        <v>336</v>
      </c>
      <c r="M1231" t="s">
        <v>216</v>
      </c>
      <c r="N1231">
        <v>2.3803529316441031E-3</v>
      </c>
      <c r="O1231" t="s">
        <v>76</v>
      </c>
    </row>
    <row r="1232" spans="2:15" x14ac:dyDescent="0.45">
      <c r="B1232" t="s">
        <v>296</v>
      </c>
      <c r="C1232" t="s">
        <v>217</v>
      </c>
      <c r="D1232">
        <v>2.2795055608119813E-3</v>
      </c>
      <c r="E1232" t="s">
        <v>76</v>
      </c>
      <c r="G1232" t="s">
        <v>316</v>
      </c>
      <c r="H1232" t="s">
        <v>217</v>
      </c>
      <c r="I1232">
        <v>1.6179548249005905E-3</v>
      </c>
      <c r="J1232" t="s">
        <v>76</v>
      </c>
      <c r="L1232" t="s">
        <v>336</v>
      </c>
      <c r="M1232" t="s">
        <v>217</v>
      </c>
      <c r="N1232">
        <v>2.3853166524833644E-3</v>
      </c>
      <c r="O1232" t="s">
        <v>76</v>
      </c>
    </row>
    <row r="1233" spans="2:15" x14ac:dyDescent="0.45">
      <c r="B1233" t="s">
        <v>296</v>
      </c>
      <c r="C1233" t="s">
        <v>218</v>
      </c>
      <c r="D1233">
        <v>0</v>
      </c>
      <c r="E1233" t="s">
        <v>76</v>
      </c>
      <c r="G1233" t="s">
        <v>316</v>
      </c>
      <c r="H1233" t="s">
        <v>218</v>
      </c>
      <c r="I1233">
        <v>4.0869837282194246E-3</v>
      </c>
      <c r="J1233" t="s">
        <v>76</v>
      </c>
      <c r="L1233" t="s">
        <v>336</v>
      </c>
      <c r="M1233" t="s">
        <v>218</v>
      </c>
      <c r="N1233">
        <v>4.6419310004134707E-3</v>
      </c>
      <c r="O1233" t="s">
        <v>76</v>
      </c>
    </row>
    <row r="1234" spans="2:15" x14ac:dyDescent="0.45">
      <c r="B1234" t="s">
        <v>296</v>
      </c>
      <c r="C1234" t="s">
        <v>219</v>
      </c>
      <c r="D1234">
        <v>0</v>
      </c>
      <c r="E1234" t="s">
        <v>76</v>
      </c>
      <c r="G1234" t="s">
        <v>316</v>
      </c>
      <c r="H1234" t="s">
        <v>219</v>
      </c>
      <c r="I1234">
        <v>4.7637163835075038E-3</v>
      </c>
      <c r="J1234" t="s">
        <v>76</v>
      </c>
      <c r="L1234" t="s">
        <v>336</v>
      </c>
      <c r="M1234" t="s">
        <v>219</v>
      </c>
      <c r="N1234">
        <v>4.9210912246795491E-3</v>
      </c>
      <c r="O1234" t="s">
        <v>76</v>
      </c>
    </row>
    <row r="1235" spans="2:15" x14ac:dyDescent="0.45">
      <c r="B1235" t="s">
        <v>296</v>
      </c>
      <c r="C1235" t="s">
        <v>220</v>
      </c>
      <c r="D1235">
        <v>0</v>
      </c>
      <c r="E1235" t="s">
        <v>76</v>
      </c>
      <c r="G1235" t="s">
        <v>316</v>
      </c>
      <c r="H1235" t="s">
        <v>220</v>
      </c>
      <c r="I1235">
        <v>1.4636375880511768E-2</v>
      </c>
      <c r="J1235" t="s">
        <v>76</v>
      </c>
      <c r="L1235" t="s">
        <v>336</v>
      </c>
      <c r="M1235" t="s">
        <v>220</v>
      </c>
      <c r="N1235">
        <v>1.3261849490978419E-2</v>
      </c>
      <c r="O1235" t="s">
        <v>76</v>
      </c>
    </row>
    <row r="1236" spans="2:15" x14ac:dyDescent="0.45">
      <c r="B1236" t="s">
        <v>296</v>
      </c>
      <c r="C1236" t="s">
        <v>221</v>
      </c>
      <c r="D1236">
        <v>0</v>
      </c>
      <c r="E1236" t="s">
        <v>76</v>
      </c>
      <c r="G1236" t="s">
        <v>316</v>
      </c>
      <c r="H1236" t="s">
        <v>221</v>
      </c>
      <c r="I1236">
        <v>2.9350669211588819E-3</v>
      </c>
      <c r="J1236" t="s">
        <v>76</v>
      </c>
      <c r="L1236" t="s">
        <v>336</v>
      </c>
      <c r="M1236" t="s">
        <v>221</v>
      </c>
      <c r="N1236">
        <v>2.5128445733436726E-3</v>
      </c>
      <c r="O1236" t="s">
        <v>76</v>
      </c>
    </row>
    <row r="1237" spans="2:15" x14ac:dyDescent="0.45">
      <c r="B1237" t="s">
        <v>296</v>
      </c>
      <c r="C1237" t="s">
        <v>222</v>
      </c>
      <c r="D1237">
        <v>1.2529815494235874E-3</v>
      </c>
      <c r="E1237" t="s">
        <v>76</v>
      </c>
      <c r="G1237" t="s">
        <v>316</v>
      </c>
      <c r="H1237" t="s">
        <v>222</v>
      </c>
      <c r="I1237">
        <v>2.8410417379254498E-3</v>
      </c>
      <c r="J1237" t="s">
        <v>76</v>
      </c>
      <c r="L1237" t="s">
        <v>336</v>
      </c>
      <c r="M1237" t="s">
        <v>222</v>
      </c>
      <c r="N1237">
        <v>2.5269290911440357E-3</v>
      </c>
      <c r="O1237" t="s">
        <v>76</v>
      </c>
    </row>
    <row r="1238" spans="2:15" x14ac:dyDescent="0.45">
      <c r="B1238" t="s">
        <v>296</v>
      </c>
      <c r="C1238" t="s">
        <v>223</v>
      </c>
      <c r="D1238">
        <v>3.9933287393049289E-3</v>
      </c>
      <c r="E1238" t="s">
        <v>76</v>
      </c>
      <c r="G1238" t="s">
        <v>316</v>
      </c>
      <c r="H1238" t="s">
        <v>223</v>
      </c>
      <c r="I1238">
        <v>2.6696566625151511E-3</v>
      </c>
      <c r="J1238" t="s">
        <v>76</v>
      </c>
      <c r="L1238" t="s">
        <v>336</v>
      </c>
      <c r="M1238" t="s">
        <v>223</v>
      </c>
      <c r="N1238">
        <v>2.5856479814201825E-3</v>
      </c>
      <c r="O1238" t="s">
        <v>76</v>
      </c>
    </row>
    <row r="1239" spans="2:15" x14ac:dyDescent="0.45">
      <c r="B1239" t="s">
        <v>296</v>
      </c>
      <c r="C1239" t="s">
        <v>224</v>
      </c>
      <c r="D1239">
        <v>5.5769578799075769E-3</v>
      </c>
      <c r="E1239" t="s">
        <v>76</v>
      </c>
      <c r="G1239" t="s">
        <v>316</v>
      </c>
      <c r="H1239" t="s">
        <v>224</v>
      </c>
      <c r="I1239">
        <v>2.410276424332627E-3</v>
      </c>
      <c r="J1239" t="s">
        <v>76</v>
      </c>
      <c r="L1239" t="s">
        <v>336</v>
      </c>
      <c r="M1239" t="s">
        <v>224</v>
      </c>
      <c r="N1239">
        <v>2.5882102220218576E-3</v>
      </c>
      <c r="O1239" t="s">
        <v>76</v>
      </c>
    </row>
    <row r="1240" spans="2:15" x14ac:dyDescent="0.45">
      <c r="B1240" t="s">
        <v>296</v>
      </c>
      <c r="C1240" t="s">
        <v>225</v>
      </c>
      <c r="D1240">
        <v>7.3347577321427482E-3</v>
      </c>
      <c r="E1240" t="s">
        <v>76</v>
      </c>
      <c r="G1240" t="s">
        <v>316</v>
      </c>
      <c r="H1240" t="s">
        <v>225</v>
      </c>
      <c r="I1240">
        <v>2.4262799387807315E-3</v>
      </c>
      <c r="J1240" t="s">
        <v>76</v>
      </c>
      <c r="L1240" t="s">
        <v>336</v>
      </c>
      <c r="M1240" t="s">
        <v>225</v>
      </c>
      <c r="N1240">
        <v>2.5611417051273227E-3</v>
      </c>
      <c r="O1240" t="s">
        <v>76</v>
      </c>
    </row>
    <row r="1241" spans="2:15" x14ac:dyDescent="0.45">
      <c r="B1241" t="s">
        <v>296</v>
      </c>
      <c r="C1241" t="s">
        <v>226</v>
      </c>
      <c r="D1241">
        <v>8.0633065495095135E-3</v>
      </c>
      <c r="E1241" t="s">
        <v>76</v>
      </c>
      <c r="G1241" t="s">
        <v>316</v>
      </c>
      <c r="H1241" t="s">
        <v>226</v>
      </c>
      <c r="I1241">
        <v>2.6537398393471543E-3</v>
      </c>
      <c r="J1241" t="s">
        <v>76</v>
      </c>
      <c r="L1241" t="s">
        <v>336</v>
      </c>
      <c r="M1241" t="s">
        <v>226</v>
      </c>
      <c r="N1241">
        <v>2.5395547478175764E-3</v>
      </c>
      <c r="O1241" t="s">
        <v>76</v>
      </c>
    </row>
    <row r="1242" spans="2:15" x14ac:dyDescent="0.45">
      <c r="B1242" t="s">
        <v>296</v>
      </c>
      <c r="C1242" t="s">
        <v>227</v>
      </c>
      <c r="D1242">
        <v>8.297646853753721E-3</v>
      </c>
      <c r="E1242" t="s">
        <v>76</v>
      </c>
      <c r="G1242" t="s">
        <v>316</v>
      </c>
      <c r="H1242" t="s">
        <v>227</v>
      </c>
      <c r="I1242">
        <v>2.5053729697505382E-3</v>
      </c>
      <c r="J1242" t="s">
        <v>76</v>
      </c>
      <c r="L1242" t="s">
        <v>336</v>
      </c>
      <c r="M1242" t="s">
        <v>227</v>
      </c>
      <c r="N1242">
        <v>2.44643768241657E-3</v>
      </c>
      <c r="O1242" t="s">
        <v>76</v>
      </c>
    </row>
    <row r="1243" spans="2:15" x14ac:dyDescent="0.45">
      <c r="B1243" t="s">
        <v>296</v>
      </c>
      <c r="C1243" t="s">
        <v>228</v>
      </c>
      <c r="D1243">
        <v>7.5529113639376776E-3</v>
      </c>
      <c r="E1243" t="s">
        <v>76</v>
      </c>
      <c r="G1243" t="s">
        <v>316</v>
      </c>
      <c r="H1243" t="s">
        <v>228</v>
      </c>
      <c r="I1243">
        <v>2.7101754120916238E-3</v>
      </c>
      <c r="J1243" t="s">
        <v>76</v>
      </c>
      <c r="L1243" t="s">
        <v>336</v>
      </c>
      <c r="M1243" t="s">
        <v>228</v>
      </c>
      <c r="N1243">
        <v>2.4575142428484974E-3</v>
      </c>
      <c r="O1243" t="s">
        <v>76</v>
      </c>
    </row>
    <row r="1244" spans="2:15" x14ac:dyDescent="0.45">
      <c r="B1244" t="s">
        <v>296</v>
      </c>
      <c r="C1244" t="s">
        <v>229</v>
      </c>
      <c r="D1244">
        <v>8.0957153523792316E-3</v>
      </c>
      <c r="E1244" t="s">
        <v>76</v>
      </c>
      <c r="G1244" t="s">
        <v>316</v>
      </c>
      <c r="H1244" t="s">
        <v>229</v>
      </c>
      <c r="I1244">
        <v>2.8594529476395274E-3</v>
      </c>
      <c r="J1244" t="s">
        <v>76</v>
      </c>
      <c r="L1244" t="s">
        <v>336</v>
      </c>
      <c r="M1244" t="s">
        <v>229</v>
      </c>
      <c r="N1244">
        <v>2.4865344036639641E-3</v>
      </c>
      <c r="O1244" t="s">
        <v>76</v>
      </c>
    </row>
    <row r="1245" spans="2:15" x14ac:dyDescent="0.45">
      <c r="B1245" t="s">
        <v>296</v>
      </c>
      <c r="C1245" t="s">
        <v>230</v>
      </c>
      <c r="D1245">
        <v>7.6590408312547107E-3</v>
      </c>
      <c r="E1245" t="s">
        <v>76</v>
      </c>
      <c r="G1245" t="s">
        <v>316</v>
      </c>
      <c r="H1245" t="s">
        <v>230</v>
      </c>
      <c r="I1245">
        <v>2.9406737841249976E-3</v>
      </c>
      <c r="J1245" t="s">
        <v>76</v>
      </c>
      <c r="L1245" t="s">
        <v>336</v>
      </c>
      <c r="M1245" t="s">
        <v>230</v>
      </c>
      <c r="N1245">
        <v>2.6148419940243374E-3</v>
      </c>
      <c r="O1245" t="s">
        <v>76</v>
      </c>
    </row>
    <row r="1246" spans="2:15" x14ac:dyDescent="0.45">
      <c r="B1246" t="s">
        <v>296</v>
      </c>
      <c r="C1246" t="s">
        <v>231</v>
      </c>
      <c r="D1246">
        <v>6.691864939387347E-3</v>
      </c>
      <c r="E1246" t="s">
        <v>76</v>
      </c>
      <c r="G1246" t="s">
        <v>316</v>
      </c>
      <c r="H1246" t="s">
        <v>231</v>
      </c>
      <c r="I1246">
        <v>3.0230490933310372E-3</v>
      </c>
      <c r="J1246" t="s">
        <v>76</v>
      </c>
      <c r="L1246" t="s">
        <v>336</v>
      </c>
      <c r="M1246" t="s">
        <v>231</v>
      </c>
      <c r="N1246">
        <v>2.7466746947585477E-3</v>
      </c>
      <c r="O1246" t="s">
        <v>76</v>
      </c>
    </row>
    <row r="1247" spans="2:15" x14ac:dyDescent="0.45">
      <c r="B1247" t="s">
        <v>296</v>
      </c>
      <c r="C1247" t="s">
        <v>232</v>
      </c>
      <c r="D1247">
        <v>5.6263354576299076E-3</v>
      </c>
      <c r="E1247" t="s">
        <v>76</v>
      </c>
      <c r="G1247" t="s">
        <v>316</v>
      </c>
      <c r="H1247" t="s">
        <v>232</v>
      </c>
      <c r="I1247">
        <v>3.019676319931434E-3</v>
      </c>
      <c r="J1247" t="s">
        <v>76</v>
      </c>
      <c r="L1247" t="s">
        <v>336</v>
      </c>
      <c r="M1247" t="s">
        <v>232</v>
      </c>
      <c r="N1247">
        <v>2.849800871719323E-3</v>
      </c>
      <c r="O1247" t="s">
        <v>76</v>
      </c>
    </row>
    <row r="1248" spans="2:15" x14ac:dyDescent="0.45">
      <c r="B1248" t="s">
        <v>296</v>
      </c>
      <c r="C1248" t="s">
        <v>233</v>
      </c>
      <c r="D1248">
        <v>4.1210406525156503E-3</v>
      </c>
      <c r="E1248" t="s">
        <v>76</v>
      </c>
      <c r="G1248" t="s">
        <v>316</v>
      </c>
      <c r="H1248" t="s">
        <v>233</v>
      </c>
      <c r="I1248">
        <v>3.012537697423569E-3</v>
      </c>
      <c r="J1248" t="s">
        <v>76</v>
      </c>
      <c r="L1248" t="s">
        <v>336</v>
      </c>
      <c r="M1248" t="s">
        <v>233</v>
      </c>
      <c r="N1248">
        <v>2.8027250046005112E-3</v>
      </c>
      <c r="O1248" t="s">
        <v>76</v>
      </c>
    </row>
    <row r="1249" spans="2:15" x14ac:dyDescent="0.45">
      <c r="B1249" t="s">
        <v>296</v>
      </c>
      <c r="C1249" t="s">
        <v>234</v>
      </c>
      <c r="D1249">
        <v>1.5990713008328576E-3</v>
      </c>
      <c r="E1249" t="s">
        <v>76</v>
      </c>
      <c r="G1249" t="s">
        <v>316</v>
      </c>
      <c r="H1249" t="s">
        <v>234</v>
      </c>
      <c r="I1249">
        <v>3.1692325862169423E-3</v>
      </c>
      <c r="J1249" t="s">
        <v>76</v>
      </c>
      <c r="L1249" t="s">
        <v>336</v>
      </c>
      <c r="M1249" t="s">
        <v>234</v>
      </c>
      <c r="N1249">
        <v>2.7882666787013622E-3</v>
      </c>
      <c r="O1249" t="s">
        <v>76</v>
      </c>
    </row>
    <row r="1250" spans="2:15" x14ac:dyDescent="0.45">
      <c r="B1250" t="s">
        <v>296</v>
      </c>
      <c r="C1250" t="s">
        <v>235</v>
      </c>
      <c r="D1250">
        <v>0</v>
      </c>
      <c r="E1250" t="s">
        <v>76</v>
      </c>
      <c r="G1250" t="s">
        <v>316</v>
      </c>
      <c r="H1250" t="s">
        <v>235</v>
      </c>
      <c r="I1250">
        <v>3.3616215754760214E-3</v>
      </c>
      <c r="J1250" t="s">
        <v>76</v>
      </c>
      <c r="L1250" t="s">
        <v>336</v>
      </c>
      <c r="M1250" t="s">
        <v>235</v>
      </c>
      <c r="N1250">
        <v>2.7670168634533034E-3</v>
      </c>
      <c r="O1250" t="s">
        <v>76</v>
      </c>
    </row>
    <row r="1251" spans="2:15" x14ac:dyDescent="0.45">
      <c r="B1251" t="s">
        <v>296</v>
      </c>
      <c r="C1251" t="s">
        <v>236</v>
      </c>
      <c r="D1251">
        <v>0</v>
      </c>
      <c r="E1251" t="s">
        <v>76</v>
      </c>
      <c r="G1251" t="s">
        <v>316</v>
      </c>
      <c r="H1251" t="s">
        <v>236</v>
      </c>
      <c r="I1251">
        <v>6.7862166598031499E-3</v>
      </c>
      <c r="J1251" t="s">
        <v>76</v>
      </c>
      <c r="L1251" t="s">
        <v>336</v>
      </c>
      <c r="M1251" t="s">
        <v>236</v>
      </c>
      <c r="N1251">
        <v>5.5639970489373457E-3</v>
      </c>
      <c r="O1251" t="s">
        <v>76</v>
      </c>
    </row>
    <row r="1252" spans="2:15" x14ac:dyDescent="0.45">
      <c r="B1252" t="s">
        <v>296</v>
      </c>
      <c r="C1252" t="s">
        <v>237</v>
      </c>
      <c r="D1252">
        <v>0</v>
      </c>
      <c r="E1252" t="s">
        <v>76</v>
      </c>
      <c r="G1252" t="s">
        <v>316</v>
      </c>
      <c r="H1252" t="s">
        <v>237</v>
      </c>
      <c r="I1252">
        <v>6.4341004810927168E-3</v>
      </c>
      <c r="J1252" t="s">
        <v>76</v>
      </c>
      <c r="L1252" t="s">
        <v>336</v>
      </c>
      <c r="M1252" t="s">
        <v>237</v>
      </c>
      <c r="N1252">
        <v>5.3367889585500218E-3</v>
      </c>
      <c r="O1252" t="s">
        <v>76</v>
      </c>
    </row>
    <row r="1253" spans="2:15" x14ac:dyDescent="0.45">
      <c r="B1253" t="s">
        <v>296</v>
      </c>
      <c r="C1253" t="s">
        <v>238</v>
      </c>
      <c r="D1253">
        <v>0</v>
      </c>
      <c r="E1253" t="s">
        <v>76</v>
      </c>
      <c r="G1253" t="s">
        <v>316</v>
      </c>
      <c r="H1253" t="s">
        <v>238</v>
      </c>
      <c r="I1253">
        <v>2.0332593813235985E-2</v>
      </c>
      <c r="J1253" t="s">
        <v>76</v>
      </c>
      <c r="L1253" t="s">
        <v>336</v>
      </c>
      <c r="M1253" t="s">
        <v>238</v>
      </c>
      <c r="N1253">
        <v>1.9285024298424595E-2</v>
      </c>
      <c r="O1253" t="s">
        <v>76</v>
      </c>
    </row>
    <row r="1254" spans="2:15" x14ac:dyDescent="0.45">
      <c r="B1254" t="s">
        <v>296</v>
      </c>
      <c r="C1254" t="s">
        <v>239</v>
      </c>
      <c r="D1254">
        <v>0</v>
      </c>
      <c r="E1254" t="s">
        <v>76</v>
      </c>
      <c r="G1254" t="s">
        <v>316</v>
      </c>
      <c r="H1254" t="s">
        <v>239</v>
      </c>
      <c r="I1254">
        <v>3.9081557898470749E-3</v>
      </c>
      <c r="J1254" t="s">
        <v>76</v>
      </c>
      <c r="L1254" t="s">
        <v>336</v>
      </c>
      <c r="M1254" t="s">
        <v>239</v>
      </c>
      <c r="N1254">
        <v>4.0029782983690429E-3</v>
      </c>
      <c r="O1254" t="s">
        <v>76</v>
      </c>
    </row>
    <row r="1255" spans="2:15" x14ac:dyDescent="0.45">
      <c r="B1255" t="s">
        <v>296</v>
      </c>
      <c r="C1255" t="s">
        <v>240</v>
      </c>
      <c r="D1255">
        <v>0</v>
      </c>
      <c r="E1255" t="s">
        <v>76</v>
      </c>
      <c r="G1255" t="s">
        <v>316</v>
      </c>
      <c r="H1255" t="s">
        <v>240</v>
      </c>
      <c r="I1255">
        <v>3.9827845532674827E-3</v>
      </c>
      <c r="J1255" t="s">
        <v>76</v>
      </c>
      <c r="L1255" t="s">
        <v>336</v>
      </c>
      <c r="M1255" t="s">
        <v>240</v>
      </c>
      <c r="N1255">
        <v>4.066321091212184E-3</v>
      </c>
      <c r="O1255" t="s">
        <v>76</v>
      </c>
    </row>
    <row r="1256" spans="2:15" x14ac:dyDescent="0.45">
      <c r="B1256" t="s">
        <v>296</v>
      </c>
      <c r="C1256" t="s">
        <v>241</v>
      </c>
      <c r="D1256">
        <v>1.6485835473614252E-3</v>
      </c>
      <c r="E1256" t="s">
        <v>76</v>
      </c>
      <c r="G1256" t="s">
        <v>316</v>
      </c>
      <c r="H1256" t="s">
        <v>241</v>
      </c>
      <c r="I1256">
        <v>4.0130795155828682E-3</v>
      </c>
      <c r="J1256" t="s">
        <v>76</v>
      </c>
      <c r="L1256" t="s">
        <v>336</v>
      </c>
      <c r="M1256" t="s">
        <v>241</v>
      </c>
      <c r="N1256">
        <v>4.0395455828071622E-3</v>
      </c>
      <c r="O1256" t="s">
        <v>76</v>
      </c>
    </row>
    <row r="1257" spans="2:15" x14ac:dyDescent="0.45">
      <c r="B1257" t="s">
        <v>296</v>
      </c>
      <c r="C1257" t="s">
        <v>242</v>
      </c>
      <c r="D1257">
        <v>3.6517218858328369E-3</v>
      </c>
      <c r="E1257" t="s">
        <v>76</v>
      </c>
      <c r="G1257" t="s">
        <v>316</v>
      </c>
      <c r="H1257" t="s">
        <v>242</v>
      </c>
      <c r="I1257">
        <v>3.7100407935666247E-3</v>
      </c>
      <c r="J1257" t="s">
        <v>76</v>
      </c>
      <c r="L1257" t="s">
        <v>336</v>
      </c>
      <c r="M1257" t="s">
        <v>242</v>
      </c>
      <c r="N1257">
        <v>4.0935742622781306E-3</v>
      </c>
      <c r="O1257" t="s">
        <v>76</v>
      </c>
    </row>
    <row r="1258" spans="2:15" x14ac:dyDescent="0.45">
      <c r="B1258" t="s">
        <v>296</v>
      </c>
      <c r="C1258" t="s">
        <v>243</v>
      </c>
      <c r="D1258">
        <v>5.4584365082890043E-3</v>
      </c>
      <c r="E1258" t="s">
        <v>76</v>
      </c>
      <c r="G1258" t="s">
        <v>316</v>
      </c>
      <c r="H1258" t="s">
        <v>243</v>
      </c>
      <c r="I1258">
        <v>3.3311733560373734E-3</v>
      </c>
      <c r="J1258" t="s">
        <v>76</v>
      </c>
      <c r="L1258" t="s">
        <v>336</v>
      </c>
      <c r="M1258" t="s">
        <v>243</v>
      </c>
      <c r="N1258">
        <v>4.233995476496338E-3</v>
      </c>
      <c r="O1258" t="s">
        <v>76</v>
      </c>
    </row>
    <row r="1259" spans="2:15" x14ac:dyDescent="0.45">
      <c r="B1259" t="s">
        <v>296</v>
      </c>
      <c r="C1259" t="s">
        <v>244</v>
      </c>
      <c r="D1259">
        <v>6.7529443641831909E-3</v>
      </c>
      <c r="E1259" t="s">
        <v>76</v>
      </c>
      <c r="G1259" t="s">
        <v>316</v>
      </c>
      <c r="H1259" t="s">
        <v>244</v>
      </c>
      <c r="I1259">
        <v>3.1493787072500402E-3</v>
      </c>
      <c r="J1259" t="s">
        <v>76</v>
      </c>
      <c r="L1259" t="s">
        <v>336</v>
      </c>
      <c r="M1259" t="s">
        <v>244</v>
      </c>
      <c r="N1259">
        <v>4.2513807949517736E-3</v>
      </c>
      <c r="O1259" t="s">
        <v>76</v>
      </c>
    </row>
    <row r="1260" spans="2:15" x14ac:dyDescent="0.45">
      <c r="B1260" t="s">
        <v>296</v>
      </c>
      <c r="C1260" t="s">
        <v>245</v>
      </c>
      <c r="D1260">
        <v>7.0682931524061899E-3</v>
      </c>
      <c r="E1260" t="s">
        <v>76</v>
      </c>
      <c r="G1260" t="s">
        <v>316</v>
      </c>
      <c r="H1260" t="s">
        <v>245</v>
      </c>
      <c r="I1260">
        <v>3.0782395181981666E-3</v>
      </c>
      <c r="J1260" t="s">
        <v>76</v>
      </c>
      <c r="L1260" t="s">
        <v>336</v>
      </c>
      <c r="M1260" t="s">
        <v>245</v>
      </c>
      <c r="N1260">
        <v>4.1246319518307168E-3</v>
      </c>
      <c r="O1260" t="s">
        <v>76</v>
      </c>
    </row>
    <row r="1261" spans="2:15" x14ac:dyDescent="0.45">
      <c r="B1261" t="s">
        <v>296</v>
      </c>
      <c r="C1261" t="s">
        <v>246</v>
      </c>
      <c r="D1261">
        <v>6.0412962415236715E-3</v>
      </c>
      <c r="E1261" t="s">
        <v>76</v>
      </c>
      <c r="G1261" t="s">
        <v>316</v>
      </c>
      <c r="H1261" t="s">
        <v>246</v>
      </c>
      <c r="I1261">
        <v>3.2940760019272248E-3</v>
      </c>
      <c r="J1261" t="s">
        <v>76</v>
      </c>
      <c r="L1261" t="s">
        <v>336</v>
      </c>
      <c r="M1261" t="s">
        <v>246</v>
      </c>
      <c r="N1261">
        <v>4.0853593061292107E-3</v>
      </c>
      <c r="O1261" t="s">
        <v>76</v>
      </c>
    </row>
    <row r="1262" spans="2:15" x14ac:dyDescent="0.45">
      <c r="B1262" t="s">
        <v>296</v>
      </c>
      <c r="C1262" t="s">
        <v>247</v>
      </c>
      <c r="D1262">
        <v>7.2128529352879648E-3</v>
      </c>
      <c r="E1262" t="s">
        <v>76</v>
      </c>
      <c r="G1262" t="s">
        <v>316</v>
      </c>
      <c r="H1262" t="s">
        <v>247</v>
      </c>
      <c r="I1262">
        <v>3.3414062662951347E-3</v>
      </c>
      <c r="J1262" t="s">
        <v>76</v>
      </c>
      <c r="L1262" t="s">
        <v>336</v>
      </c>
      <c r="M1262" t="s">
        <v>247</v>
      </c>
      <c r="N1262">
        <v>4.0023002206734147E-3</v>
      </c>
      <c r="O1262" t="s">
        <v>76</v>
      </c>
    </row>
    <row r="1263" spans="2:15" x14ac:dyDescent="0.45">
      <c r="B1263" t="s">
        <v>296</v>
      </c>
      <c r="C1263" t="s">
        <v>248</v>
      </c>
      <c r="D1263">
        <v>6.6369142097156041E-3</v>
      </c>
      <c r="E1263" t="s">
        <v>76</v>
      </c>
      <c r="G1263" t="s">
        <v>316</v>
      </c>
      <c r="H1263" t="s">
        <v>248</v>
      </c>
      <c r="I1263">
        <v>3.3183469208834882E-3</v>
      </c>
      <c r="J1263" t="s">
        <v>76</v>
      </c>
      <c r="L1263" t="s">
        <v>336</v>
      </c>
      <c r="M1263" t="s">
        <v>248</v>
      </c>
      <c r="N1263">
        <v>3.9802634070479183E-3</v>
      </c>
      <c r="O1263" t="s">
        <v>76</v>
      </c>
    </row>
    <row r="1264" spans="2:15" x14ac:dyDescent="0.45">
      <c r="B1264" t="s">
        <v>296</v>
      </c>
      <c r="C1264" t="s">
        <v>249</v>
      </c>
      <c r="D1264">
        <v>5.2285961075076159E-3</v>
      </c>
      <c r="E1264" t="s">
        <v>76</v>
      </c>
      <c r="G1264" t="s">
        <v>316</v>
      </c>
      <c r="H1264" t="s">
        <v>249</v>
      </c>
      <c r="I1264">
        <v>3.2596342318301861E-3</v>
      </c>
      <c r="J1264" t="s">
        <v>76</v>
      </c>
      <c r="L1264" t="s">
        <v>336</v>
      </c>
      <c r="M1264" t="s">
        <v>249</v>
      </c>
      <c r="N1264">
        <v>3.9788557365492486E-3</v>
      </c>
      <c r="O1264" t="s">
        <v>76</v>
      </c>
    </row>
    <row r="1265" spans="2:15" x14ac:dyDescent="0.45">
      <c r="B1265" t="s">
        <v>296</v>
      </c>
      <c r="C1265" t="s">
        <v>250</v>
      </c>
      <c r="D1265">
        <v>3.5439334992331409E-3</v>
      </c>
      <c r="E1265" t="s">
        <v>76</v>
      </c>
      <c r="G1265" t="s">
        <v>316</v>
      </c>
      <c r="H1265" t="s">
        <v>250</v>
      </c>
      <c r="I1265">
        <v>3.4194177657577794E-3</v>
      </c>
      <c r="J1265" t="s">
        <v>76</v>
      </c>
      <c r="L1265" t="s">
        <v>336</v>
      </c>
      <c r="M1265" t="s">
        <v>250</v>
      </c>
      <c r="N1265">
        <v>3.984250856052282E-3</v>
      </c>
      <c r="O1265" t="s">
        <v>76</v>
      </c>
    </row>
    <row r="1266" spans="2:15" x14ac:dyDescent="0.45">
      <c r="B1266" t="s">
        <v>296</v>
      </c>
      <c r="C1266" t="s">
        <v>251</v>
      </c>
      <c r="D1266">
        <v>8.540914040445621E-4</v>
      </c>
      <c r="E1266" t="s">
        <v>76</v>
      </c>
      <c r="G1266" t="s">
        <v>316</v>
      </c>
      <c r="H1266" t="s">
        <v>251</v>
      </c>
      <c r="I1266">
        <v>3.9596121953015609E-3</v>
      </c>
      <c r="J1266" t="s">
        <v>76</v>
      </c>
      <c r="L1266" t="s">
        <v>336</v>
      </c>
      <c r="M1266" t="s">
        <v>251</v>
      </c>
      <c r="N1266">
        <v>4.0628947688637037E-3</v>
      </c>
      <c r="O1266" t="s">
        <v>76</v>
      </c>
    </row>
    <row r="1267" spans="2:15" x14ac:dyDescent="0.45">
      <c r="B1267" t="s">
        <v>296</v>
      </c>
      <c r="C1267" t="s">
        <v>252</v>
      </c>
      <c r="D1267">
        <v>0</v>
      </c>
      <c r="E1267" t="s">
        <v>76</v>
      </c>
      <c r="G1267" t="s">
        <v>316</v>
      </c>
      <c r="H1267" t="s">
        <v>252</v>
      </c>
      <c r="I1267">
        <v>4.472130844947653E-3</v>
      </c>
      <c r="J1267" t="s">
        <v>76</v>
      </c>
      <c r="L1267" t="s">
        <v>336</v>
      </c>
      <c r="M1267" t="s">
        <v>252</v>
      </c>
      <c r="N1267">
        <v>4.183019118813784E-3</v>
      </c>
      <c r="O1267" t="s">
        <v>76</v>
      </c>
    </row>
    <row r="1268" spans="2:15" x14ac:dyDescent="0.45">
      <c r="B1268" t="s">
        <v>296</v>
      </c>
      <c r="C1268" t="s">
        <v>253</v>
      </c>
      <c r="D1268">
        <v>0</v>
      </c>
      <c r="E1268" t="s">
        <v>76</v>
      </c>
      <c r="G1268" t="s">
        <v>316</v>
      </c>
      <c r="H1268" t="s">
        <v>253</v>
      </c>
      <c r="I1268">
        <v>4.7490713172567769E-3</v>
      </c>
      <c r="J1268" t="s">
        <v>76</v>
      </c>
      <c r="L1268" t="s">
        <v>336</v>
      </c>
      <c r="M1268" t="s">
        <v>253</v>
      </c>
      <c r="N1268">
        <v>4.2597678657927476E-3</v>
      </c>
      <c r="O1268" t="s">
        <v>76</v>
      </c>
    </row>
    <row r="1269" spans="2:15" x14ac:dyDescent="0.45">
      <c r="B1269" t="s">
        <v>296</v>
      </c>
      <c r="C1269" t="s">
        <v>254</v>
      </c>
      <c r="D1269">
        <v>0</v>
      </c>
      <c r="E1269" t="s">
        <v>76</v>
      </c>
      <c r="G1269" t="s">
        <v>316</v>
      </c>
      <c r="H1269" t="s">
        <v>254</v>
      </c>
      <c r="I1269">
        <v>9.809177947075233E-3</v>
      </c>
      <c r="J1269" t="s">
        <v>76</v>
      </c>
      <c r="L1269" t="s">
        <v>336</v>
      </c>
      <c r="M1269" t="s">
        <v>254</v>
      </c>
      <c r="N1269">
        <v>8.4699064399134782E-3</v>
      </c>
      <c r="O1269" t="s">
        <v>76</v>
      </c>
    </row>
    <row r="1270" spans="2:15" x14ac:dyDescent="0.45">
      <c r="B1270" t="s">
        <v>296</v>
      </c>
      <c r="C1270" t="s">
        <v>255</v>
      </c>
      <c r="D1270">
        <v>0</v>
      </c>
      <c r="E1270" t="s">
        <v>76</v>
      </c>
      <c r="G1270" t="s">
        <v>316</v>
      </c>
      <c r="H1270" t="s">
        <v>255</v>
      </c>
      <c r="I1270">
        <v>9.7284468095988289E-3</v>
      </c>
      <c r="J1270" t="s">
        <v>76</v>
      </c>
      <c r="L1270" t="s">
        <v>336</v>
      </c>
      <c r="M1270" t="s">
        <v>255</v>
      </c>
      <c r="N1270">
        <v>8.6011626279520643E-3</v>
      </c>
      <c r="O1270" t="s">
        <v>76</v>
      </c>
    </row>
    <row r="1271" spans="2:15" x14ac:dyDescent="0.45">
      <c r="B1271" t="s">
        <v>296</v>
      </c>
      <c r="C1271" t="s">
        <v>256</v>
      </c>
      <c r="D1271">
        <v>0</v>
      </c>
      <c r="E1271" t="s">
        <v>76</v>
      </c>
      <c r="G1271" t="s">
        <v>316</v>
      </c>
      <c r="H1271" t="s">
        <v>256</v>
      </c>
      <c r="I1271">
        <v>1.9677412036082077E-2</v>
      </c>
      <c r="J1271" t="s">
        <v>76</v>
      </c>
      <c r="L1271" t="s">
        <v>336</v>
      </c>
      <c r="M1271" t="s">
        <v>256</v>
      </c>
      <c r="N1271">
        <v>2.0569181180511684E-2</v>
      </c>
      <c r="O1271" t="s">
        <v>76</v>
      </c>
    </row>
    <row r="1272" spans="2:15" x14ac:dyDescent="0.45">
      <c r="B1272" t="s">
        <v>296</v>
      </c>
      <c r="C1272" t="s">
        <v>257</v>
      </c>
      <c r="D1272">
        <v>0</v>
      </c>
      <c r="E1272" t="s">
        <v>76</v>
      </c>
      <c r="G1272" t="s">
        <v>316</v>
      </c>
      <c r="H1272" t="s">
        <v>257</v>
      </c>
      <c r="I1272">
        <v>3.9236216854429094E-3</v>
      </c>
      <c r="J1272" t="s">
        <v>76</v>
      </c>
      <c r="L1272" t="s">
        <v>336</v>
      </c>
      <c r="M1272" t="s">
        <v>257</v>
      </c>
      <c r="N1272">
        <v>4.0806566615381144E-3</v>
      </c>
      <c r="O1272" t="s">
        <v>76</v>
      </c>
    </row>
    <row r="1273" spans="2:15" x14ac:dyDescent="0.45">
      <c r="B1273" t="s">
        <v>296</v>
      </c>
      <c r="C1273" t="s">
        <v>258</v>
      </c>
      <c r="D1273">
        <v>0</v>
      </c>
      <c r="E1273" t="s">
        <v>76</v>
      </c>
      <c r="G1273" t="s">
        <v>316</v>
      </c>
      <c r="H1273" t="s">
        <v>258</v>
      </c>
      <c r="I1273">
        <v>3.9586259688442751E-3</v>
      </c>
      <c r="J1273" t="s">
        <v>76</v>
      </c>
      <c r="L1273" t="s">
        <v>336</v>
      </c>
      <c r="M1273" t="s">
        <v>258</v>
      </c>
      <c r="N1273">
        <v>4.1598637439993064E-3</v>
      </c>
      <c r="O1273" t="s">
        <v>76</v>
      </c>
    </row>
    <row r="1274" spans="2:15" x14ac:dyDescent="0.45">
      <c r="B1274" t="s">
        <v>296</v>
      </c>
      <c r="C1274" t="s">
        <v>259</v>
      </c>
      <c r="D1274">
        <v>0</v>
      </c>
      <c r="E1274" t="s">
        <v>76</v>
      </c>
      <c r="G1274" t="s">
        <v>316</v>
      </c>
      <c r="H1274" t="s">
        <v>259</v>
      </c>
      <c r="I1274">
        <v>4.0669893201751642E-3</v>
      </c>
      <c r="J1274" t="s">
        <v>76</v>
      </c>
      <c r="L1274" t="s">
        <v>336</v>
      </c>
      <c r="M1274" t="s">
        <v>259</v>
      </c>
      <c r="N1274">
        <v>4.2066459235215259E-3</v>
      </c>
      <c r="O1274" t="s">
        <v>76</v>
      </c>
    </row>
    <row r="1275" spans="2:15" x14ac:dyDescent="0.45">
      <c r="B1275" t="s">
        <v>296</v>
      </c>
      <c r="C1275" t="s">
        <v>260</v>
      </c>
      <c r="D1275">
        <v>5.9761858711728563E-4</v>
      </c>
      <c r="E1275" t="s">
        <v>76</v>
      </c>
      <c r="G1275" t="s">
        <v>316</v>
      </c>
      <c r="H1275" t="s">
        <v>260</v>
      </c>
      <c r="I1275">
        <v>4.0946932548185551E-3</v>
      </c>
      <c r="J1275" t="s">
        <v>76</v>
      </c>
      <c r="L1275" t="s">
        <v>336</v>
      </c>
      <c r="M1275" t="s">
        <v>260</v>
      </c>
      <c r="N1275">
        <v>4.2260261489831565E-3</v>
      </c>
      <c r="O1275" t="s">
        <v>76</v>
      </c>
    </row>
    <row r="1276" spans="2:15" x14ac:dyDescent="0.45">
      <c r="B1276" t="s">
        <v>296</v>
      </c>
      <c r="C1276" t="s">
        <v>261</v>
      </c>
      <c r="D1276">
        <v>1.9474489406934199E-3</v>
      </c>
      <c r="E1276" t="s">
        <v>76</v>
      </c>
      <c r="G1276" t="s">
        <v>316</v>
      </c>
      <c r="H1276" t="s">
        <v>261</v>
      </c>
      <c r="I1276">
        <v>4.0121382493087726E-3</v>
      </c>
      <c r="J1276" t="s">
        <v>76</v>
      </c>
      <c r="L1276" t="s">
        <v>336</v>
      </c>
      <c r="M1276" t="s">
        <v>261</v>
      </c>
      <c r="N1276">
        <v>4.2976668768476521E-3</v>
      </c>
      <c r="O1276" t="s">
        <v>76</v>
      </c>
    </row>
    <row r="1277" spans="2:15" x14ac:dyDescent="0.45">
      <c r="B1277" t="s">
        <v>296</v>
      </c>
      <c r="C1277" t="s">
        <v>262</v>
      </c>
      <c r="D1277">
        <v>2.8921452740632765E-3</v>
      </c>
      <c r="E1277" t="s">
        <v>76</v>
      </c>
      <c r="G1277" t="s">
        <v>316</v>
      </c>
      <c r="H1277" t="s">
        <v>262</v>
      </c>
      <c r="I1277">
        <v>3.9377956147512924E-3</v>
      </c>
      <c r="J1277" t="s">
        <v>76</v>
      </c>
      <c r="L1277" t="s">
        <v>336</v>
      </c>
      <c r="M1277" t="s">
        <v>262</v>
      </c>
      <c r="N1277">
        <v>4.3465007433370817E-3</v>
      </c>
      <c r="O1277" t="s">
        <v>76</v>
      </c>
    </row>
    <row r="1278" spans="2:15" x14ac:dyDescent="0.45">
      <c r="B1278" t="s">
        <v>296</v>
      </c>
      <c r="C1278" t="s">
        <v>263</v>
      </c>
      <c r="D1278">
        <v>3.3827487283690982E-3</v>
      </c>
      <c r="E1278" t="s">
        <v>76</v>
      </c>
      <c r="G1278" t="s">
        <v>316</v>
      </c>
      <c r="H1278" t="s">
        <v>263</v>
      </c>
      <c r="I1278">
        <v>3.9221362721029536E-3</v>
      </c>
      <c r="J1278" t="s">
        <v>76</v>
      </c>
      <c r="L1278" t="s">
        <v>336</v>
      </c>
      <c r="M1278" t="s">
        <v>263</v>
      </c>
      <c r="N1278">
        <v>4.2785602823455556E-3</v>
      </c>
      <c r="O1278" t="s">
        <v>76</v>
      </c>
    </row>
    <row r="1279" spans="2:15" x14ac:dyDescent="0.45">
      <c r="B1279" t="s">
        <v>296</v>
      </c>
      <c r="C1279" t="s">
        <v>264</v>
      </c>
      <c r="D1279">
        <v>2.6935446392830045E-3</v>
      </c>
      <c r="E1279" t="s">
        <v>76</v>
      </c>
      <c r="G1279" t="s">
        <v>316</v>
      </c>
      <c r="H1279" t="s">
        <v>264</v>
      </c>
      <c r="I1279">
        <v>3.9588454115152931E-3</v>
      </c>
      <c r="J1279" t="s">
        <v>76</v>
      </c>
      <c r="L1279" t="s">
        <v>336</v>
      </c>
      <c r="M1279" t="s">
        <v>264</v>
      </c>
      <c r="N1279">
        <v>4.2536433174350709E-3</v>
      </c>
      <c r="O1279" t="s">
        <v>76</v>
      </c>
    </row>
    <row r="1280" spans="2:15" x14ac:dyDescent="0.45">
      <c r="B1280" t="s">
        <v>296</v>
      </c>
      <c r="C1280" t="s">
        <v>265</v>
      </c>
      <c r="D1280">
        <v>2.9789565993786305E-3</v>
      </c>
      <c r="E1280" t="s">
        <v>76</v>
      </c>
      <c r="G1280" t="s">
        <v>316</v>
      </c>
      <c r="H1280" t="s">
        <v>265</v>
      </c>
      <c r="I1280">
        <v>3.9669033434855099E-3</v>
      </c>
      <c r="J1280" t="s">
        <v>76</v>
      </c>
      <c r="L1280" t="s">
        <v>336</v>
      </c>
      <c r="M1280" t="s">
        <v>265</v>
      </c>
      <c r="N1280">
        <v>4.1543094004555638E-3</v>
      </c>
      <c r="O1280" t="s">
        <v>76</v>
      </c>
    </row>
    <row r="1281" spans="2:15" x14ac:dyDescent="0.45">
      <c r="B1281" t="s">
        <v>296</v>
      </c>
      <c r="C1281" t="s">
        <v>266</v>
      </c>
      <c r="D1281">
        <v>2.3841310263007101E-3</v>
      </c>
      <c r="E1281" t="s">
        <v>76</v>
      </c>
      <c r="G1281" t="s">
        <v>316</v>
      </c>
      <c r="H1281" t="s">
        <v>266</v>
      </c>
      <c r="I1281">
        <v>3.9314447775484155E-3</v>
      </c>
      <c r="J1281" t="s">
        <v>76</v>
      </c>
      <c r="L1281" t="s">
        <v>336</v>
      </c>
      <c r="M1281" t="s">
        <v>266</v>
      </c>
      <c r="N1281">
        <v>4.0380769580695012E-3</v>
      </c>
      <c r="O1281" t="s">
        <v>76</v>
      </c>
    </row>
    <row r="1282" spans="2:15" x14ac:dyDescent="0.45">
      <c r="B1282" t="s">
        <v>296</v>
      </c>
      <c r="C1282" t="s">
        <v>267</v>
      </c>
      <c r="D1282">
        <v>1.4494454422880729E-3</v>
      </c>
      <c r="E1282" t="s">
        <v>76</v>
      </c>
      <c r="G1282" t="s">
        <v>316</v>
      </c>
      <c r="H1282" t="s">
        <v>267</v>
      </c>
      <c r="I1282">
        <v>4.0577201372635711E-3</v>
      </c>
      <c r="J1282" t="s">
        <v>76</v>
      </c>
      <c r="L1282" t="s">
        <v>336</v>
      </c>
      <c r="M1282" t="s">
        <v>267</v>
      </c>
      <c r="N1282">
        <v>3.9212970952266944E-3</v>
      </c>
      <c r="O1282" t="s">
        <v>76</v>
      </c>
    </row>
    <row r="1283" spans="2:15" x14ac:dyDescent="0.45">
      <c r="B1283" t="s">
        <v>296</v>
      </c>
      <c r="C1283" t="s">
        <v>268</v>
      </c>
      <c r="D1283">
        <v>2.2065328331202506E-4</v>
      </c>
      <c r="E1283" t="s">
        <v>76</v>
      </c>
      <c r="G1283" t="s">
        <v>316</v>
      </c>
      <c r="H1283" t="s">
        <v>268</v>
      </c>
      <c r="I1283">
        <v>4.308873544587196E-3</v>
      </c>
      <c r="J1283" t="s">
        <v>76</v>
      </c>
      <c r="L1283" t="s">
        <v>336</v>
      </c>
      <c r="M1283" t="s">
        <v>268</v>
      </c>
      <c r="N1283">
        <v>3.9059158557590776E-3</v>
      </c>
      <c r="O1283" t="s">
        <v>76</v>
      </c>
    </row>
    <row r="1284" spans="2:15" x14ac:dyDescent="0.45">
      <c r="B1284" t="s">
        <v>296</v>
      </c>
      <c r="C1284" t="s">
        <v>269</v>
      </c>
      <c r="D1284">
        <v>0</v>
      </c>
      <c r="E1284" t="s">
        <v>76</v>
      </c>
      <c r="G1284" t="s">
        <v>316</v>
      </c>
      <c r="H1284" t="s">
        <v>269</v>
      </c>
      <c r="I1284">
        <v>4.4870571250490484E-3</v>
      </c>
      <c r="J1284" t="s">
        <v>76</v>
      </c>
      <c r="L1284" t="s">
        <v>336</v>
      </c>
      <c r="M1284" t="s">
        <v>269</v>
      </c>
      <c r="N1284">
        <v>3.9191942914291534E-3</v>
      </c>
      <c r="O1284" t="s">
        <v>76</v>
      </c>
    </row>
    <row r="1285" spans="2:15" x14ac:dyDescent="0.45">
      <c r="B1285" t="s">
        <v>296</v>
      </c>
      <c r="C1285" t="s">
        <v>270</v>
      </c>
      <c r="D1285">
        <v>0</v>
      </c>
      <c r="E1285" t="s">
        <v>76</v>
      </c>
      <c r="G1285" t="s">
        <v>316</v>
      </c>
      <c r="H1285" t="s">
        <v>270</v>
      </c>
      <c r="I1285">
        <v>4.5547961708585771E-3</v>
      </c>
      <c r="J1285" t="s">
        <v>76</v>
      </c>
      <c r="L1285" t="s">
        <v>336</v>
      </c>
      <c r="M1285" t="s">
        <v>270</v>
      </c>
      <c r="N1285">
        <v>3.9369431365633058E-3</v>
      </c>
      <c r="O1285" t="s">
        <v>76</v>
      </c>
    </row>
    <row r="1286" spans="2:15" x14ac:dyDescent="0.45">
      <c r="B1286" t="s">
        <v>296</v>
      </c>
      <c r="C1286" t="s">
        <v>271</v>
      </c>
      <c r="D1286">
        <v>0</v>
      </c>
      <c r="E1286" t="s">
        <v>76</v>
      </c>
      <c r="G1286" t="s">
        <v>316</v>
      </c>
      <c r="H1286" t="s">
        <v>271</v>
      </c>
      <c r="I1286">
        <v>4.5451227849544213E-3</v>
      </c>
      <c r="J1286" t="s">
        <v>76</v>
      </c>
      <c r="L1286" t="s">
        <v>336</v>
      </c>
      <c r="M1286" t="s">
        <v>271</v>
      </c>
      <c r="N1286">
        <v>3.956945637931389E-3</v>
      </c>
      <c r="O1286" t="s">
        <v>76</v>
      </c>
    </row>
    <row r="1287" spans="2:15" x14ac:dyDescent="0.45">
      <c r="B1287" t="s">
        <v>296</v>
      </c>
      <c r="C1287" t="s">
        <v>272</v>
      </c>
      <c r="D1287">
        <v>0</v>
      </c>
      <c r="E1287" t="s">
        <v>76</v>
      </c>
      <c r="G1287" t="s">
        <v>316</v>
      </c>
      <c r="H1287" t="s">
        <v>272</v>
      </c>
      <c r="I1287">
        <v>9.0343384383017918E-3</v>
      </c>
      <c r="J1287" t="s">
        <v>76</v>
      </c>
      <c r="L1287" t="s">
        <v>336</v>
      </c>
      <c r="M1287" t="s">
        <v>272</v>
      </c>
      <c r="N1287">
        <v>7.9948680065554147E-3</v>
      </c>
      <c r="O1287" t="s">
        <v>76</v>
      </c>
    </row>
    <row r="1288" spans="2:15" x14ac:dyDescent="0.45">
      <c r="B1288" t="s">
        <v>296</v>
      </c>
      <c r="C1288" t="s">
        <v>273</v>
      </c>
      <c r="D1288">
        <v>0</v>
      </c>
      <c r="E1288" t="s">
        <v>76</v>
      </c>
      <c r="G1288" t="s">
        <v>316</v>
      </c>
      <c r="H1288" t="s">
        <v>273</v>
      </c>
      <c r="I1288">
        <v>8.5643562700432347E-3</v>
      </c>
      <c r="J1288" t="s">
        <v>76</v>
      </c>
      <c r="L1288" t="s">
        <v>336</v>
      </c>
      <c r="M1288" t="s">
        <v>273</v>
      </c>
      <c r="N1288">
        <v>8.1846335428605414E-3</v>
      </c>
      <c r="O1288" t="s">
        <v>76</v>
      </c>
    </row>
    <row r="1289" spans="2:15" x14ac:dyDescent="0.45">
      <c r="B1289" t="s">
        <v>296</v>
      </c>
      <c r="C1289" t="s">
        <v>274</v>
      </c>
      <c r="D1289">
        <v>0</v>
      </c>
      <c r="E1289" t="s">
        <v>76</v>
      </c>
      <c r="G1289" t="s">
        <v>316</v>
      </c>
      <c r="H1289" t="s">
        <v>274</v>
      </c>
      <c r="I1289">
        <v>3.2724422335609425E-2</v>
      </c>
      <c r="J1289" t="s">
        <v>76</v>
      </c>
      <c r="L1289" t="s">
        <v>336</v>
      </c>
      <c r="M1289" t="s">
        <v>274</v>
      </c>
      <c r="N1289">
        <v>2.801803046427254E-2</v>
      </c>
      <c r="O1289" t="s">
        <v>76</v>
      </c>
    </row>
    <row r="1290" spans="2:15" x14ac:dyDescent="0.45">
      <c r="B1290" t="s">
        <v>296</v>
      </c>
      <c r="C1290" t="s">
        <v>275</v>
      </c>
      <c r="D1290">
        <v>0</v>
      </c>
      <c r="E1290" t="s">
        <v>76</v>
      </c>
      <c r="G1290" t="s">
        <v>316</v>
      </c>
      <c r="H1290" t="s">
        <v>275</v>
      </c>
      <c r="I1290">
        <v>6.3491735249907501E-3</v>
      </c>
      <c r="J1290" t="s">
        <v>76</v>
      </c>
      <c r="L1290" t="s">
        <v>336</v>
      </c>
      <c r="M1290" t="s">
        <v>275</v>
      </c>
      <c r="N1290">
        <v>5.612197031079986E-3</v>
      </c>
      <c r="O1290" t="s">
        <v>76</v>
      </c>
    </row>
    <row r="1291" spans="2:15" x14ac:dyDescent="0.45">
      <c r="B1291" t="s">
        <v>296</v>
      </c>
      <c r="C1291" t="s">
        <v>276</v>
      </c>
      <c r="D1291">
        <v>0</v>
      </c>
      <c r="E1291" t="s">
        <v>76</v>
      </c>
      <c r="G1291" t="s">
        <v>316</v>
      </c>
      <c r="H1291" t="s">
        <v>276</v>
      </c>
      <c r="I1291">
        <v>6.3487222781226397E-3</v>
      </c>
      <c r="J1291" t="s">
        <v>76</v>
      </c>
      <c r="L1291" t="s">
        <v>336</v>
      </c>
      <c r="M1291" t="s">
        <v>276</v>
      </c>
      <c r="N1291">
        <v>5.7650129837260476E-3</v>
      </c>
      <c r="O1291" t="s">
        <v>76</v>
      </c>
    </row>
    <row r="1292" spans="2:15" x14ac:dyDescent="0.45">
      <c r="B1292" t="s">
        <v>296</v>
      </c>
      <c r="C1292" t="s">
        <v>277</v>
      </c>
      <c r="D1292">
        <v>0</v>
      </c>
      <c r="E1292" t="s">
        <v>76</v>
      </c>
      <c r="G1292" t="s">
        <v>316</v>
      </c>
      <c r="H1292" t="s">
        <v>277</v>
      </c>
      <c r="I1292">
        <v>6.3773168017687868E-3</v>
      </c>
      <c r="J1292" t="s">
        <v>76</v>
      </c>
      <c r="L1292" t="s">
        <v>336</v>
      </c>
      <c r="M1292" t="s">
        <v>277</v>
      </c>
      <c r="N1292">
        <v>5.7746372090104834E-3</v>
      </c>
      <c r="O1292" t="s">
        <v>76</v>
      </c>
    </row>
    <row r="1293" spans="2:15" x14ac:dyDescent="0.45">
      <c r="B1293" t="s">
        <v>296</v>
      </c>
      <c r="C1293" t="s">
        <v>278</v>
      </c>
      <c r="D1293">
        <v>0</v>
      </c>
      <c r="E1293" t="s">
        <v>76</v>
      </c>
      <c r="G1293" t="s">
        <v>316</v>
      </c>
      <c r="H1293" t="s">
        <v>278</v>
      </c>
      <c r="I1293">
        <v>6.4007483345316788E-3</v>
      </c>
      <c r="J1293" t="s">
        <v>76</v>
      </c>
      <c r="L1293" t="s">
        <v>336</v>
      </c>
      <c r="M1293" t="s">
        <v>278</v>
      </c>
      <c r="N1293">
        <v>5.7950563666448653E-3</v>
      </c>
      <c r="O1293" t="s">
        <v>76</v>
      </c>
    </row>
    <row r="1294" spans="2:15" x14ac:dyDescent="0.45">
      <c r="B1294" t="s">
        <v>296</v>
      </c>
      <c r="C1294" t="s">
        <v>279</v>
      </c>
      <c r="D1294">
        <v>1.1193548396366219E-3</v>
      </c>
      <c r="E1294" t="s">
        <v>76</v>
      </c>
      <c r="G1294" t="s">
        <v>316</v>
      </c>
      <c r="H1294" t="s">
        <v>279</v>
      </c>
      <c r="I1294">
        <v>6.3463311033342329E-3</v>
      </c>
      <c r="J1294" t="s">
        <v>76</v>
      </c>
      <c r="L1294" t="s">
        <v>336</v>
      </c>
      <c r="M1294" t="s">
        <v>279</v>
      </c>
      <c r="N1294">
        <v>5.6722169370069806E-3</v>
      </c>
      <c r="O1294" t="s">
        <v>76</v>
      </c>
    </row>
    <row r="1295" spans="2:15" x14ac:dyDescent="0.45">
      <c r="B1295" t="s">
        <v>296</v>
      </c>
      <c r="C1295" t="s">
        <v>280</v>
      </c>
      <c r="D1295">
        <v>2.0610944783174476E-3</v>
      </c>
      <c r="E1295" t="s">
        <v>76</v>
      </c>
      <c r="G1295" t="s">
        <v>316</v>
      </c>
      <c r="H1295" t="s">
        <v>280</v>
      </c>
      <c r="I1295">
        <v>6.2341053774397576E-3</v>
      </c>
      <c r="J1295" t="s">
        <v>76</v>
      </c>
      <c r="L1295" t="s">
        <v>336</v>
      </c>
      <c r="M1295" t="s">
        <v>280</v>
      </c>
      <c r="N1295">
        <v>5.4446933576653622E-3</v>
      </c>
      <c r="O1295" t="s">
        <v>76</v>
      </c>
    </row>
    <row r="1296" spans="2:15" x14ac:dyDescent="0.45">
      <c r="B1296" t="s">
        <v>296</v>
      </c>
      <c r="C1296" t="s">
        <v>281</v>
      </c>
      <c r="D1296">
        <v>2.8606948398511422E-3</v>
      </c>
      <c r="E1296" t="s">
        <v>76</v>
      </c>
      <c r="G1296" t="s">
        <v>316</v>
      </c>
      <c r="H1296" t="s">
        <v>281</v>
      </c>
      <c r="I1296">
        <v>5.690926683710516E-3</v>
      </c>
      <c r="J1296" t="s">
        <v>76</v>
      </c>
      <c r="L1296" t="s">
        <v>336</v>
      </c>
      <c r="M1296" t="s">
        <v>281</v>
      </c>
      <c r="N1296">
        <v>5.5327913682513639E-3</v>
      </c>
      <c r="O1296" t="s">
        <v>76</v>
      </c>
    </row>
    <row r="1297" spans="2:15" x14ac:dyDescent="0.45">
      <c r="B1297" t="s">
        <v>296</v>
      </c>
      <c r="C1297" t="s">
        <v>282</v>
      </c>
      <c r="D1297">
        <v>2.1936538170216004E-3</v>
      </c>
      <c r="E1297" t="s">
        <v>76</v>
      </c>
      <c r="G1297" t="s">
        <v>316</v>
      </c>
      <c r="H1297" t="s">
        <v>282</v>
      </c>
      <c r="I1297">
        <v>5.7809902973028114E-3</v>
      </c>
      <c r="J1297" t="s">
        <v>76</v>
      </c>
      <c r="L1297" t="s">
        <v>336</v>
      </c>
      <c r="M1297" t="s">
        <v>282</v>
      </c>
      <c r="N1297">
        <v>5.4531056844465565E-3</v>
      </c>
      <c r="O1297" t="s">
        <v>76</v>
      </c>
    </row>
    <row r="1298" spans="2:15" x14ac:dyDescent="0.45">
      <c r="B1298" t="s">
        <v>296</v>
      </c>
      <c r="C1298" t="s">
        <v>283</v>
      </c>
      <c r="D1298">
        <v>2.8241106137154694E-3</v>
      </c>
      <c r="E1298" t="s">
        <v>76</v>
      </c>
      <c r="G1298" t="s">
        <v>316</v>
      </c>
      <c r="H1298" t="s">
        <v>283</v>
      </c>
      <c r="I1298">
        <v>5.9326888789987342E-3</v>
      </c>
      <c r="J1298" t="s">
        <v>76</v>
      </c>
      <c r="L1298" t="s">
        <v>336</v>
      </c>
      <c r="M1298" t="s">
        <v>283</v>
      </c>
      <c r="N1298">
        <v>5.4339897796496957E-3</v>
      </c>
      <c r="O1298" t="s">
        <v>76</v>
      </c>
    </row>
    <row r="1299" spans="2:15" x14ac:dyDescent="0.45">
      <c r="B1299" t="s">
        <v>296</v>
      </c>
      <c r="C1299" t="s">
        <v>284</v>
      </c>
      <c r="D1299">
        <v>1.9861175903409375E-3</v>
      </c>
      <c r="E1299" t="s">
        <v>76</v>
      </c>
      <c r="G1299" t="s">
        <v>316</v>
      </c>
      <c r="H1299" t="s">
        <v>284</v>
      </c>
      <c r="I1299">
        <v>5.9836252697985518E-3</v>
      </c>
      <c r="J1299" t="s">
        <v>76</v>
      </c>
      <c r="L1299" t="s">
        <v>336</v>
      </c>
      <c r="M1299" t="s">
        <v>284</v>
      </c>
      <c r="N1299">
        <v>5.5282097494962898E-3</v>
      </c>
      <c r="O1299" t="s">
        <v>76</v>
      </c>
    </row>
    <row r="1300" spans="2:15" x14ac:dyDescent="0.45">
      <c r="B1300" t="s">
        <v>296</v>
      </c>
      <c r="C1300" t="s">
        <v>285</v>
      </c>
      <c r="D1300">
        <v>1.0462196830985037E-3</v>
      </c>
      <c r="E1300" t="s">
        <v>76</v>
      </c>
      <c r="G1300" t="s">
        <v>316</v>
      </c>
      <c r="H1300" t="s">
        <v>285</v>
      </c>
      <c r="I1300">
        <v>6.2025246202428832E-3</v>
      </c>
      <c r="J1300" t="s">
        <v>76</v>
      </c>
      <c r="L1300" t="s">
        <v>336</v>
      </c>
      <c r="M1300" t="s">
        <v>285</v>
      </c>
      <c r="N1300">
        <v>5.6442794295497208E-3</v>
      </c>
      <c r="O1300" t="s">
        <v>76</v>
      </c>
    </row>
    <row r="1301" spans="2:15" x14ac:dyDescent="0.45">
      <c r="B1301" t="s">
        <v>296</v>
      </c>
      <c r="C1301" t="s">
        <v>286</v>
      </c>
      <c r="D1301">
        <v>0</v>
      </c>
      <c r="E1301" t="s">
        <v>76</v>
      </c>
      <c r="G1301" t="s">
        <v>316</v>
      </c>
      <c r="H1301" t="s">
        <v>286</v>
      </c>
      <c r="I1301">
        <v>6.4872297673466608E-3</v>
      </c>
      <c r="J1301" t="s">
        <v>76</v>
      </c>
      <c r="L1301" t="s">
        <v>336</v>
      </c>
      <c r="M1301" t="s">
        <v>286</v>
      </c>
      <c r="N1301">
        <v>5.7476063012437814E-3</v>
      </c>
      <c r="O1301" t="s">
        <v>76</v>
      </c>
    </row>
    <row r="1302" spans="2:15" x14ac:dyDescent="0.45">
      <c r="B1302" t="s">
        <v>296</v>
      </c>
      <c r="C1302" t="s">
        <v>287</v>
      </c>
      <c r="D1302">
        <v>0</v>
      </c>
      <c r="E1302" t="s">
        <v>76</v>
      </c>
      <c r="G1302" t="s">
        <v>316</v>
      </c>
      <c r="H1302" t="s">
        <v>287</v>
      </c>
      <c r="I1302">
        <v>6.5418422975417603E-3</v>
      </c>
      <c r="J1302" t="s">
        <v>76</v>
      </c>
      <c r="L1302" t="s">
        <v>336</v>
      </c>
      <c r="M1302" t="s">
        <v>287</v>
      </c>
      <c r="N1302">
        <v>5.750297586070729E-3</v>
      </c>
      <c r="O1302" t="s">
        <v>76</v>
      </c>
    </row>
    <row r="1303" spans="2:15" x14ac:dyDescent="0.45">
      <c r="B1303" t="s">
        <v>296</v>
      </c>
      <c r="C1303" t="s">
        <v>288</v>
      </c>
      <c r="D1303">
        <v>0</v>
      </c>
      <c r="E1303" t="s">
        <v>76</v>
      </c>
      <c r="G1303" t="s">
        <v>316</v>
      </c>
      <c r="H1303" t="s">
        <v>288</v>
      </c>
      <c r="I1303">
        <v>6.5488113499679972E-3</v>
      </c>
      <c r="J1303" t="s">
        <v>76</v>
      </c>
      <c r="L1303" t="s">
        <v>336</v>
      </c>
      <c r="M1303" t="s">
        <v>288</v>
      </c>
      <c r="N1303">
        <v>5.7617807633542099E-3</v>
      </c>
      <c r="O1303" t="s">
        <v>76</v>
      </c>
    </row>
    <row r="1304" spans="2:15" x14ac:dyDescent="0.45">
      <c r="B1304" t="s">
        <v>296</v>
      </c>
      <c r="C1304" t="s">
        <v>289</v>
      </c>
      <c r="D1304">
        <v>0</v>
      </c>
      <c r="E1304" t="s">
        <v>76</v>
      </c>
      <c r="G1304" t="s">
        <v>316</v>
      </c>
      <c r="H1304" t="s">
        <v>289</v>
      </c>
      <c r="I1304">
        <v>6.5766771546460706E-3</v>
      </c>
      <c r="J1304" t="s">
        <v>76</v>
      </c>
      <c r="L1304" t="s">
        <v>336</v>
      </c>
      <c r="M1304" t="s">
        <v>289</v>
      </c>
      <c r="N1304">
        <v>5.7671926768984322E-3</v>
      </c>
      <c r="O1304" t="s">
        <v>76</v>
      </c>
    </row>
    <row r="1305" spans="2:15" x14ac:dyDescent="0.45">
      <c r="B1305" t="s">
        <v>296</v>
      </c>
      <c r="C1305" t="s">
        <v>290</v>
      </c>
      <c r="D1305">
        <v>0</v>
      </c>
      <c r="E1305" t="s">
        <v>76</v>
      </c>
      <c r="G1305" t="s">
        <v>316</v>
      </c>
      <c r="H1305" t="s">
        <v>290</v>
      </c>
      <c r="I1305">
        <v>1.3375665199543352E-2</v>
      </c>
      <c r="J1305" t="s">
        <v>76</v>
      </c>
      <c r="L1305" t="s">
        <v>336</v>
      </c>
      <c r="M1305" t="s">
        <v>290</v>
      </c>
      <c r="N1305">
        <v>1.142258117700584E-2</v>
      </c>
      <c r="O1305" t="s">
        <v>76</v>
      </c>
    </row>
    <row r="1306" spans="2:15" x14ac:dyDescent="0.45">
      <c r="B1306" t="s">
        <v>296</v>
      </c>
      <c r="C1306" t="s">
        <v>291</v>
      </c>
      <c r="D1306">
        <v>0</v>
      </c>
      <c r="E1306" t="s">
        <v>76</v>
      </c>
      <c r="G1306" t="s">
        <v>316</v>
      </c>
      <c r="H1306" t="s">
        <v>291</v>
      </c>
      <c r="I1306">
        <v>1.3436079663451657E-2</v>
      </c>
      <c r="J1306" t="s">
        <v>76</v>
      </c>
      <c r="L1306" t="s">
        <v>336</v>
      </c>
      <c r="M1306" t="s">
        <v>291</v>
      </c>
      <c r="N1306">
        <v>1.1202086320048727E-2</v>
      </c>
      <c r="O1306" t="s">
        <v>76</v>
      </c>
    </row>
    <row r="1307" spans="2:15" x14ac:dyDescent="0.45">
      <c r="B1307" t="s">
        <v>297</v>
      </c>
      <c r="C1307" t="s">
        <v>75</v>
      </c>
      <c r="D1307">
        <v>0</v>
      </c>
      <c r="E1307" t="s">
        <v>76</v>
      </c>
      <c r="G1307" t="s">
        <v>317</v>
      </c>
      <c r="H1307" t="s">
        <v>75</v>
      </c>
      <c r="I1307">
        <v>2.1289300390402867E-2</v>
      </c>
      <c r="J1307" t="s">
        <v>76</v>
      </c>
      <c r="L1307" t="s">
        <v>337</v>
      </c>
      <c r="M1307" t="s">
        <v>75</v>
      </c>
      <c r="N1307">
        <v>1.9820556204722055E-2</v>
      </c>
      <c r="O1307" t="s">
        <v>76</v>
      </c>
    </row>
    <row r="1308" spans="2:15" x14ac:dyDescent="0.45">
      <c r="B1308" t="s">
        <v>297</v>
      </c>
      <c r="C1308" t="s">
        <v>77</v>
      </c>
      <c r="D1308">
        <v>0</v>
      </c>
      <c r="E1308" t="s">
        <v>76</v>
      </c>
      <c r="G1308" t="s">
        <v>317</v>
      </c>
      <c r="H1308" t="s">
        <v>77</v>
      </c>
      <c r="I1308">
        <v>4.4496753366886762E-3</v>
      </c>
      <c r="J1308" t="s">
        <v>76</v>
      </c>
      <c r="L1308" t="s">
        <v>337</v>
      </c>
      <c r="M1308" t="s">
        <v>77</v>
      </c>
      <c r="N1308">
        <v>4.1497522907919049E-3</v>
      </c>
      <c r="O1308" t="s">
        <v>76</v>
      </c>
    </row>
    <row r="1309" spans="2:15" x14ac:dyDescent="0.45">
      <c r="B1309" t="s">
        <v>297</v>
      </c>
      <c r="C1309" t="s">
        <v>78</v>
      </c>
      <c r="D1309">
        <v>0</v>
      </c>
      <c r="E1309" t="s">
        <v>76</v>
      </c>
      <c r="G1309" t="s">
        <v>317</v>
      </c>
      <c r="H1309" t="s">
        <v>78</v>
      </c>
      <c r="I1309">
        <v>4.5328635224437244E-3</v>
      </c>
      <c r="J1309" t="s">
        <v>76</v>
      </c>
      <c r="L1309" t="s">
        <v>337</v>
      </c>
      <c r="M1309" t="s">
        <v>78</v>
      </c>
      <c r="N1309">
        <v>4.1866549554618361E-3</v>
      </c>
      <c r="O1309" t="s">
        <v>76</v>
      </c>
    </row>
    <row r="1310" spans="2:15" x14ac:dyDescent="0.45">
      <c r="B1310" t="s">
        <v>297</v>
      </c>
      <c r="C1310" t="s">
        <v>79</v>
      </c>
      <c r="D1310">
        <v>0</v>
      </c>
      <c r="E1310" t="s">
        <v>76</v>
      </c>
      <c r="G1310" t="s">
        <v>317</v>
      </c>
      <c r="H1310" t="s">
        <v>79</v>
      </c>
      <c r="I1310">
        <v>4.5951009157332067E-3</v>
      </c>
      <c r="J1310" t="s">
        <v>76</v>
      </c>
      <c r="L1310" t="s">
        <v>337</v>
      </c>
      <c r="M1310" t="s">
        <v>79</v>
      </c>
      <c r="N1310">
        <v>4.263776679763358E-3</v>
      </c>
      <c r="O1310" t="s">
        <v>76</v>
      </c>
    </row>
    <row r="1311" spans="2:15" x14ac:dyDescent="0.45">
      <c r="B1311" t="s">
        <v>297</v>
      </c>
      <c r="C1311" t="s">
        <v>80</v>
      </c>
      <c r="D1311">
        <v>0</v>
      </c>
      <c r="E1311" t="s">
        <v>76</v>
      </c>
      <c r="G1311" t="s">
        <v>317</v>
      </c>
      <c r="H1311" t="s">
        <v>80</v>
      </c>
      <c r="I1311">
        <v>4.7894782915090563E-3</v>
      </c>
      <c r="J1311" t="s">
        <v>76</v>
      </c>
      <c r="L1311" t="s">
        <v>337</v>
      </c>
      <c r="M1311" t="s">
        <v>80</v>
      </c>
      <c r="N1311">
        <v>4.2874430938138171E-3</v>
      </c>
      <c r="O1311" t="s">
        <v>76</v>
      </c>
    </row>
    <row r="1312" spans="2:15" x14ac:dyDescent="0.45">
      <c r="B1312" t="s">
        <v>297</v>
      </c>
      <c r="C1312" t="s">
        <v>81</v>
      </c>
      <c r="D1312">
        <v>8.9746082778867831E-4</v>
      </c>
      <c r="E1312" t="s">
        <v>76</v>
      </c>
      <c r="G1312" t="s">
        <v>317</v>
      </c>
      <c r="H1312" t="s">
        <v>81</v>
      </c>
      <c r="I1312">
        <v>4.905823585896819E-3</v>
      </c>
      <c r="J1312" t="s">
        <v>76</v>
      </c>
      <c r="L1312" t="s">
        <v>337</v>
      </c>
      <c r="M1312" t="s">
        <v>81</v>
      </c>
      <c r="N1312">
        <v>4.253633091940873E-3</v>
      </c>
      <c r="O1312" t="s">
        <v>76</v>
      </c>
    </row>
    <row r="1313" spans="2:15" x14ac:dyDescent="0.45">
      <c r="B1313" t="s">
        <v>297</v>
      </c>
      <c r="C1313" t="s">
        <v>82</v>
      </c>
      <c r="D1313">
        <v>1.8984805303373831E-3</v>
      </c>
      <c r="E1313" t="s">
        <v>76</v>
      </c>
      <c r="G1313" t="s">
        <v>317</v>
      </c>
      <c r="H1313" t="s">
        <v>82</v>
      </c>
      <c r="I1313">
        <v>4.7025091707372972E-3</v>
      </c>
      <c r="J1313" t="s">
        <v>76</v>
      </c>
      <c r="L1313" t="s">
        <v>337</v>
      </c>
      <c r="M1313" t="s">
        <v>82</v>
      </c>
      <c r="N1313">
        <v>4.2354242971603083E-3</v>
      </c>
      <c r="O1313" t="s">
        <v>76</v>
      </c>
    </row>
    <row r="1314" spans="2:15" x14ac:dyDescent="0.45">
      <c r="B1314" t="s">
        <v>297</v>
      </c>
      <c r="C1314" t="s">
        <v>83</v>
      </c>
      <c r="D1314">
        <v>2.9226108636120247E-3</v>
      </c>
      <c r="E1314" t="s">
        <v>76</v>
      </c>
      <c r="G1314" t="s">
        <v>317</v>
      </c>
      <c r="H1314" t="s">
        <v>83</v>
      </c>
      <c r="I1314">
        <v>4.2630398779339891E-3</v>
      </c>
      <c r="J1314" t="s">
        <v>76</v>
      </c>
      <c r="L1314" t="s">
        <v>337</v>
      </c>
      <c r="M1314" t="s">
        <v>83</v>
      </c>
      <c r="N1314">
        <v>4.2138637292277979E-3</v>
      </c>
      <c r="O1314" t="s">
        <v>76</v>
      </c>
    </row>
    <row r="1315" spans="2:15" x14ac:dyDescent="0.45">
      <c r="B1315" t="s">
        <v>297</v>
      </c>
      <c r="C1315" t="s">
        <v>84</v>
      </c>
      <c r="D1315">
        <v>3.2206624414708937E-3</v>
      </c>
      <c r="E1315" t="s">
        <v>76</v>
      </c>
      <c r="G1315" t="s">
        <v>317</v>
      </c>
      <c r="H1315" t="s">
        <v>84</v>
      </c>
      <c r="I1315">
        <v>4.202079131763908E-3</v>
      </c>
      <c r="J1315" t="s">
        <v>76</v>
      </c>
      <c r="L1315" t="s">
        <v>337</v>
      </c>
      <c r="M1315" t="s">
        <v>84</v>
      </c>
      <c r="N1315">
        <v>4.1677343565455893E-3</v>
      </c>
      <c r="O1315" t="s">
        <v>76</v>
      </c>
    </row>
    <row r="1316" spans="2:15" x14ac:dyDescent="0.45">
      <c r="B1316" t="s">
        <v>297</v>
      </c>
      <c r="C1316" t="s">
        <v>85</v>
      </c>
      <c r="D1316">
        <v>3.1957630652673713E-3</v>
      </c>
      <c r="E1316" t="s">
        <v>76</v>
      </c>
      <c r="G1316" t="s">
        <v>317</v>
      </c>
      <c r="H1316" t="s">
        <v>85</v>
      </c>
      <c r="I1316">
        <v>4.2091918080980929E-3</v>
      </c>
      <c r="J1316" t="s">
        <v>76</v>
      </c>
      <c r="L1316" t="s">
        <v>337</v>
      </c>
      <c r="M1316" t="s">
        <v>85</v>
      </c>
      <c r="N1316">
        <v>4.2265377364608323E-3</v>
      </c>
      <c r="O1316" t="s">
        <v>76</v>
      </c>
    </row>
    <row r="1317" spans="2:15" x14ac:dyDescent="0.45">
      <c r="B1317" t="s">
        <v>297</v>
      </c>
      <c r="C1317" t="s">
        <v>86</v>
      </c>
      <c r="D1317">
        <v>3.0873090251214525E-3</v>
      </c>
      <c r="E1317" t="s">
        <v>76</v>
      </c>
      <c r="G1317" t="s">
        <v>317</v>
      </c>
      <c r="H1317" t="s">
        <v>86</v>
      </c>
      <c r="I1317">
        <v>4.2351599981229537E-3</v>
      </c>
      <c r="J1317" t="s">
        <v>76</v>
      </c>
      <c r="L1317" t="s">
        <v>337</v>
      </c>
      <c r="M1317" t="s">
        <v>86</v>
      </c>
      <c r="N1317">
        <v>4.2804410124166661E-3</v>
      </c>
      <c r="O1317" t="s">
        <v>76</v>
      </c>
    </row>
    <row r="1318" spans="2:15" x14ac:dyDescent="0.45">
      <c r="B1318" t="s">
        <v>297</v>
      </c>
      <c r="C1318" t="s">
        <v>87</v>
      </c>
      <c r="D1318">
        <v>2.2046462418099182E-3</v>
      </c>
      <c r="E1318" t="s">
        <v>76</v>
      </c>
      <c r="G1318" t="s">
        <v>317</v>
      </c>
      <c r="H1318" t="s">
        <v>87</v>
      </c>
      <c r="I1318">
        <v>4.4241547027715003E-3</v>
      </c>
      <c r="J1318" t="s">
        <v>76</v>
      </c>
      <c r="L1318" t="s">
        <v>337</v>
      </c>
      <c r="M1318" t="s">
        <v>87</v>
      </c>
      <c r="N1318">
        <v>4.2782708937329859E-3</v>
      </c>
      <c r="O1318" t="s">
        <v>76</v>
      </c>
    </row>
    <row r="1319" spans="2:15" x14ac:dyDescent="0.45">
      <c r="B1319" t="s">
        <v>297</v>
      </c>
      <c r="C1319" t="s">
        <v>88</v>
      </c>
      <c r="D1319">
        <v>9.7306231409192794E-4</v>
      </c>
      <c r="E1319" t="s">
        <v>76</v>
      </c>
      <c r="G1319" t="s">
        <v>317</v>
      </c>
      <c r="H1319" t="s">
        <v>88</v>
      </c>
      <c r="I1319">
        <v>4.6090164604610058E-3</v>
      </c>
      <c r="J1319" t="s">
        <v>76</v>
      </c>
      <c r="L1319" t="s">
        <v>337</v>
      </c>
      <c r="M1319" t="s">
        <v>88</v>
      </c>
      <c r="N1319">
        <v>4.4392612181100516E-3</v>
      </c>
      <c r="O1319" t="s">
        <v>76</v>
      </c>
    </row>
    <row r="1320" spans="2:15" x14ac:dyDescent="0.45">
      <c r="B1320" t="s">
        <v>297</v>
      </c>
      <c r="C1320" t="s">
        <v>89</v>
      </c>
      <c r="D1320">
        <v>0</v>
      </c>
      <c r="E1320" t="s">
        <v>76</v>
      </c>
      <c r="G1320" t="s">
        <v>317</v>
      </c>
      <c r="H1320" t="s">
        <v>89</v>
      </c>
      <c r="I1320">
        <v>4.7458223398453517E-3</v>
      </c>
      <c r="J1320" t="s">
        <v>76</v>
      </c>
      <c r="L1320" t="s">
        <v>337</v>
      </c>
      <c r="M1320" t="s">
        <v>89</v>
      </c>
      <c r="N1320">
        <v>4.6351481557193198E-3</v>
      </c>
      <c r="O1320" t="s">
        <v>76</v>
      </c>
    </row>
    <row r="1321" spans="2:15" x14ac:dyDescent="0.45">
      <c r="B1321" t="s">
        <v>297</v>
      </c>
      <c r="C1321" t="s">
        <v>90</v>
      </c>
      <c r="D1321">
        <v>0</v>
      </c>
      <c r="E1321" t="s">
        <v>76</v>
      </c>
      <c r="G1321" t="s">
        <v>317</v>
      </c>
      <c r="H1321" t="s">
        <v>90</v>
      </c>
      <c r="I1321">
        <v>4.8157072378139827E-3</v>
      </c>
      <c r="J1321" t="s">
        <v>76</v>
      </c>
      <c r="L1321" t="s">
        <v>337</v>
      </c>
      <c r="M1321" t="s">
        <v>90</v>
      </c>
      <c r="N1321">
        <v>4.7576104234156435E-3</v>
      </c>
      <c r="O1321" t="s">
        <v>76</v>
      </c>
    </row>
    <row r="1322" spans="2:15" x14ac:dyDescent="0.45">
      <c r="B1322" t="s">
        <v>297</v>
      </c>
      <c r="C1322" t="s">
        <v>91</v>
      </c>
      <c r="D1322">
        <v>0</v>
      </c>
      <c r="E1322" t="s">
        <v>76</v>
      </c>
      <c r="G1322" t="s">
        <v>317</v>
      </c>
      <c r="H1322" t="s">
        <v>91</v>
      </c>
      <c r="I1322">
        <v>4.7509294293278694E-3</v>
      </c>
      <c r="J1322" t="s">
        <v>76</v>
      </c>
      <c r="L1322" t="s">
        <v>337</v>
      </c>
      <c r="M1322" t="s">
        <v>91</v>
      </c>
      <c r="N1322">
        <v>4.841687834025157E-3</v>
      </c>
      <c r="O1322" t="s">
        <v>76</v>
      </c>
    </row>
    <row r="1323" spans="2:15" x14ac:dyDescent="0.45">
      <c r="B1323" t="s">
        <v>297</v>
      </c>
      <c r="C1323" t="s">
        <v>92</v>
      </c>
      <c r="D1323">
        <v>0</v>
      </c>
      <c r="E1323" t="s">
        <v>76</v>
      </c>
      <c r="G1323" t="s">
        <v>317</v>
      </c>
      <c r="H1323" t="s">
        <v>92</v>
      </c>
      <c r="I1323">
        <v>9.1698236633915211E-3</v>
      </c>
      <c r="J1323" t="s">
        <v>76</v>
      </c>
      <c r="L1323" t="s">
        <v>337</v>
      </c>
      <c r="M1323" t="s">
        <v>92</v>
      </c>
      <c r="N1323">
        <v>9.1634910264921654E-3</v>
      </c>
      <c r="O1323" t="s">
        <v>76</v>
      </c>
    </row>
    <row r="1324" spans="2:15" x14ac:dyDescent="0.45">
      <c r="B1324" t="s">
        <v>297</v>
      </c>
      <c r="C1324" t="s">
        <v>93</v>
      </c>
      <c r="D1324">
        <v>0</v>
      </c>
      <c r="E1324" t="s">
        <v>76</v>
      </c>
      <c r="G1324" t="s">
        <v>317</v>
      </c>
      <c r="H1324" t="s">
        <v>93</v>
      </c>
      <c r="I1324">
        <v>8.7320916053468031E-3</v>
      </c>
      <c r="J1324" t="s">
        <v>76</v>
      </c>
      <c r="L1324" t="s">
        <v>337</v>
      </c>
      <c r="M1324" t="s">
        <v>93</v>
      </c>
      <c r="N1324">
        <v>8.1876189084541737E-3</v>
      </c>
      <c r="O1324" t="s">
        <v>76</v>
      </c>
    </row>
    <row r="1325" spans="2:15" x14ac:dyDescent="0.45">
      <c r="B1325" t="s">
        <v>297</v>
      </c>
      <c r="C1325" t="s">
        <v>94</v>
      </c>
      <c r="D1325">
        <v>0</v>
      </c>
      <c r="E1325" t="s">
        <v>76</v>
      </c>
      <c r="G1325" t="s">
        <v>317</v>
      </c>
      <c r="H1325" t="s">
        <v>94</v>
      </c>
      <c r="I1325">
        <v>1.775265727265056E-2</v>
      </c>
      <c r="J1325" t="s">
        <v>76</v>
      </c>
      <c r="L1325" t="s">
        <v>337</v>
      </c>
      <c r="M1325" t="s">
        <v>94</v>
      </c>
      <c r="N1325">
        <v>1.2845851795999631E-2</v>
      </c>
      <c r="O1325" t="s">
        <v>76</v>
      </c>
    </row>
    <row r="1326" spans="2:15" x14ac:dyDescent="0.45">
      <c r="B1326" t="s">
        <v>297</v>
      </c>
      <c r="C1326" t="s">
        <v>95</v>
      </c>
      <c r="D1326">
        <v>0</v>
      </c>
      <c r="E1326" t="s">
        <v>76</v>
      </c>
      <c r="G1326" t="s">
        <v>317</v>
      </c>
      <c r="H1326" t="s">
        <v>95</v>
      </c>
      <c r="I1326">
        <v>3.5043315211385918E-3</v>
      </c>
      <c r="J1326" t="s">
        <v>76</v>
      </c>
      <c r="L1326" t="s">
        <v>337</v>
      </c>
      <c r="M1326" t="s">
        <v>95</v>
      </c>
      <c r="N1326">
        <v>2.4990148563307996E-3</v>
      </c>
      <c r="O1326" t="s">
        <v>76</v>
      </c>
    </row>
    <row r="1327" spans="2:15" x14ac:dyDescent="0.45">
      <c r="B1327" t="s">
        <v>297</v>
      </c>
      <c r="C1327" t="s">
        <v>96</v>
      </c>
      <c r="D1327">
        <v>0</v>
      </c>
      <c r="E1327" t="s">
        <v>76</v>
      </c>
      <c r="G1327" t="s">
        <v>317</v>
      </c>
      <c r="H1327" t="s">
        <v>96</v>
      </c>
      <c r="I1327">
        <v>3.4803537376230918E-3</v>
      </c>
      <c r="J1327" t="s">
        <v>76</v>
      </c>
      <c r="L1327" t="s">
        <v>337</v>
      </c>
      <c r="M1327" t="s">
        <v>96</v>
      </c>
      <c r="N1327">
        <v>2.4899691738950987E-3</v>
      </c>
      <c r="O1327" t="s">
        <v>76</v>
      </c>
    </row>
    <row r="1328" spans="2:15" x14ac:dyDescent="0.45">
      <c r="B1328" t="s">
        <v>297</v>
      </c>
      <c r="C1328" t="s">
        <v>97</v>
      </c>
      <c r="D1328">
        <v>0</v>
      </c>
      <c r="E1328" t="s">
        <v>76</v>
      </c>
      <c r="G1328" t="s">
        <v>317</v>
      </c>
      <c r="H1328" t="s">
        <v>97</v>
      </c>
      <c r="I1328">
        <v>3.4644382648839926E-3</v>
      </c>
      <c r="J1328" t="s">
        <v>76</v>
      </c>
      <c r="L1328" t="s">
        <v>337</v>
      </c>
      <c r="M1328" t="s">
        <v>97</v>
      </c>
      <c r="N1328">
        <v>2.6232259207727405E-3</v>
      </c>
      <c r="O1328" t="s">
        <v>76</v>
      </c>
    </row>
    <row r="1329" spans="2:15" x14ac:dyDescent="0.45">
      <c r="B1329" t="s">
        <v>297</v>
      </c>
      <c r="C1329" t="s">
        <v>98</v>
      </c>
      <c r="D1329">
        <v>5.2264294840353661E-4</v>
      </c>
      <c r="E1329" t="s">
        <v>76</v>
      </c>
      <c r="G1329" t="s">
        <v>317</v>
      </c>
      <c r="H1329" t="s">
        <v>98</v>
      </c>
      <c r="I1329">
        <v>3.4144660228488015E-3</v>
      </c>
      <c r="J1329" t="s">
        <v>76</v>
      </c>
      <c r="L1329" t="s">
        <v>337</v>
      </c>
      <c r="M1329" t="s">
        <v>98</v>
      </c>
      <c r="N1329">
        <v>2.7546466511803309E-3</v>
      </c>
      <c r="O1329" t="s">
        <v>76</v>
      </c>
    </row>
    <row r="1330" spans="2:15" x14ac:dyDescent="0.45">
      <c r="B1330" t="s">
        <v>297</v>
      </c>
      <c r="C1330" t="s">
        <v>99</v>
      </c>
      <c r="D1330">
        <v>1.9685007419445459E-3</v>
      </c>
      <c r="E1330" t="s">
        <v>76</v>
      </c>
      <c r="G1330" t="s">
        <v>317</v>
      </c>
      <c r="H1330" t="s">
        <v>99</v>
      </c>
      <c r="I1330">
        <v>3.2010448234214206E-3</v>
      </c>
      <c r="J1330" t="s">
        <v>76</v>
      </c>
      <c r="L1330" t="s">
        <v>337</v>
      </c>
      <c r="M1330" t="s">
        <v>99</v>
      </c>
      <c r="N1330">
        <v>2.7105827616140991E-3</v>
      </c>
      <c r="O1330" t="s">
        <v>76</v>
      </c>
    </row>
    <row r="1331" spans="2:15" x14ac:dyDescent="0.45">
      <c r="B1331" t="s">
        <v>297</v>
      </c>
      <c r="C1331" t="s">
        <v>100</v>
      </c>
      <c r="D1331">
        <v>3.421449381818732E-3</v>
      </c>
      <c r="E1331" t="s">
        <v>76</v>
      </c>
      <c r="G1331" t="s">
        <v>317</v>
      </c>
      <c r="H1331" t="s">
        <v>100</v>
      </c>
      <c r="I1331">
        <v>3.1508325790558377E-3</v>
      </c>
      <c r="J1331" t="s">
        <v>76</v>
      </c>
      <c r="L1331" t="s">
        <v>337</v>
      </c>
      <c r="M1331" t="s">
        <v>100</v>
      </c>
      <c r="N1331">
        <v>2.7306765988567849E-3</v>
      </c>
      <c r="O1331" t="s">
        <v>76</v>
      </c>
    </row>
    <row r="1332" spans="2:15" x14ac:dyDescent="0.45">
      <c r="B1332" t="s">
        <v>297</v>
      </c>
      <c r="C1332" t="s">
        <v>101</v>
      </c>
      <c r="D1332">
        <v>4.7994880549964503E-3</v>
      </c>
      <c r="E1332" t="s">
        <v>76</v>
      </c>
      <c r="G1332" t="s">
        <v>317</v>
      </c>
      <c r="H1332" t="s">
        <v>101</v>
      </c>
      <c r="I1332">
        <v>2.968314662015564E-3</v>
      </c>
      <c r="J1332" t="s">
        <v>76</v>
      </c>
      <c r="L1332" t="s">
        <v>337</v>
      </c>
      <c r="M1332" t="s">
        <v>101</v>
      </c>
      <c r="N1332">
        <v>2.9175819606428559E-3</v>
      </c>
      <c r="O1332" t="s">
        <v>76</v>
      </c>
    </row>
    <row r="1333" spans="2:15" x14ac:dyDescent="0.45">
      <c r="B1333" t="s">
        <v>297</v>
      </c>
      <c r="C1333" t="s">
        <v>102</v>
      </c>
      <c r="D1333">
        <v>5.0503352148555019E-3</v>
      </c>
      <c r="E1333" t="s">
        <v>76</v>
      </c>
      <c r="G1333" t="s">
        <v>317</v>
      </c>
      <c r="H1333" t="s">
        <v>102</v>
      </c>
      <c r="I1333">
        <v>2.8548645528693791E-3</v>
      </c>
      <c r="J1333" t="s">
        <v>76</v>
      </c>
      <c r="L1333" t="s">
        <v>337</v>
      </c>
      <c r="M1333" t="s">
        <v>102</v>
      </c>
      <c r="N1333">
        <v>3.029495690887857E-3</v>
      </c>
      <c r="O1333" t="s">
        <v>76</v>
      </c>
    </row>
    <row r="1334" spans="2:15" x14ac:dyDescent="0.45">
      <c r="B1334" t="s">
        <v>297</v>
      </c>
      <c r="C1334" t="s">
        <v>103</v>
      </c>
      <c r="D1334">
        <v>4.6769585554765286E-3</v>
      </c>
      <c r="E1334" t="s">
        <v>76</v>
      </c>
      <c r="G1334" t="s">
        <v>317</v>
      </c>
      <c r="H1334" t="s">
        <v>103</v>
      </c>
      <c r="I1334">
        <v>2.6236525611383395E-3</v>
      </c>
      <c r="J1334" t="s">
        <v>76</v>
      </c>
      <c r="L1334" t="s">
        <v>337</v>
      </c>
      <c r="M1334" t="s">
        <v>103</v>
      </c>
      <c r="N1334">
        <v>3.0906398416347567E-3</v>
      </c>
      <c r="O1334" t="s">
        <v>76</v>
      </c>
    </row>
    <row r="1335" spans="2:15" x14ac:dyDescent="0.45">
      <c r="B1335" t="s">
        <v>297</v>
      </c>
      <c r="C1335" t="s">
        <v>104</v>
      </c>
      <c r="D1335">
        <v>4.3715868532657898E-3</v>
      </c>
      <c r="E1335" t="s">
        <v>76</v>
      </c>
      <c r="G1335" t="s">
        <v>317</v>
      </c>
      <c r="H1335" t="s">
        <v>104</v>
      </c>
      <c r="I1335">
        <v>2.4677548373114862E-3</v>
      </c>
      <c r="J1335" t="s">
        <v>76</v>
      </c>
      <c r="L1335" t="s">
        <v>337</v>
      </c>
      <c r="M1335" t="s">
        <v>104</v>
      </c>
      <c r="N1335">
        <v>3.1585276036154245E-3</v>
      </c>
      <c r="O1335" t="s">
        <v>76</v>
      </c>
    </row>
    <row r="1336" spans="2:15" x14ac:dyDescent="0.45">
      <c r="B1336" t="s">
        <v>297</v>
      </c>
      <c r="C1336" t="s">
        <v>105</v>
      </c>
      <c r="D1336">
        <v>3.5451841217952109E-3</v>
      </c>
      <c r="E1336" t="s">
        <v>76</v>
      </c>
      <c r="G1336" t="s">
        <v>317</v>
      </c>
      <c r="H1336" t="s">
        <v>105</v>
      </c>
      <c r="I1336">
        <v>2.4550445028596094E-3</v>
      </c>
      <c r="J1336" t="s">
        <v>76</v>
      </c>
      <c r="L1336" t="s">
        <v>337</v>
      </c>
      <c r="M1336" t="s">
        <v>105</v>
      </c>
      <c r="N1336">
        <v>3.2043186872308927E-3</v>
      </c>
      <c r="O1336" t="s">
        <v>76</v>
      </c>
    </row>
    <row r="1337" spans="2:15" x14ac:dyDescent="0.45">
      <c r="B1337" t="s">
        <v>297</v>
      </c>
      <c r="C1337" t="s">
        <v>106</v>
      </c>
      <c r="D1337">
        <v>2.364445103787206E-3</v>
      </c>
      <c r="E1337" t="s">
        <v>76</v>
      </c>
      <c r="G1337" t="s">
        <v>317</v>
      </c>
      <c r="H1337" t="s">
        <v>106</v>
      </c>
      <c r="I1337">
        <v>2.5841628590997038E-3</v>
      </c>
      <c r="J1337" t="s">
        <v>76</v>
      </c>
      <c r="L1337" t="s">
        <v>337</v>
      </c>
      <c r="M1337" t="s">
        <v>106</v>
      </c>
      <c r="N1337">
        <v>3.16769419650201E-3</v>
      </c>
      <c r="O1337" t="s">
        <v>76</v>
      </c>
    </row>
    <row r="1338" spans="2:15" x14ac:dyDescent="0.45">
      <c r="B1338" t="s">
        <v>297</v>
      </c>
      <c r="C1338" t="s">
        <v>107</v>
      </c>
      <c r="D1338">
        <v>1.1450781519910021E-3</v>
      </c>
      <c r="E1338" t="s">
        <v>76</v>
      </c>
      <c r="G1338" t="s">
        <v>317</v>
      </c>
      <c r="H1338" t="s">
        <v>107</v>
      </c>
      <c r="I1338">
        <v>3.0077349232800294E-3</v>
      </c>
      <c r="J1338" t="s">
        <v>76</v>
      </c>
      <c r="L1338" t="s">
        <v>337</v>
      </c>
      <c r="M1338" t="s">
        <v>107</v>
      </c>
      <c r="N1338">
        <v>3.134913319499829E-3</v>
      </c>
      <c r="O1338" t="s">
        <v>76</v>
      </c>
    </row>
    <row r="1339" spans="2:15" x14ac:dyDescent="0.45">
      <c r="B1339" t="s">
        <v>297</v>
      </c>
      <c r="C1339" t="s">
        <v>108</v>
      </c>
      <c r="D1339">
        <v>0</v>
      </c>
      <c r="E1339" t="s">
        <v>76</v>
      </c>
      <c r="G1339" t="s">
        <v>317</v>
      </c>
      <c r="H1339" t="s">
        <v>108</v>
      </c>
      <c r="I1339">
        <v>3.3802274560562392E-3</v>
      </c>
      <c r="J1339" t="s">
        <v>76</v>
      </c>
      <c r="L1339" t="s">
        <v>337</v>
      </c>
      <c r="M1339" t="s">
        <v>108</v>
      </c>
      <c r="N1339">
        <v>3.1419959317720188E-3</v>
      </c>
      <c r="O1339" t="s">
        <v>76</v>
      </c>
    </row>
    <row r="1340" spans="2:15" x14ac:dyDescent="0.45">
      <c r="B1340" t="s">
        <v>297</v>
      </c>
      <c r="C1340" t="s">
        <v>109</v>
      </c>
      <c r="D1340">
        <v>0</v>
      </c>
      <c r="E1340" t="s">
        <v>76</v>
      </c>
      <c r="G1340" t="s">
        <v>317</v>
      </c>
      <c r="H1340" t="s">
        <v>109</v>
      </c>
      <c r="I1340">
        <v>3.5633233428757822E-3</v>
      </c>
      <c r="J1340" t="s">
        <v>76</v>
      </c>
      <c r="L1340" t="s">
        <v>337</v>
      </c>
      <c r="M1340" t="s">
        <v>109</v>
      </c>
      <c r="N1340">
        <v>3.1410926465014902E-3</v>
      </c>
      <c r="O1340" t="s">
        <v>76</v>
      </c>
    </row>
    <row r="1341" spans="2:15" x14ac:dyDescent="0.45">
      <c r="B1341" t="s">
        <v>297</v>
      </c>
      <c r="C1341" t="s">
        <v>110</v>
      </c>
      <c r="D1341">
        <v>0</v>
      </c>
      <c r="E1341" t="s">
        <v>76</v>
      </c>
      <c r="G1341" t="s">
        <v>317</v>
      </c>
      <c r="H1341" t="s">
        <v>110</v>
      </c>
      <c r="I1341">
        <v>7.3749248564860008E-3</v>
      </c>
      <c r="J1341" t="s">
        <v>76</v>
      </c>
      <c r="L1341" t="s">
        <v>337</v>
      </c>
      <c r="M1341" t="s">
        <v>110</v>
      </c>
      <c r="N1341">
        <v>6.0512345530680748E-3</v>
      </c>
      <c r="O1341" t="s">
        <v>76</v>
      </c>
    </row>
    <row r="1342" spans="2:15" x14ac:dyDescent="0.45">
      <c r="B1342" t="s">
        <v>297</v>
      </c>
      <c r="C1342" t="s">
        <v>111</v>
      </c>
      <c r="D1342">
        <v>0</v>
      </c>
      <c r="E1342" t="s">
        <v>76</v>
      </c>
      <c r="G1342" t="s">
        <v>317</v>
      </c>
      <c r="H1342" t="s">
        <v>111</v>
      </c>
      <c r="I1342">
        <v>7.2370733750420409E-3</v>
      </c>
      <c r="J1342" t="s">
        <v>76</v>
      </c>
      <c r="L1342" t="s">
        <v>337</v>
      </c>
      <c r="M1342" t="s">
        <v>111</v>
      </c>
      <c r="N1342">
        <v>5.6679669490114987E-3</v>
      </c>
      <c r="O1342" t="s">
        <v>76</v>
      </c>
    </row>
    <row r="1343" spans="2:15" x14ac:dyDescent="0.45">
      <c r="B1343" t="s">
        <v>297</v>
      </c>
      <c r="C1343" t="s">
        <v>112</v>
      </c>
      <c r="D1343">
        <v>0</v>
      </c>
      <c r="E1343" t="s">
        <v>76</v>
      </c>
      <c r="G1343" t="s">
        <v>317</v>
      </c>
      <c r="H1343" t="s">
        <v>112</v>
      </c>
      <c r="I1343">
        <v>2.7164221140310401E-2</v>
      </c>
      <c r="J1343" t="s">
        <v>76</v>
      </c>
      <c r="L1343" t="s">
        <v>337</v>
      </c>
      <c r="M1343" t="s">
        <v>112</v>
      </c>
      <c r="N1343">
        <v>1.8769440026681995E-2</v>
      </c>
      <c r="O1343" t="s">
        <v>76</v>
      </c>
    </row>
    <row r="1344" spans="2:15" x14ac:dyDescent="0.45">
      <c r="B1344" t="s">
        <v>297</v>
      </c>
      <c r="C1344" t="s">
        <v>113</v>
      </c>
      <c r="D1344">
        <v>0</v>
      </c>
      <c r="E1344" t="s">
        <v>76</v>
      </c>
      <c r="G1344" t="s">
        <v>317</v>
      </c>
      <c r="H1344" t="s">
        <v>113</v>
      </c>
      <c r="I1344">
        <v>5.5842328847871851E-3</v>
      </c>
      <c r="J1344" t="s">
        <v>76</v>
      </c>
      <c r="L1344" t="s">
        <v>337</v>
      </c>
      <c r="M1344" t="s">
        <v>113</v>
      </c>
      <c r="N1344">
        <v>3.4757777743383016E-3</v>
      </c>
      <c r="O1344" t="s">
        <v>76</v>
      </c>
    </row>
    <row r="1345" spans="2:15" x14ac:dyDescent="0.45">
      <c r="B1345" t="s">
        <v>297</v>
      </c>
      <c r="C1345" t="s">
        <v>114</v>
      </c>
      <c r="D1345">
        <v>0</v>
      </c>
      <c r="E1345" t="s">
        <v>76</v>
      </c>
      <c r="G1345" t="s">
        <v>317</v>
      </c>
      <c r="H1345" t="s">
        <v>114</v>
      </c>
      <c r="I1345">
        <v>5.6424236565346788E-3</v>
      </c>
      <c r="J1345" t="s">
        <v>76</v>
      </c>
      <c r="L1345" t="s">
        <v>337</v>
      </c>
      <c r="M1345" t="s">
        <v>114</v>
      </c>
      <c r="N1345">
        <v>3.5274802811834536E-3</v>
      </c>
      <c r="O1345" t="s">
        <v>76</v>
      </c>
    </row>
    <row r="1346" spans="2:15" x14ac:dyDescent="0.45">
      <c r="B1346" t="s">
        <v>297</v>
      </c>
      <c r="C1346" t="s">
        <v>115</v>
      </c>
      <c r="D1346">
        <v>2.4691623327631322E-3</v>
      </c>
      <c r="E1346" t="s">
        <v>76</v>
      </c>
      <c r="G1346" t="s">
        <v>317</v>
      </c>
      <c r="H1346" t="s">
        <v>115</v>
      </c>
      <c r="I1346">
        <v>5.5990548254290463E-3</v>
      </c>
      <c r="J1346" t="s">
        <v>76</v>
      </c>
      <c r="L1346" t="s">
        <v>337</v>
      </c>
      <c r="M1346" t="s">
        <v>115</v>
      </c>
      <c r="N1346">
        <v>3.6067243813910051E-3</v>
      </c>
      <c r="O1346" t="s">
        <v>76</v>
      </c>
    </row>
    <row r="1347" spans="2:15" x14ac:dyDescent="0.45">
      <c r="B1347" t="s">
        <v>297</v>
      </c>
      <c r="C1347" t="s">
        <v>116</v>
      </c>
      <c r="D1347">
        <v>6.9277638987367282E-3</v>
      </c>
      <c r="E1347" t="s">
        <v>76</v>
      </c>
      <c r="G1347" t="s">
        <v>317</v>
      </c>
      <c r="H1347" t="s">
        <v>116</v>
      </c>
      <c r="I1347">
        <v>5.3000781561411674E-3</v>
      </c>
      <c r="J1347" t="s">
        <v>76</v>
      </c>
      <c r="L1347" t="s">
        <v>337</v>
      </c>
      <c r="M1347" t="s">
        <v>116</v>
      </c>
      <c r="N1347">
        <v>3.613118980482481E-3</v>
      </c>
      <c r="O1347" t="s">
        <v>76</v>
      </c>
    </row>
    <row r="1348" spans="2:15" x14ac:dyDescent="0.45">
      <c r="B1348" t="s">
        <v>297</v>
      </c>
      <c r="C1348" t="s">
        <v>117</v>
      </c>
      <c r="D1348">
        <v>1.0269603965084379E-2</v>
      </c>
      <c r="E1348" t="s">
        <v>76</v>
      </c>
      <c r="G1348" t="s">
        <v>317</v>
      </c>
      <c r="H1348" t="s">
        <v>117</v>
      </c>
      <c r="I1348">
        <v>4.78336754873529E-3</v>
      </c>
      <c r="J1348" t="s">
        <v>76</v>
      </c>
      <c r="L1348" t="s">
        <v>337</v>
      </c>
      <c r="M1348" t="s">
        <v>117</v>
      </c>
      <c r="N1348">
        <v>3.6400030161962398E-3</v>
      </c>
      <c r="O1348" t="s">
        <v>76</v>
      </c>
    </row>
    <row r="1349" spans="2:15" x14ac:dyDescent="0.45">
      <c r="B1349" t="s">
        <v>297</v>
      </c>
      <c r="C1349" t="s">
        <v>118</v>
      </c>
      <c r="D1349">
        <v>1.2607231570397545E-2</v>
      </c>
      <c r="E1349" t="s">
        <v>76</v>
      </c>
      <c r="G1349" t="s">
        <v>317</v>
      </c>
      <c r="H1349" t="s">
        <v>118</v>
      </c>
      <c r="I1349">
        <v>4.6270965378370508E-3</v>
      </c>
      <c r="J1349" t="s">
        <v>76</v>
      </c>
      <c r="L1349" t="s">
        <v>337</v>
      </c>
      <c r="M1349" t="s">
        <v>118</v>
      </c>
      <c r="N1349">
        <v>3.7095074206769134E-3</v>
      </c>
      <c r="O1349" t="s">
        <v>76</v>
      </c>
    </row>
    <row r="1350" spans="2:15" x14ac:dyDescent="0.45">
      <c r="B1350" t="s">
        <v>297</v>
      </c>
      <c r="C1350" t="s">
        <v>119</v>
      </c>
      <c r="D1350">
        <v>1.2677682260866317E-2</v>
      </c>
      <c r="E1350" t="s">
        <v>76</v>
      </c>
      <c r="G1350" t="s">
        <v>317</v>
      </c>
      <c r="H1350" t="s">
        <v>119</v>
      </c>
      <c r="I1350">
        <v>4.2380545284854557E-3</v>
      </c>
      <c r="J1350" t="s">
        <v>76</v>
      </c>
      <c r="L1350" t="s">
        <v>337</v>
      </c>
      <c r="M1350" t="s">
        <v>119</v>
      </c>
      <c r="N1350">
        <v>3.7209718340737415E-3</v>
      </c>
      <c r="O1350" t="s">
        <v>76</v>
      </c>
    </row>
    <row r="1351" spans="2:15" x14ac:dyDescent="0.45">
      <c r="B1351" t="s">
        <v>297</v>
      </c>
      <c r="C1351" t="s">
        <v>120</v>
      </c>
      <c r="D1351">
        <v>1.1168017005732016E-2</v>
      </c>
      <c r="E1351" t="s">
        <v>76</v>
      </c>
      <c r="G1351" t="s">
        <v>317</v>
      </c>
      <c r="H1351" t="s">
        <v>120</v>
      </c>
      <c r="I1351">
        <v>4.4677374662670183E-3</v>
      </c>
      <c r="J1351" t="s">
        <v>76</v>
      </c>
      <c r="L1351" t="s">
        <v>337</v>
      </c>
      <c r="M1351" t="s">
        <v>120</v>
      </c>
      <c r="N1351">
        <v>3.8621023341833178E-3</v>
      </c>
      <c r="O1351" t="s">
        <v>76</v>
      </c>
    </row>
    <row r="1352" spans="2:15" x14ac:dyDescent="0.45">
      <c r="B1352" t="s">
        <v>297</v>
      </c>
      <c r="C1352" t="s">
        <v>121</v>
      </c>
      <c r="D1352">
        <v>1.0818481696823437E-2</v>
      </c>
      <c r="E1352" t="s">
        <v>76</v>
      </c>
      <c r="G1352" t="s">
        <v>317</v>
      </c>
      <c r="H1352" t="s">
        <v>121</v>
      </c>
      <c r="I1352">
        <v>4.5322296384971289E-3</v>
      </c>
      <c r="J1352" t="s">
        <v>76</v>
      </c>
      <c r="L1352" t="s">
        <v>337</v>
      </c>
      <c r="M1352" t="s">
        <v>121</v>
      </c>
      <c r="N1352">
        <v>3.9422520209748809E-3</v>
      </c>
      <c r="O1352" t="s">
        <v>76</v>
      </c>
    </row>
    <row r="1353" spans="2:15" x14ac:dyDescent="0.45">
      <c r="B1353" t="s">
        <v>297</v>
      </c>
      <c r="C1353" t="s">
        <v>122</v>
      </c>
      <c r="D1353">
        <v>1.1668783956641596E-2</v>
      </c>
      <c r="E1353" t="s">
        <v>76</v>
      </c>
      <c r="G1353" t="s">
        <v>317</v>
      </c>
      <c r="H1353" t="s">
        <v>122</v>
      </c>
      <c r="I1353">
        <v>4.6176341974582518E-3</v>
      </c>
      <c r="J1353" t="s">
        <v>76</v>
      </c>
      <c r="L1353" t="s">
        <v>337</v>
      </c>
      <c r="M1353" t="s">
        <v>122</v>
      </c>
      <c r="N1353">
        <v>3.971271322573521E-3</v>
      </c>
      <c r="O1353" t="s">
        <v>76</v>
      </c>
    </row>
    <row r="1354" spans="2:15" x14ac:dyDescent="0.45">
      <c r="B1354" t="s">
        <v>297</v>
      </c>
      <c r="C1354" t="s">
        <v>123</v>
      </c>
      <c r="D1354">
        <v>1.0822292624646158E-2</v>
      </c>
      <c r="E1354" t="s">
        <v>76</v>
      </c>
      <c r="G1354" t="s">
        <v>317</v>
      </c>
      <c r="H1354" t="s">
        <v>123</v>
      </c>
      <c r="I1354">
        <v>4.6271222827812177E-3</v>
      </c>
      <c r="J1354" t="s">
        <v>76</v>
      </c>
      <c r="L1354" t="s">
        <v>337</v>
      </c>
      <c r="M1354" t="s">
        <v>123</v>
      </c>
      <c r="N1354">
        <v>4.0965830183241634E-3</v>
      </c>
      <c r="O1354" t="s">
        <v>76</v>
      </c>
    </row>
    <row r="1355" spans="2:15" x14ac:dyDescent="0.45">
      <c r="B1355" t="s">
        <v>297</v>
      </c>
      <c r="C1355" t="s">
        <v>124</v>
      </c>
      <c r="D1355">
        <v>9.1919711991371809E-3</v>
      </c>
      <c r="E1355" t="s">
        <v>76</v>
      </c>
      <c r="G1355" t="s">
        <v>317</v>
      </c>
      <c r="H1355" t="s">
        <v>124</v>
      </c>
      <c r="I1355">
        <v>4.6114734283905093E-3</v>
      </c>
      <c r="J1355" t="s">
        <v>76</v>
      </c>
      <c r="L1355" t="s">
        <v>337</v>
      </c>
      <c r="M1355" t="s">
        <v>124</v>
      </c>
      <c r="N1355">
        <v>4.2508023431021618E-3</v>
      </c>
      <c r="O1355" t="s">
        <v>76</v>
      </c>
    </row>
    <row r="1356" spans="2:15" x14ac:dyDescent="0.45">
      <c r="B1356" t="s">
        <v>297</v>
      </c>
      <c r="C1356" t="s">
        <v>125</v>
      </c>
      <c r="D1356">
        <v>6.173253890682762E-3</v>
      </c>
      <c r="E1356" t="s">
        <v>76</v>
      </c>
      <c r="G1356" t="s">
        <v>317</v>
      </c>
      <c r="H1356" t="s">
        <v>125</v>
      </c>
      <c r="I1356">
        <v>4.9062347667920142E-3</v>
      </c>
      <c r="J1356" t="s">
        <v>76</v>
      </c>
      <c r="L1356" t="s">
        <v>337</v>
      </c>
      <c r="M1356" t="s">
        <v>125</v>
      </c>
      <c r="N1356">
        <v>4.4813447706873203E-3</v>
      </c>
      <c r="O1356" t="s">
        <v>76</v>
      </c>
    </row>
    <row r="1357" spans="2:15" x14ac:dyDescent="0.45">
      <c r="B1357" t="s">
        <v>297</v>
      </c>
      <c r="C1357" t="s">
        <v>126</v>
      </c>
      <c r="D1357">
        <v>2.4618514780559335E-3</v>
      </c>
      <c r="E1357" t="s">
        <v>76</v>
      </c>
      <c r="G1357" t="s">
        <v>317</v>
      </c>
      <c r="H1357" t="s">
        <v>126</v>
      </c>
      <c r="I1357">
        <v>5.3931098896310495E-3</v>
      </c>
      <c r="J1357" t="s">
        <v>76</v>
      </c>
      <c r="L1357" t="s">
        <v>337</v>
      </c>
      <c r="M1357" t="s">
        <v>126</v>
      </c>
      <c r="N1357">
        <v>4.685126006220874E-3</v>
      </c>
      <c r="O1357" t="s">
        <v>76</v>
      </c>
    </row>
    <row r="1358" spans="2:15" x14ac:dyDescent="0.45">
      <c r="B1358" t="s">
        <v>297</v>
      </c>
      <c r="C1358" t="s">
        <v>127</v>
      </c>
      <c r="D1358">
        <v>0</v>
      </c>
      <c r="E1358" t="s">
        <v>76</v>
      </c>
      <c r="G1358" t="s">
        <v>317</v>
      </c>
      <c r="H1358" t="s">
        <v>127</v>
      </c>
      <c r="I1358">
        <v>5.6965329305255306E-3</v>
      </c>
      <c r="J1358" t="s">
        <v>76</v>
      </c>
      <c r="L1358" t="s">
        <v>337</v>
      </c>
      <c r="M1358" t="s">
        <v>127</v>
      </c>
      <c r="N1358">
        <v>4.7524335125784791E-3</v>
      </c>
      <c r="O1358" t="s">
        <v>76</v>
      </c>
    </row>
    <row r="1359" spans="2:15" x14ac:dyDescent="0.45">
      <c r="B1359" t="s">
        <v>297</v>
      </c>
      <c r="C1359" t="s">
        <v>128</v>
      </c>
      <c r="D1359">
        <v>0</v>
      </c>
      <c r="E1359" t="s">
        <v>76</v>
      </c>
      <c r="G1359" t="s">
        <v>317</v>
      </c>
      <c r="H1359" t="s">
        <v>128</v>
      </c>
      <c r="I1359">
        <v>1.1267759939551506E-2</v>
      </c>
      <c r="J1359" t="s">
        <v>76</v>
      </c>
      <c r="L1359" t="s">
        <v>337</v>
      </c>
      <c r="M1359" t="s">
        <v>128</v>
      </c>
      <c r="N1359">
        <v>9.0825231512271978E-3</v>
      </c>
      <c r="O1359" t="s">
        <v>76</v>
      </c>
    </row>
    <row r="1360" spans="2:15" x14ac:dyDescent="0.45">
      <c r="B1360" t="s">
        <v>297</v>
      </c>
      <c r="C1360" t="s">
        <v>129</v>
      </c>
      <c r="D1360">
        <v>0</v>
      </c>
      <c r="E1360" t="s">
        <v>76</v>
      </c>
      <c r="G1360" t="s">
        <v>317</v>
      </c>
      <c r="H1360" t="s">
        <v>129</v>
      </c>
      <c r="I1360">
        <v>1.094607387470508E-2</v>
      </c>
      <c r="J1360" t="s">
        <v>76</v>
      </c>
      <c r="L1360" t="s">
        <v>337</v>
      </c>
      <c r="M1360" t="s">
        <v>129</v>
      </c>
      <c r="N1360">
        <v>8.3232412104215971E-3</v>
      </c>
      <c r="O1360" t="s">
        <v>76</v>
      </c>
    </row>
    <row r="1361" spans="2:15" x14ac:dyDescent="0.45">
      <c r="B1361" t="s">
        <v>297</v>
      </c>
      <c r="C1361" t="s">
        <v>130</v>
      </c>
      <c r="D1361">
        <v>0</v>
      </c>
      <c r="E1361" t="s">
        <v>76</v>
      </c>
      <c r="G1361" t="s">
        <v>317</v>
      </c>
      <c r="H1361" t="s">
        <v>130</v>
      </c>
      <c r="I1361">
        <v>1.6676576807063938E-2</v>
      </c>
      <c r="J1361" t="s">
        <v>76</v>
      </c>
      <c r="L1361" t="s">
        <v>337</v>
      </c>
      <c r="M1361" t="s">
        <v>130</v>
      </c>
      <c r="N1361">
        <v>1.8371239747088479E-2</v>
      </c>
      <c r="O1361" t="s">
        <v>76</v>
      </c>
    </row>
    <row r="1362" spans="2:15" x14ac:dyDescent="0.45">
      <c r="B1362" t="s">
        <v>297</v>
      </c>
      <c r="C1362" t="s">
        <v>131</v>
      </c>
      <c r="D1362">
        <v>6.4707253517126429E-5</v>
      </c>
      <c r="E1362" t="s">
        <v>76</v>
      </c>
      <c r="G1362" t="s">
        <v>317</v>
      </c>
      <c r="H1362" t="s">
        <v>131</v>
      </c>
      <c r="I1362">
        <v>3.1624394048706652E-3</v>
      </c>
      <c r="J1362" t="s">
        <v>76</v>
      </c>
      <c r="L1362" t="s">
        <v>337</v>
      </c>
      <c r="M1362" t="s">
        <v>131</v>
      </c>
      <c r="N1362">
        <v>3.8337340487704539E-3</v>
      </c>
      <c r="O1362" t="s">
        <v>76</v>
      </c>
    </row>
    <row r="1363" spans="2:15" x14ac:dyDescent="0.45">
      <c r="B1363" t="s">
        <v>297</v>
      </c>
      <c r="C1363" t="s">
        <v>132</v>
      </c>
      <c r="D1363">
        <v>2.6906914085214322E-3</v>
      </c>
      <c r="E1363" t="s">
        <v>76</v>
      </c>
      <c r="G1363" t="s">
        <v>317</v>
      </c>
      <c r="H1363" t="s">
        <v>132</v>
      </c>
      <c r="I1363">
        <v>2.9989473798518653E-3</v>
      </c>
      <c r="J1363" t="s">
        <v>76</v>
      </c>
      <c r="L1363" t="s">
        <v>337</v>
      </c>
      <c r="M1363" t="s">
        <v>132</v>
      </c>
      <c r="N1363">
        <v>3.7759225527197984E-3</v>
      </c>
      <c r="O1363" t="s">
        <v>76</v>
      </c>
    </row>
    <row r="1364" spans="2:15" x14ac:dyDescent="0.45">
      <c r="B1364" t="s">
        <v>297</v>
      </c>
      <c r="C1364" t="s">
        <v>133</v>
      </c>
      <c r="D1364">
        <v>5.873241846749133E-3</v>
      </c>
      <c r="E1364" t="s">
        <v>76</v>
      </c>
      <c r="G1364" t="s">
        <v>317</v>
      </c>
      <c r="H1364" t="s">
        <v>133</v>
      </c>
      <c r="I1364">
        <v>2.5521113309026288E-3</v>
      </c>
      <c r="J1364" t="s">
        <v>76</v>
      </c>
      <c r="L1364" t="s">
        <v>337</v>
      </c>
      <c r="M1364" t="s">
        <v>133</v>
      </c>
      <c r="N1364">
        <v>3.6795709826676105E-3</v>
      </c>
      <c r="O1364" t="s">
        <v>76</v>
      </c>
    </row>
    <row r="1365" spans="2:15" x14ac:dyDescent="0.45">
      <c r="B1365" t="s">
        <v>297</v>
      </c>
      <c r="C1365" t="s">
        <v>134</v>
      </c>
      <c r="D1365">
        <v>8.8056331865134091E-3</v>
      </c>
      <c r="E1365" t="s">
        <v>76</v>
      </c>
      <c r="G1365" t="s">
        <v>317</v>
      </c>
      <c r="H1365" t="s">
        <v>134</v>
      </c>
      <c r="I1365">
        <v>2.337933306113019E-3</v>
      </c>
      <c r="J1365" t="s">
        <v>76</v>
      </c>
      <c r="L1365" t="s">
        <v>337</v>
      </c>
      <c r="M1365" t="s">
        <v>134</v>
      </c>
      <c r="N1365">
        <v>3.4682350349433517E-3</v>
      </c>
      <c r="O1365" t="s">
        <v>76</v>
      </c>
    </row>
    <row r="1366" spans="2:15" x14ac:dyDescent="0.45">
      <c r="B1366" t="s">
        <v>297</v>
      </c>
      <c r="C1366" t="s">
        <v>135</v>
      </c>
      <c r="D1366">
        <v>1.1104944382098927E-2</v>
      </c>
      <c r="E1366" t="s">
        <v>76</v>
      </c>
      <c r="G1366" t="s">
        <v>317</v>
      </c>
      <c r="H1366" t="s">
        <v>135</v>
      </c>
      <c r="I1366">
        <v>2.3757792742395167E-3</v>
      </c>
      <c r="J1366" t="s">
        <v>76</v>
      </c>
      <c r="L1366" t="s">
        <v>337</v>
      </c>
      <c r="M1366" t="s">
        <v>135</v>
      </c>
      <c r="N1366">
        <v>3.3984423662874494E-3</v>
      </c>
      <c r="O1366" t="s">
        <v>76</v>
      </c>
    </row>
    <row r="1367" spans="2:15" x14ac:dyDescent="0.45">
      <c r="B1367" t="s">
        <v>297</v>
      </c>
      <c r="C1367" t="s">
        <v>136</v>
      </c>
      <c r="D1367">
        <v>1.2292003033861342E-2</v>
      </c>
      <c r="E1367" t="s">
        <v>76</v>
      </c>
      <c r="G1367" t="s">
        <v>317</v>
      </c>
      <c r="H1367" t="s">
        <v>136</v>
      </c>
      <c r="I1367">
        <v>2.6437057073685844E-3</v>
      </c>
      <c r="J1367" t="s">
        <v>76</v>
      </c>
      <c r="L1367" t="s">
        <v>337</v>
      </c>
      <c r="M1367" t="s">
        <v>136</v>
      </c>
      <c r="N1367">
        <v>3.4633020220643002E-3</v>
      </c>
      <c r="O1367" t="s">
        <v>76</v>
      </c>
    </row>
    <row r="1368" spans="2:15" x14ac:dyDescent="0.45">
      <c r="B1368" t="s">
        <v>297</v>
      </c>
      <c r="C1368" t="s">
        <v>137</v>
      </c>
      <c r="D1368">
        <v>1.2345621015794846E-2</v>
      </c>
      <c r="E1368" t="s">
        <v>76</v>
      </c>
      <c r="G1368" t="s">
        <v>317</v>
      </c>
      <c r="H1368" t="s">
        <v>137</v>
      </c>
      <c r="I1368">
        <v>2.2114852804294427E-3</v>
      </c>
      <c r="J1368" t="s">
        <v>76</v>
      </c>
      <c r="L1368" t="s">
        <v>337</v>
      </c>
      <c r="M1368" t="s">
        <v>137</v>
      </c>
      <c r="N1368">
        <v>2.9099869574811658E-3</v>
      </c>
      <c r="O1368" t="s">
        <v>76</v>
      </c>
    </row>
    <row r="1369" spans="2:15" x14ac:dyDescent="0.45">
      <c r="B1369" t="s">
        <v>297</v>
      </c>
      <c r="C1369" t="s">
        <v>138</v>
      </c>
      <c r="D1369">
        <v>1.1454543321806558E-2</v>
      </c>
      <c r="E1369" t="s">
        <v>76</v>
      </c>
      <c r="G1369" t="s">
        <v>317</v>
      </c>
      <c r="H1369" t="s">
        <v>138</v>
      </c>
      <c r="I1369">
        <v>2.4315255548592479E-3</v>
      </c>
      <c r="J1369" t="s">
        <v>76</v>
      </c>
      <c r="L1369" t="s">
        <v>337</v>
      </c>
      <c r="M1369" t="s">
        <v>138</v>
      </c>
      <c r="N1369">
        <v>2.9119755447217892E-3</v>
      </c>
      <c r="O1369" t="s">
        <v>76</v>
      </c>
    </row>
    <row r="1370" spans="2:15" x14ac:dyDescent="0.45">
      <c r="B1370" t="s">
        <v>297</v>
      </c>
      <c r="C1370" t="s">
        <v>139</v>
      </c>
      <c r="D1370">
        <v>1.1268993026018231E-2</v>
      </c>
      <c r="E1370" t="s">
        <v>76</v>
      </c>
      <c r="G1370" t="s">
        <v>317</v>
      </c>
      <c r="H1370" t="s">
        <v>139</v>
      </c>
      <c r="I1370">
        <v>2.7369970824606123E-3</v>
      </c>
      <c r="J1370" t="s">
        <v>76</v>
      </c>
      <c r="L1370" t="s">
        <v>337</v>
      </c>
      <c r="M1370" t="s">
        <v>139</v>
      </c>
      <c r="N1370">
        <v>3.0063146879780625E-3</v>
      </c>
      <c r="O1370" t="s">
        <v>76</v>
      </c>
    </row>
    <row r="1371" spans="2:15" x14ac:dyDescent="0.45">
      <c r="B1371" t="s">
        <v>297</v>
      </c>
      <c r="C1371" t="s">
        <v>140</v>
      </c>
      <c r="D1371">
        <v>1.1357282112247225E-2</v>
      </c>
      <c r="E1371" t="s">
        <v>76</v>
      </c>
      <c r="G1371" t="s">
        <v>317</v>
      </c>
      <c r="H1371" t="s">
        <v>140</v>
      </c>
      <c r="I1371">
        <v>2.9147161730451484E-3</v>
      </c>
      <c r="J1371" t="s">
        <v>76</v>
      </c>
      <c r="L1371" t="s">
        <v>337</v>
      </c>
      <c r="M1371" t="s">
        <v>140</v>
      </c>
      <c r="N1371">
        <v>3.0950171654566148E-3</v>
      </c>
      <c r="O1371" t="s">
        <v>76</v>
      </c>
    </row>
    <row r="1372" spans="2:15" x14ac:dyDescent="0.45">
      <c r="B1372" t="s">
        <v>297</v>
      </c>
      <c r="C1372" t="s">
        <v>141</v>
      </c>
      <c r="D1372">
        <v>1.0907445339944767E-2</v>
      </c>
      <c r="E1372" t="s">
        <v>76</v>
      </c>
      <c r="G1372" t="s">
        <v>317</v>
      </c>
      <c r="H1372" t="s">
        <v>141</v>
      </c>
      <c r="I1372">
        <v>2.9057110351726374E-3</v>
      </c>
      <c r="J1372" t="s">
        <v>76</v>
      </c>
      <c r="L1372" t="s">
        <v>337</v>
      </c>
      <c r="M1372" t="s">
        <v>141</v>
      </c>
      <c r="N1372">
        <v>3.0429659168077776E-3</v>
      </c>
      <c r="O1372" t="s">
        <v>76</v>
      </c>
    </row>
    <row r="1373" spans="2:15" x14ac:dyDescent="0.45">
      <c r="B1373" t="s">
        <v>297</v>
      </c>
      <c r="C1373" t="s">
        <v>142</v>
      </c>
      <c r="D1373">
        <v>9.591518448298338E-3</v>
      </c>
      <c r="E1373" t="s">
        <v>76</v>
      </c>
      <c r="G1373" t="s">
        <v>317</v>
      </c>
      <c r="H1373" t="s">
        <v>142</v>
      </c>
      <c r="I1373">
        <v>2.8374385890869358E-3</v>
      </c>
      <c r="J1373" t="s">
        <v>76</v>
      </c>
      <c r="L1373" t="s">
        <v>337</v>
      </c>
      <c r="M1373" t="s">
        <v>142</v>
      </c>
      <c r="N1373">
        <v>3.000485880722241E-3</v>
      </c>
      <c r="O1373" t="s">
        <v>76</v>
      </c>
    </row>
    <row r="1374" spans="2:15" x14ac:dyDescent="0.45">
      <c r="B1374" t="s">
        <v>297</v>
      </c>
      <c r="C1374" t="s">
        <v>143</v>
      </c>
      <c r="D1374">
        <v>8.0546328461574036E-3</v>
      </c>
      <c r="E1374" t="s">
        <v>76</v>
      </c>
      <c r="G1374" t="s">
        <v>317</v>
      </c>
      <c r="H1374" t="s">
        <v>143</v>
      </c>
      <c r="I1374">
        <v>2.746436380685805E-3</v>
      </c>
      <c r="J1374" t="s">
        <v>76</v>
      </c>
      <c r="L1374" t="s">
        <v>337</v>
      </c>
      <c r="M1374" t="s">
        <v>143</v>
      </c>
      <c r="N1374">
        <v>2.9723495866392528E-3</v>
      </c>
      <c r="O1374" t="s">
        <v>76</v>
      </c>
    </row>
    <row r="1375" spans="2:15" x14ac:dyDescent="0.45">
      <c r="B1375" t="s">
        <v>297</v>
      </c>
      <c r="C1375" t="s">
        <v>144</v>
      </c>
      <c r="D1375">
        <v>5.494767802896392E-3</v>
      </c>
      <c r="E1375" t="s">
        <v>76</v>
      </c>
      <c r="G1375" t="s">
        <v>317</v>
      </c>
      <c r="H1375" t="s">
        <v>144</v>
      </c>
      <c r="I1375">
        <v>2.7502319567975901E-3</v>
      </c>
      <c r="J1375" t="s">
        <v>76</v>
      </c>
      <c r="L1375" t="s">
        <v>337</v>
      </c>
      <c r="M1375" t="s">
        <v>144</v>
      </c>
      <c r="N1375">
        <v>3.1147299212781368E-3</v>
      </c>
      <c r="O1375" t="s">
        <v>76</v>
      </c>
    </row>
    <row r="1376" spans="2:15" x14ac:dyDescent="0.45">
      <c r="B1376" t="s">
        <v>297</v>
      </c>
      <c r="C1376" t="s">
        <v>145</v>
      </c>
      <c r="D1376">
        <v>1.9814615774284561E-3</v>
      </c>
      <c r="E1376" t="s">
        <v>76</v>
      </c>
      <c r="G1376" t="s">
        <v>317</v>
      </c>
      <c r="H1376" t="s">
        <v>145</v>
      </c>
      <c r="I1376">
        <v>3.0489581098373901E-3</v>
      </c>
      <c r="J1376" t="s">
        <v>76</v>
      </c>
      <c r="L1376" t="s">
        <v>337</v>
      </c>
      <c r="M1376" t="s">
        <v>145</v>
      </c>
      <c r="N1376">
        <v>3.2473443483064107E-3</v>
      </c>
      <c r="O1376" t="s">
        <v>76</v>
      </c>
    </row>
    <row r="1377" spans="2:15" x14ac:dyDescent="0.45">
      <c r="B1377" t="s">
        <v>297</v>
      </c>
      <c r="C1377" t="s">
        <v>146</v>
      </c>
      <c r="D1377">
        <v>0</v>
      </c>
      <c r="E1377" t="s">
        <v>76</v>
      </c>
      <c r="G1377" t="s">
        <v>317</v>
      </c>
      <c r="H1377" t="s">
        <v>146</v>
      </c>
      <c r="I1377">
        <v>6.6319471864078518E-3</v>
      </c>
      <c r="J1377" t="s">
        <v>76</v>
      </c>
      <c r="L1377" t="s">
        <v>337</v>
      </c>
      <c r="M1377" t="s">
        <v>146</v>
      </c>
      <c r="N1377">
        <v>6.694279656319334E-3</v>
      </c>
      <c r="O1377" t="s">
        <v>76</v>
      </c>
    </row>
    <row r="1378" spans="2:15" x14ac:dyDescent="0.45">
      <c r="B1378" t="s">
        <v>297</v>
      </c>
      <c r="C1378" t="s">
        <v>147</v>
      </c>
      <c r="D1378">
        <v>0</v>
      </c>
      <c r="E1378" t="s">
        <v>76</v>
      </c>
      <c r="G1378" t="s">
        <v>317</v>
      </c>
      <c r="H1378" t="s">
        <v>147</v>
      </c>
      <c r="I1378">
        <v>6.5671621536614998E-3</v>
      </c>
      <c r="J1378" t="s">
        <v>76</v>
      </c>
      <c r="L1378" t="s">
        <v>337</v>
      </c>
      <c r="M1378" t="s">
        <v>147</v>
      </c>
      <c r="N1378">
        <v>7.0252260962374823E-3</v>
      </c>
      <c r="O1378" t="s">
        <v>76</v>
      </c>
    </row>
    <row r="1379" spans="2:15" x14ac:dyDescent="0.45">
      <c r="B1379" t="s">
        <v>297</v>
      </c>
      <c r="C1379" t="s">
        <v>148</v>
      </c>
      <c r="D1379">
        <v>0</v>
      </c>
      <c r="E1379" t="s">
        <v>76</v>
      </c>
      <c r="G1379" t="s">
        <v>317</v>
      </c>
      <c r="H1379" t="s">
        <v>148</v>
      </c>
      <c r="I1379">
        <v>1.6973656141872826E-2</v>
      </c>
      <c r="J1379" t="s">
        <v>76</v>
      </c>
      <c r="L1379" t="s">
        <v>337</v>
      </c>
      <c r="M1379" t="s">
        <v>148</v>
      </c>
      <c r="N1379">
        <v>1.498396945915194E-2</v>
      </c>
      <c r="O1379" t="s">
        <v>76</v>
      </c>
    </row>
    <row r="1380" spans="2:15" x14ac:dyDescent="0.45">
      <c r="B1380" t="s">
        <v>297</v>
      </c>
      <c r="C1380" t="s">
        <v>149</v>
      </c>
      <c r="D1380">
        <v>2.1334098509241013E-3</v>
      </c>
      <c r="E1380" t="s">
        <v>76</v>
      </c>
      <c r="G1380" t="s">
        <v>317</v>
      </c>
      <c r="H1380" t="s">
        <v>149</v>
      </c>
      <c r="I1380">
        <v>3.0098793006070345E-3</v>
      </c>
      <c r="J1380" t="s">
        <v>76</v>
      </c>
      <c r="L1380" t="s">
        <v>337</v>
      </c>
      <c r="M1380" t="s">
        <v>149</v>
      </c>
      <c r="N1380">
        <v>2.6742402792353289E-3</v>
      </c>
      <c r="O1380" t="s">
        <v>76</v>
      </c>
    </row>
    <row r="1381" spans="2:15" x14ac:dyDescent="0.45">
      <c r="B1381" t="s">
        <v>297</v>
      </c>
      <c r="C1381" t="s">
        <v>150</v>
      </c>
      <c r="D1381">
        <v>4.9389930455697268E-3</v>
      </c>
      <c r="E1381" t="s">
        <v>76</v>
      </c>
      <c r="G1381" t="s">
        <v>317</v>
      </c>
      <c r="H1381" t="s">
        <v>150</v>
      </c>
      <c r="I1381">
        <v>2.6782058369471829E-3</v>
      </c>
      <c r="J1381" t="s">
        <v>76</v>
      </c>
      <c r="L1381" t="s">
        <v>337</v>
      </c>
      <c r="M1381" t="s">
        <v>150</v>
      </c>
      <c r="N1381">
        <v>2.5666502320013033E-3</v>
      </c>
      <c r="O1381" t="s">
        <v>76</v>
      </c>
    </row>
    <row r="1382" spans="2:15" x14ac:dyDescent="0.45">
      <c r="B1382" t="s">
        <v>297</v>
      </c>
      <c r="C1382" t="s">
        <v>151</v>
      </c>
      <c r="D1382">
        <v>7.9558101745955123E-3</v>
      </c>
      <c r="E1382" t="s">
        <v>76</v>
      </c>
      <c r="G1382" t="s">
        <v>317</v>
      </c>
      <c r="H1382" t="s">
        <v>151</v>
      </c>
      <c r="I1382">
        <v>2.1642337877681942E-3</v>
      </c>
      <c r="J1382" t="s">
        <v>76</v>
      </c>
      <c r="L1382" t="s">
        <v>337</v>
      </c>
      <c r="M1382" t="s">
        <v>151</v>
      </c>
      <c r="N1382">
        <v>2.3483887300832689E-3</v>
      </c>
      <c r="O1382" t="s">
        <v>76</v>
      </c>
    </row>
    <row r="1383" spans="2:15" x14ac:dyDescent="0.45">
      <c r="B1383" t="s">
        <v>297</v>
      </c>
      <c r="C1383" t="s">
        <v>152</v>
      </c>
      <c r="D1383">
        <v>1.0462073754258604E-2</v>
      </c>
      <c r="E1383" t="s">
        <v>76</v>
      </c>
      <c r="G1383" t="s">
        <v>317</v>
      </c>
      <c r="H1383" t="s">
        <v>152</v>
      </c>
      <c r="I1383">
        <v>2.131098914605179E-3</v>
      </c>
      <c r="J1383" t="s">
        <v>76</v>
      </c>
      <c r="L1383" t="s">
        <v>337</v>
      </c>
      <c r="M1383" t="s">
        <v>152</v>
      </c>
      <c r="N1383">
        <v>2.2206904729339585E-3</v>
      </c>
      <c r="O1383" t="s">
        <v>76</v>
      </c>
    </row>
    <row r="1384" spans="2:15" x14ac:dyDescent="0.45">
      <c r="B1384" t="s">
        <v>297</v>
      </c>
      <c r="C1384" t="s">
        <v>153</v>
      </c>
      <c r="D1384">
        <v>1.2052902885199373E-2</v>
      </c>
      <c r="E1384" t="s">
        <v>76</v>
      </c>
      <c r="G1384" t="s">
        <v>317</v>
      </c>
      <c r="H1384" t="s">
        <v>153</v>
      </c>
      <c r="I1384">
        <v>2.3450859998541446E-3</v>
      </c>
      <c r="J1384" t="s">
        <v>76</v>
      </c>
      <c r="L1384" t="s">
        <v>337</v>
      </c>
      <c r="M1384" t="s">
        <v>153</v>
      </c>
      <c r="N1384">
        <v>2.2175872366770534E-3</v>
      </c>
      <c r="O1384" t="s">
        <v>76</v>
      </c>
    </row>
    <row r="1385" spans="2:15" x14ac:dyDescent="0.45">
      <c r="B1385" t="s">
        <v>297</v>
      </c>
      <c r="C1385" t="s">
        <v>154</v>
      </c>
      <c r="D1385">
        <v>1.2961105989109718E-2</v>
      </c>
      <c r="E1385" t="s">
        <v>76</v>
      </c>
      <c r="G1385" t="s">
        <v>317</v>
      </c>
      <c r="H1385" t="s">
        <v>154</v>
      </c>
      <c r="I1385">
        <v>2.5920061334027836E-3</v>
      </c>
      <c r="J1385" t="s">
        <v>76</v>
      </c>
      <c r="L1385" t="s">
        <v>337</v>
      </c>
      <c r="M1385" t="s">
        <v>154</v>
      </c>
      <c r="N1385">
        <v>2.2878268113169925E-3</v>
      </c>
      <c r="O1385" t="s">
        <v>76</v>
      </c>
    </row>
    <row r="1386" spans="2:15" x14ac:dyDescent="0.45">
      <c r="B1386" t="s">
        <v>297</v>
      </c>
      <c r="C1386" t="s">
        <v>155</v>
      </c>
      <c r="D1386">
        <v>1.3258459483918687E-2</v>
      </c>
      <c r="E1386" t="s">
        <v>76</v>
      </c>
      <c r="G1386" t="s">
        <v>317</v>
      </c>
      <c r="H1386" t="s">
        <v>155</v>
      </c>
      <c r="I1386">
        <v>2.1862812699168185E-3</v>
      </c>
      <c r="J1386" t="s">
        <v>76</v>
      </c>
      <c r="L1386" t="s">
        <v>337</v>
      </c>
      <c r="M1386" t="s">
        <v>155</v>
      </c>
      <c r="N1386">
        <v>2.3195076054874494E-3</v>
      </c>
      <c r="O1386" t="s">
        <v>76</v>
      </c>
    </row>
    <row r="1387" spans="2:15" x14ac:dyDescent="0.45">
      <c r="B1387" t="s">
        <v>297</v>
      </c>
      <c r="C1387" t="s">
        <v>156</v>
      </c>
      <c r="D1387">
        <v>1.2653502647110348E-2</v>
      </c>
      <c r="E1387" t="s">
        <v>76</v>
      </c>
      <c r="G1387" t="s">
        <v>317</v>
      </c>
      <c r="H1387" t="s">
        <v>156</v>
      </c>
      <c r="I1387">
        <v>2.4326510578699901E-3</v>
      </c>
      <c r="J1387" t="s">
        <v>76</v>
      </c>
      <c r="L1387" t="s">
        <v>337</v>
      </c>
      <c r="M1387" t="s">
        <v>156</v>
      </c>
      <c r="N1387">
        <v>2.4273185265629459E-3</v>
      </c>
      <c r="O1387" t="s">
        <v>76</v>
      </c>
    </row>
    <row r="1388" spans="2:15" x14ac:dyDescent="0.45">
      <c r="B1388" t="s">
        <v>297</v>
      </c>
      <c r="C1388" t="s">
        <v>157</v>
      </c>
      <c r="D1388">
        <v>1.2177637837627696E-2</v>
      </c>
      <c r="E1388" t="s">
        <v>76</v>
      </c>
      <c r="G1388" t="s">
        <v>317</v>
      </c>
      <c r="H1388" t="s">
        <v>157</v>
      </c>
      <c r="I1388">
        <v>2.614728891680526E-3</v>
      </c>
      <c r="J1388" t="s">
        <v>76</v>
      </c>
      <c r="L1388" t="s">
        <v>337</v>
      </c>
      <c r="M1388" t="s">
        <v>157</v>
      </c>
      <c r="N1388">
        <v>2.5085529720508724E-3</v>
      </c>
      <c r="O1388" t="s">
        <v>76</v>
      </c>
    </row>
    <row r="1389" spans="2:15" x14ac:dyDescent="0.45">
      <c r="B1389" t="s">
        <v>297</v>
      </c>
      <c r="C1389" t="s">
        <v>158</v>
      </c>
      <c r="D1389">
        <v>1.1930749310498274E-2</v>
      </c>
      <c r="E1389" t="s">
        <v>76</v>
      </c>
      <c r="G1389" t="s">
        <v>317</v>
      </c>
      <c r="H1389" t="s">
        <v>158</v>
      </c>
      <c r="I1389">
        <v>2.6496247210061226E-3</v>
      </c>
      <c r="J1389" t="s">
        <v>76</v>
      </c>
      <c r="L1389" t="s">
        <v>337</v>
      </c>
      <c r="M1389" t="s">
        <v>158</v>
      </c>
      <c r="N1389">
        <v>2.598418703858644E-3</v>
      </c>
      <c r="O1389" t="s">
        <v>76</v>
      </c>
    </row>
    <row r="1390" spans="2:15" x14ac:dyDescent="0.45">
      <c r="B1390" t="s">
        <v>297</v>
      </c>
      <c r="C1390" t="s">
        <v>159</v>
      </c>
      <c r="D1390">
        <v>1.0933216491786819E-2</v>
      </c>
      <c r="E1390" t="s">
        <v>76</v>
      </c>
      <c r="G1390" t="s">
        <v>317</v>
      </c>
      <c r="H1390" t="s">
        <v>159</v>
      </c>
      <c r="I1390">
        <v>2.6689126760454296E-3</v>
      </c>
      <c r="J1390" t="s">
        <v>76</v>
      </c>
      <c r="L1390" t="s">
        <v>337</v>
      </c>
      <c r="M1390" t="s">
        <v>159</v>
      </c>
      <c r="N1390">
        <v>2.600576608196552E-3</v>
      </c>
      <c r="O1390" t="s">
        <v>76</v>
      </c>
    </row>
    <row r="1391" spans="2:15" x14ac:dyDescent="0.45">
      <c r="B1391" t="s">
        <v>297</v>
      </c>
      <c r="C1391" t="s">
        <v>160</v>
      </c>
      <c r="D1391">
        <v>9.696337793805028E-3</v>
      </c>
      <c r="E1391" t="s">
        <v>76</v>
      </c>
      <c r="G1391" t="s">
        <v>317</v>
      </c>
      <c r="H1391" t="s">
        <v>160</v>
      </c>
      <c r="I1391">
        <v>2.7054136683991596E-3</v>
      </c>
      <c r="J1391" t="s">
        <v>76</v>
      </c>
      <c r="L1391" t="s">
        <v>337</v>
      </c>
      <c r="M1391" t="s">
        <v>160</v>
      </c>
      <c r="N1391">
        <v>2.628382457717991E-3</v>
      </c>
      <c r="O1391" t="s">
        <v>76</v>
      </c>
    </row>
    <row r="1392" spans="2:15" x14ac:dyDescent="0.45">
      <c r="B1392" t="s">
        <v>297</v>
      </c>
      <c r="C1392" t="s">
        <v>161</v>
      </c>
      <c r="D1392">
        <v>8.1114750172026177E-3</v>
      </c>
      <c r="E1392" t="s">
        <v>76</v>
      </c>
      <c r="G1392" t="s">
        <v>317</v>
      </c>
      <c r="H1392" t="s">
        <v>161</v>
      </c>
      <c r="I1392">
        <v>2.7274118028809764E-3</v>
      </c>
      <c r="J1392" t="s">
        <v>76</v>
      </c>
      <c r="L1392" t="s">
        <v>337</v>
      </c>
      <c r="M1392" t="s">
        <v>161</v>
      </c>
      <c r="N1392">
        <v>2.7318331068651837E-3</v>
      </c>
      <c r="O1392" t="s">
        <v>76</v>
      </c>
    </row>
    <row r="1393" spans="2:15" x14ac:dyDescent="0.45">
      <c r="B1393" t="s">
        <v>297</v>
      </c>
      <c r="C1393" t="s">
        <v>162</v>
      </c>
      <c r="D1393">
        <v>6.0445908499702069E-3</v>
      </c>
      <c r="E1393" t="s">
        <v>76</v>
      </c>
      <c r="G1393" t="s">
        <v>317</v>
      </c>
      <c r="H1393" t="s">
        <v>162</v>
      </c>
      <c r="I1393">
        <v>2.8250020168831716E-3</v>
      </c>
      <c r="J1393" t="s">
        <v>76</v>
      </c>
      <c r="L1393" t="s">
        <v>337</v>
      </c>
      <c r="M1393" t="s">
        <v>162</v>
      </c>
      <c r="N1393">
        <v>2.7878893363208345E-3</v>
      </c>
      <c r="O1393" t="s">
        <v>76</v>
      </c>
    </row>
    <row r="1394" spans="2:15" x14ac:dyDescent="0.45">
      <c r="B1394" t="s">
        <v>297</v>
      </c>
      <c r="C1394" t="s">
        <v>163</v>
      </c>
      <c r="D1394">
        <v>3.4852829870808131E-3</v>
      </c>
      <c r="E1394" t="s">
        <v>76</v>
      </c>
      <c r="G1394" t="s">
        <v>317</v>
      </c>
      <c r="H1394" t="s">
        <v>163</v>
      </c>
      <c r="I1394">
        <v>2.9963103997339749E-3</v>
      </c>
      <c r="J1394" t="s">
        <v>76</v>
      </c>
      <c r="L1394" t="s">
        <v>337</v>
      </c>
      <c r="M1394" t="s">
        <v>163</v>
      </c>
      <c r="N1394">
        <v>2.8574530959020873E-3</v>
      </c>
      <c r="O1394" t="s">
        <v>76</v>
      </c>
    </row>
    <row r="1395" spans="2:15" x14ac:dyDescent="0.45">
      <c r="B1395" t="s">
        <v>297</v>
      </c>
      <c r="C1395" t="s">
        <v>164</v>
      </c>
      <c r="D1395">
        <v>8.3315232252081017E-4</v>
      </c>
      <c r="E1395" t="s">
        <v>76</v>
      </c>
      <c r="G1395" t="s">
        <v>317</v>
      </c>
      <c r="H1395" t="s">
        <v>164</v>
      </c>
      <c r="I1395">
        <v>6.9756291521981036E-3</v>
      </c>
      <c r="J1395" t="s">
        <v>76</v>
      </c>
      <c r="L1395" t="s">
        <v>337</v>
      </c>
      <c r="M1395" t="s">
        <v>164</v>
      </c>
      <c r="N1395">
        <v>5.9319625368015978E-3</v>
      </c>
      <c r="O1395" t="s">
        <v>76</v>
      </c>
    </row>
    <row r="1396" spans="2:15" x14ac:dyDescent="0.45">
      <c r="B1396" t="s">
        <v>297</v>
      </c>
      <c r="C1396" t="s">
        <v>165</v>
      </c>
      <c r="D1396">
        <v>0</v>
      </c>
      <c r="E1396" t="s">
        <v>76</v>
      </c>
      <c r="G1396" t="s">
        <v>317</v>
      </c>
      <c r="H1396" t="s">
        <v>165</v>
      </c>
      <c r="I1396">
        <v>7.6490679375647219E-3</v>
      </c>
      <c r="J1396" t="s">
        <v>76</v>
      </c>
      <c r="L1396" t="s">
        <v>337</v>
      </c>
      <c r="M1396" t="s">
        <v>165</v>
      </c>
      <c r="N1396">
        <v>6.2668664255316102E-3</v>
      </c>
      <c r="O1396" t="s">
        <v>76</v>
      </c>
    </row>
    <row r="1397" spans="2:15" x14ac:dyDescent="0.45">
      <c r="B1397" t="s">
        <v>297</v>
      </c>
      <c r="C1397" t="s">
        <v>166</v>
      </c>
      <c r="D1397">
        <v>1.9218976728926336E-6</v>
      </c>
      <c r="E1397" t="s">
        <v>76</v>
      </c>
      <c r="G1397" t="s">
        <v>317</v>
      </c>
      <c r="H1397" t="s">
        <v>166</v>
      </c>
      <c r="I1397">
        <v>1.0767734278350762E-2</v>
      </c>
      <c r="J1397" t="s">
        <v>76</v>
      </c>
      <c r="L1397" t="s">
        <v>337</v>
      </c>
      <c r="M1397" t="s">
        <v>166</v>
      </c>
      <c r="N1397">
        <v>1.2887571000337836E-2</v>
      </c>
      <c r="O1397" t="s">
        <v>76</v>
      </c>
    </row>
    <row r="1398" spans="2:15" x14ac:dyDescent="0.45">
      <c r="B1398" t="s">
        <v>297</v>
      </c>
      <c r="C1398" t="s">
        <v>167</v>
      </c>
      <c r="D1398">
        <v>2.8244637417679519E-3</v>
      </c>
      <c r="E1398" t="s">
        <v>76</v>
      </c>
      <c r="G1398" t="s">
        <v>317</v>
      </c>
      <c r="H1398" t="s">
        <v>167</v>
      </c>
      <c r="I1398">
        <v>1.7475069874590098E-3</v>
      </c>
      <c r="J1398" t="s">
        <v>76</v>
      </c>
      <c r="L1398" t="s">
        <v>337</v>
      </c>
      <c r="M1398" t="s">
        <v>167</v>
      </c>
      <c r="N1398">
        <v>2.6426987748582849E-3</v>
      </c>
      <c r="O1398" t="s">
        <v>76</v>
      </c>
    </row>
    <row r="1399" spans="2:15" x14ac:dyDescent="0.45">
      <c r="B1399" t="s">
        <v>297</v>
      </c>
      <c r="C1399" t="s">
        <v>168</v>
      </c>
      <c r="D1399">
        <v>5.7411009854973659E-3</v>
      </c>
      <c r="E1399" t="s">
        <v>76</v>
      </c>
      <c r="G1399" t="s">
        <v>317</v>
      </c>
      <c r="H1399" t="s">
        <v>168</v>
      </c>
      <c r="I1399">
        <v>1.4840426470224682E-3</v>
      </c>
      <c r="J1399" t="s">
        <v>76</v>
      </c>
      <c r="L1399" t="s">
        <v>337</v>
      </c>
      <c r="M1399" t="s">
        <v>168</v>
      </c>
      <c r="N1399">
        <v>2.7000640188628521E-3</v>
      </c>
      <c r="O1399" t="s">
        <v>76</v>
      </c>
    </row>
    <row r="1400" spans="2:15" x14ac:dyDescent="0.45">
      <c r="B1400" t="s">
        <v>297</v>
      </c>
      <c r="C1400" t="s">
        <v>169</v>
      </c>
      <c r="D1400">
        <v>8.3428103064124466E-3</v>
      </c>
      <c r="E1400" t="s">
        <v>76</v>
      </c>
      <c r="G1400" t="s">
        <v>317</v>
      </c>
      <c r="H1400" t="s">
        <v>169</v>
      </c>
      <c r="I1400">
        <v>1.3003715146200803E-3</v>
      </c>
      <c r="J1400" t="s">
        <v>76</v>
      </c>
      <c r="L1400" t="s">
        <v>337</v>
      </c>
      <c r="M1400" t="s">
        <v>169</v>
      </c>
      <c r="N1400">
        <v>2.8002719066940194E-3</v>
      </c>
      <c r="O1400" t="s">
        <v>76</v>
      </c>
    </row>
    <row r="1401" spans="2:15" x14ac:dyDescent="0.45">
      <c r="B1401" t="s">
        <v>297</v>
      </c>
      <c r="C1401" t="s">
        <v>170</v>
      </c>
      <c r="D1401">
        <v>9.6473737057144859E-3</v>
      </c>
      <c r="E1401" t="s">
        <v>76</v>
      </c>
      <c r="G1401" t="s">
        <v>317</v>
      </c>
      <c r="H1401" t="s">
        <v>170</v>
      </c>
      <c r="I1401">
        <v>1.3317250953572102E-3</v>
      </c>
      <c r="J1401" t="s">
        <v>76</v>
      </c>
      <c r="L1401" t="s">
        <v>337</v>
      </c>
      <c r="M1401" t="s">
        <v>170</v>
      </c>
      <c r="N1401">
        <v>2.8527379152157076E-3</v>
      </c>
      <c r="O1401" t="s">
        <v>76</v>
      </c>
    </row>
    <row r="1402" spans="2:15" x14ac:dyDescent="0.45">
      <c r="B1402" t="s">
        <v>297</v>
      </c>
      <c r="C1402" t="s">
        <v>171</v>
      </c>
      <c r="D1402">
        <v>1.0691989670694813E-2</v>
      </c>
      <c r="E1402" t="s">
        <v>76</v>
      </c>
      <c r="G1402" t="s">
        <v>317</v>
      </c>
      <c r="H1402" t="s">
        <v>171</v>
      </c>
      <c r="I1402">
        <v>1.449910666277969E-3</v>
      </c>
      <c r="J1402" t="s">
        <v>76</v>
      </c>
      <c r="L1402" t="s">
        <v>337</v>
      </c>
      <c r="M1402" t="s">
        <v>171</v>
      </c>
      <c r="N1402">
        <v>2.8852401549355018E-3</v>
      </c>
      <c r="O1402" t="s">
        <v>76</v>
      </c>
    </row>
    <row r="1403" spans="2:15" x14ac:dyDescent="0.45">
      <c r="B1403" t="s">
        <v>297</v>
      </c>
      <c r="C1403" t="s">
        <v>172</v>
      </c>
      <c r="D1403">
        <v>1.1751286778887145E-2</v>
      </c>
      <c r="E1403" t="s">
        <v>76</v>
      </c>
      <c r="G1403" t="s">
        <v>317</v>
      </c>
      <c r="H1403" t="s">
        <v>172</v>
      </c>
      <c r="I1403">
        <v>1.6173402568508248E-3</v>
      </c>
      <c r="J1403" t="s">
        <v>76</v>
      </c>
      <c r="L1403" t="s">
        <v>337</v>
      </c>
      <c r="M1403" t="s">
        <v>172</v>
      </c>
      <c r="N1403">
        <v>2.9093671553118237E-3</v>
      </c>
      <c r="O1403" t="s">
        <v>76</v>
      </c>
    </row>
    <row r="1404" spans="2:15" x14ac:dyDescent="0.45">
      <c r="B1404" t="s">
        <v>297</v>
      </c>
      <c r="C1404" t="s">
        <v>173</v>
      </c>
      <c r="D1404">
        <v>1.2183292673935248E-2</v>
      </c>
      <c r="E1404" t="s">
        <v>76</v>
      </c>
      <c r="G1404" t="s">
        <v>317</v>
      </c>
      <c r="H1404" t="s">
        <v>173</v>
      </c>
      <c r="I1404">
        <v>1.0534866729779873E-3</v>
      </c>
      <c r="J1404" t="s">
        <v>76</v>
      </c>
      <c r="L1404" t="s">
        <v>337</v>
      </c>
      <c r="M1404" t="s">
        <v>173</v>
      </c>
      <c r="N1404">
        <v>2.6109131065662613E-3</v>
      </c>
      <c r="O1404" t="s">
        <v>76</v>
      </c>
    </row>
    <row r="1405" spans="2:15" x14ac:dyDescent="0.45">
      <c r="B1405" t="s">
        <v>297</v>
      </c>
      <c r="C1405" t="s">
        <v>174</v>
      </c>
      <c r="D1405">
        <v>1.2065607429120316E-2</v>
      </c>
      <c r="E1405" t="s">
        <v>76</v>
      </c>
      <c r="G1405" t="s">
        <v>317</v>
      </c>
      <c r="H1405" t="s">
        <v>174</v>
      </c>
      <c r="I1405">
        <v>1.0659289332855006E-3</v>
      </c>
      <c r="J1405" t="s">
        <v>76</v>
      </c>
      <c r="L1405" t="s">
        <v>337</v>
      </c>
      <c r="M1405" t="s">
        <v>174</v>
      </c>
      <c r="N1405">
        <v>2.5575233456105444E-3</v>
      </c>
      <c r="O1405" t="s">
        <v>76</v>
      </c>
    </row>
    <row r="1406" spans="2:15" x14ac:dyDescent="0.45">
      <c r="B1406" t="s">
        <v>297</v>
      </c>
      <c r="C1406" t="s">
        <v>175</v>
      </c>
      <c r="D1406">
        <v>1.2114562039187867E-2</v>
      </c>
      <c r="E1406" t="s">
        <v>76</v>
      </c>
      <c r="G1406" t="s">
        <v>317</v>
      </c>
      <c r="H1406" t="s">
        <v>175</v>
      </c>
      <c r="I1406">
        <v>1.2445187113927483E-3</v>
      </c>
      <c r="J1406" t="s">
        <v>76</v>
      </c>
      <c r="L1406" t="s">
        <v>337</v>
      </c>
      <c r="M1406" t="s">
        <v>175</v>
      </c>
      <c r="N1406">
        <v>2.5218469886782967E-3</v>
      </c>
      <c r="O1406" t="s">
        <v>76</v>
      </c>
    </row>
    <row r="1407" spans="2:15" x14ac:dyDescent="0.45">
      <c r="B1407" t="s">
        <v>297</v>
      </c>
      <c r="C1407" t="s">
        <v>176</v>
      </c>
      <c r="D1407">
        <v>1.1718320528230566E-2</v>
      </c>
      <c r="E1407" t="s">
        <v>76</v>
      </c>
      <c r="G1407" t="s">
        <v>317</v>
      </c>
      <c r="H1407" t="s">
        <v>176</v>
      </c>
      <c r="I1407">
        <v>1.4338092347865284E-3</v>
      </c>
      <c r="J1407" t="s">
        <v>76</v>
      </c>
      <c r="L1407" t="s">
        <v>337</v>
      </c>
      <c r="M1407" t="s">
        <v>176</v>
      </c>
      <c r="N1407">
        <v>2.5232983247782115E-3</v>
      </c>
      <c r="O1407" t="s">
        <v>76</v>
      </c>
    </row>
    <row r="1408" spans="2:15" x14ac:dyDescent="0.45">
      <c r="B1408" t="s">
        <v>297</v>
      </c>
      <c r="C1408" t="s">
        <v>177</v>
      </c>
      <c r="D1408">
        <v>1.1184310275740772E-2</v>
      </c>
      <c r="E1408" t="s">
        <v>76</v>
      </c>
      <c r="G1408" t="s">
        <v>317</v>
      </c>
      <c r="H1408" t="s">
        <v>177</v>
      </c>
      <c r="I1408">
        <v>1.4023238955116896E-3</v>
      </c>
      <c r="J1408" t="s">
        <v>76</v>
      </c>
      <c r="L1408" t="s">
        <v>337</v>
      </c>
      <c r="M1408" t="s">
        <v>177</v>
      </c>
      <c r="N1408">
        <v>2.4523698823810639E-3</v>
      </c>
      <c r="O1408" t="s">
        <v>76</v>
      </c>
    </row>
    <row r="1409" spans="2:15" x14ac:dyDescent="0.45">
      <c r="B1409" t="s">
        <v>297</v>
      </c>
      <c r="C1409" t="s">
        <v>178</v>
      </c>
      <c r="D1409">
        <v>1.0124251370891376E-2</v>
      </c>
      <c r="E1409" t="s">
        <v>76</v>
      </c>
      <c r="G1409" t="s">
        <v>317</v>
      </c>
      <c r="H1409" t="s">
        <v>178</v>
      </c>
      <c r="I1409">
        <v>1.4341956279615179E-3</v>
      </c>
      <c r="J1409" t="s">
        <v>76</v>
      </c>
      <c r="L1409" t="s">
        <v>337</v>
      </c>
      <c r="M1409" t="s">
        <v>178</v>
      </c>
      <c r="N1409">
        <v>2.3455176440459967E-3</v>
      </c>
      <c r="O1409" t="s">
        <v>76</v>
      </c>
    </row>
    <row r="1410" spans="2:15" x14ac:dyDescent="0.45">
      <c r="B1410" t="s">
        <v>297</v>
      </c>
      <c r="C1410" t="s">
        <v>179</v>
      </c>
      <c r="D1410">
        <v>8.7905528495639592E-3</v>
      </c>
      <c r="E1410" t="s">
        <v>76</v>
      </c>
      <c r="G1410" t="s">
        <v>317</v>
      </c>
      <c r="H1410" t="s">
        <v>179</v>
      </c>
      <c r="I1410">
        <v>1.5529887195238755E-3</v>
      </c>
      <c r="J1410" t="s">
        <v>76</v>
      </c>
      <c r="L1410" t="s">
        <v>337</v>
      </c>
      <c r="M1410" t="s">
        <v>179</v>
      </c>
      <c r="N1410">
        <v>2.2590878886203985E-3</v>
      </c>
      <c r="O1410" t="s">
        <v>76</v>
      </c>
    </row>
    <row r="1411" spans="2:15" x14ac:dyDescent="0.45">
      <c r="B1411" t="s">
        <v>297</v>
      </c>
      <c r="C1411" t="s">
        <v>180</v>
      </c>
      <c r="D1411">
        <v>7.0714347061748718E-3</v>
      </c>
      <c r="E1411" t="s">
        <v>76</v>
      </c>
      <c r="G1411" t="s">
        <v>317</v>
      </c>
      <c r="H1411" t="s">
        <v>180</v>
      </c>
      <c r="I1411">
        <v>1.5667161437806425E-3</v>
      </c>
      <c r="J1411" t="s">
        <v>76</v>
      </c>
      <c r="L1411" t="s">
        <v>337</v>
      </c>
      <c r="M1411" t="s">
        <v>180</v>
      </c>
      <c r="N1411">
        <v>2.1641181854420246E-3</v>
      </c>
      <c r="O1411" t="s">
        <v>76</v>
      </c>
    </row>
    <row r="1412" spans="2:15" x14ac:dyDescent="0.45">
      <c r="B1412" t="s">
        <v>297</v>
      </c>
      <c r="C1412" t="s">
        <v>181</v>
      </c>
      <c r="D1412">
        <v>4.7620315761018935E-3</v>
      </c>
      <c r="E1412" t="s">
        <v>76</v>
      </c>
      <c r="G1412" t="s">
        <v>317</v>
      </c>
      <c r="H1412" t="s">
        <v>181</v>
      </c>
      <c r="I1412">
        <v>1.7064941834736137E-3</v>
      </c>
      <c r="J1412" t="s">
        <v>76</v>
      </c>
      <c r="L1412" t="s">
        <v>337</v>
      </c>
      <c r="M1412" t="s">
        <v>181</v>
      </c>
      <c r="N1412">
        <v>2.1697016994713329E-3</v>
      </c>
      <c r="O1412" t="s">
        <v>76</v>
      </c>
    </row>
    <row r="1413" spans="2:15" x14ac:dyDescent="0.45">
      <c r="B1413" t="s">
        <v>297</v>
      </c>
      <c r="C1413" t="s">
        <v>182</v>
      </c>
      <c r="D1413">
        <v>2.2974880477170008E-3</v>
      </c>
      <c r="E1413" t="s">
        <v>76</v>
      </c>
      <c r="G1413" t="s">
        <v>317</v>
      </c>
      <c r="H1413" t="s">
        <v>182</v>
      </c>
      <c r="I1413">
        <v>3.9889031072240398E-3</v>
      </c>
      <c r="J1413" t="s">
        <v>76</v>
      </c>
      <c r="L1413" t="s">
        <v>337</v>
      </c>
      <c r="M1413" t="s">
        <v>182</v>
      </c>
      <c r="N1413">
        <v>4.6473745011350468E-3</v>
      </c>
      <c r="O1413" t="s">
        <v>76</v>
      </c>
    </row>
    <row r="1414" spans="2:15" x14ac:dyDescent="0.45">
      <c r="B1414" t="s">
        <v>297</v>
      </c>
      <c r="C1414" t="s">
        <v>183</v>
      </c>
      <c r="D1414">
        <v>0</v>
      </c>
      <c r="E1414" t="s">
        <v>76</v>
      </c>
      <c r="G1414" t="s">
        <v>317</v>
      </c>
      <c r="H1414" t="s">
        <v>183</v>
      </c>
      <c r="I1414">
        <v>4.6471720305241377E-3</v>
      </c>
      <c r="J1414" t="s">
        <v>76</v>
      </c>
      <c r="L1414" t="s">
        <v>337</v>
      </c>
      <c r="M1414" t="s">
        <v>183</v>
      </c>
      <c r="N1414">
        <v>5.1010869176060201E-3</v>
      </c>
      <c r="O1414" t="s">
        <v>76</v>
      </c>
    </row>
    <row r="1415" spans="2:15" x14ac:dyDescent="0.45">
      <c r="B1415" t="s">
        <v>297</v>
      </c>
      <c r="C1415" t="s">
        <v>184</v>
      </c>
      <c r="D1415">
        <v>0</v>
      </c>
      <c r="E1415" t="s">
        <v>76</v>
      </c>
      <c r="G1415" t="s">
        <v>317</v>
      </c>
      <c r="H1415" t="s">
        <v>184</v>
      </c>
      <c r="I1415">
        <v>1.1643070445523946E-2</v>
      </c>
      <c r="J1415" t="s">
        <v>76</v>
      </c>
      <c r="L1415" t="s">
        <v>337</v>
      </c>
      <c r="M1415" t="s">
        <v>184</v>
      </c>
      <c r="N1415">
        <v>1.0369287810568558E-2</v>
      </c>
      <c r="O1415" t="s">
        <v>76</v>
      </c>
    </row>
    <row r="1416" spans="2:15" x14ac:dyDescent="0.45">
      <c r="B1416" t="s">
        <v>297</v>
      </c>
      <c r="C1416" t="s">
        <v>185</v>
      </c>
      <c r="D1416">
        <v>2.3469260872829374E-3</v>
      </c>
      <c r="E1416" t="s">
        <v>76</v>
      </c>
      <c r="G1416" t="s">
        <v>317</v>
      </c>
      <c r="H1416" t="s">
        <v>185</v>
      </c>
      <c r="I1416">
        <v>2.0577851515773148E-3</v>
      </c>
      <c r="J1416" t="s">
        <v>76</v>
      </c>
      <c r="L1416" t="s">
        <v>337</v>
      </c>
      <c r="M1416" t="s">
        <v>185</v>
      </c>
      <c r="N1416">
        <v>2.1191945065838248E-3</v>
      </c>
      <c r="O1416" t="s">
        <v>76</v>
      </c>
    </row>
    <row r="1417" spans="2:15" x14ac:dyDescent="0.45">
      <c r="B1417" t="s">
        <v>297</v>
      </c>
      <c r="C1417" t="s">
        <v>186</v>
      </c>
      <c r="D1417">
        <v>4.9127619926361832E-3</v>
      </c>
      <c r="E1417" t="s">
        <v>76</v>
      </c>
      <c r="G1417" t="s">
        <v>317</v>
      </c>
      <c r="H1417" t="s">
        <v>186</v>
      </c>
      <c r="I1417">
        <v>1.6587490355697138E-3</v>
      </c>
      <c r="J1417" t="s">
        <v>76</v>
      </c>
      <c r="L1417" t="s">
        <v>337</v>
      </c>
      <c r="M1417" t="s">
        <v>186</v>
      </c>
      <c r="N1417">
        <v>2.1691802173188965E-3</v>
      </c>
      <c r="O1417" t="s">
        <v>76</v>
      </c>
    </row>
    <row r="1418" spans="2:15" x14ac:dyDescent="0.45">
      <c r="B1418" t="s">
        <v>297</v>
      </c>
      <c r="C1418" t="s">
        <v>187</v>
      </c>
      <c r="D1418">
        <v>7.502004631700275E-3</v>
      </c>
      <c r="E1418" t="s">
        <v>76</v>
      </c>
      <c r="G1418" t="s">
        <v>317</v>
      </c>
      <c r="H1418" t="s">
        <v>187</v>
      </c>
      <c r="I1418">
        <v>1.8431377310764042E-3</v>
      </c>
      <c r="J1418" t="s">
        <v>76</v>
      </c>
      <c r="L1418" t="s">
        <v>337</v>
      </c>
      <c r="M1418" t="s">
        <v>187</v>
      </c>
      <c r="N1418">
        <v>2.1898529925438088E-3</v>
      </c>
      <c r="O1418" t="s">
        <v>76</v>
      </c>
    </row>
    <row r="1419" spans="2:15" x14ac:dyDescent="0.45">
      <c r="B1419" t="s">
        <v>297</v>
      </c>
      <c r="C1419" t="s">
        <v>188</v>
      </c>
      <c r="D1419">
        <v>8.7043820922313112E-3</v>
      </c>
      <c r="E1419" t="s">
        <v>76</v>
      </c>
      <c r="G1419" t="s">
        <v>317</v>
      </c>
      <c r="H1419" t="s">
        <v>188</v>
      </c>
      <c r="I1419">
        <v>1.8812051969948865E-3</v>
      </c>
      <c r="J1419" t="s">
        <v>76</v>
      </c>
      <c r="L1419" t="s">
        <v>337</v>
      </c>
      <c r="M1419" t="s">
        <v>188</v>
      </c>
      <c r="N1419">
        <v>2.2051205879309328E-3</v>
      </c>
      <c r="O1419" t="s">
        <v>76</v>
      </c>
    </row>
    <row r="1420" spans="2:15" x14ac:dyDescent="0.45">
      <c r="B1420" t="s">
        <v>297</v>
      </c>
      <c r="C1420" t="s">
        <v>189</v>
      </c>
      <c r="D1420">
        <v>1.0585377208560339E-2</v>
      </c>
      <c r="E1420" t="s">
        <v>76</v>
      </c>
      <c r="G1420" t="s">
        <v>317</v>
      </c>
      <c r="H1420" t="s">
        <v>189</v>
      </c>
      <c r="I1420">
        <v>2.0119480621953825E-3</v>
      </c>
      <c r="J1420" t="s">
        <v>76</v>
      </c>
      <c r="L1420" t="s">
        <v>337</v>
      </c>
      <c r="M1420" t="s">
        <v>189</v>
      </c>
      <c r="N1420">
        <v>2.3688277155588656E-3</v>
      </c>
      <c r="O1420" t="s">
        <v>76</v>
      </c>
    </row>
    <row r="1421" spans="2:15" x14ac:dyDescent="0.45">
      <c r="B1421" t="s">
        <v>297</v>
      </c>
      <c r="C1421" t="s">
        <v>190</v>
      </c>
      <c r="D1421">
        <v>1.1730326818051735E-2</v>
      </c>
      <c r="E1421" t="s">
        <v>76</v>
      </c>
      <c r="G1421" t="s">
        <v>317</v>
      </c>
      <c r="H1421" t="s">
        <v>190</v>
      </c>
      <c r="I1421">
        <v>2.2391363864388059E-3</v>
      </c>
      <c r="J1421" t="s">
        <v>76</v>
      </c>
      <c r="L1421" t="s">
        <v>337</v>
      </c>
      <c r="M1421" t="s">
        <v>190</v>
      </c>
      <c r="N1421">
        <v>2.4901699594099469E-3</v>
      </c>
      <c r="O1421" t="s">
        <v>76</v>
      </c>
    </row>
    <row r="1422" spans="2:15" x14ac:dyDescent="0.45">
      <c r="B1422" t="s">
        <v>297</v>
      </c>
      <c r="C1422" t="s">
        <v>191</v>
      </c>
      <c r="D1422">
        <v>1.2139907492860933E-2</v>
      </c>
      <c r="E1422" t="s">
        <v>76</v>
      </c>
      <c r="G1422" t="s">
        <v>317</v>
      </c>
      <c r="H1422" t="s">
        <v>191</v>
      </c>
      <c r="I1422">
        <v>1.8246795343442432E-3</v>
      </c>
      <c r="J1422" t="s">
        <v>76</v>
      </c>
      <c r="L1422" t="s">
        <v>337</v>
      </c>
      <c r="M1422" t="s">
        <v>191</v>
      </c>
      <c r="N1422">
        <v>2.0620847697323547E-3</v>
      </c>
      <c r="O1422" t="s">
        <v>76</v>
      </c>
    </row>
    <row r="1423" spans="2:15" x14ac:dyDescent="0.45">
      <c r="B1423" t="s">
        <v>297</v>
      </c>
      <c r="C1423" t="s">
        <v>192</v>
      </c>
      <c r="D1423">
        <v>1.1975041099543142E-2</v>
      </c>
      <c r="E1423" t="s">
        <v>76</v>
      </c>
      <c r="G1423" t="s">
        <v>317</v>
      </c>
      <c r="H1423" t="s">
        <v>192</v>
      </c>
      <c r="I1423">
        <v>2.1956765842140653E-3</v>
      </c>
      <c r="J1423" t="s">
        <v>76</v>
      </c>
      <c r="L1423" t="s">
        <v>337</v>
      </c>
      <c r="M1423" t="s">
        <v>192</v>
      </c>
      <c r="N1423">
        <v>2.252843362302916E-3</v>
      </c>
      <c r="O1423" t="s">
        <v>76</v>
      </c>
    </row>
    <row r="1424" spans="2:15" x14ac:dyDescent="0.45">
      <c r="B1424" t="s">
        <v>297</v>
      </c>
      <c r="C1424" t="s">
        <v>193</v>
      </c>
      <c r="D1424">
        <v>1.1995585059899087E-2</v>
      </c>
      <c r="E1424" t="s">
        <v>76</v>
      </c>
      <c r="G1424" t="s">
        <v>317</v>
      </c>
      <c r="H1424" t="s">
        <v>193</v>
      </c>
      <c r="I1424">
        <v>2.5666290935259296E-3</v>
      </c>
      <c r="J1424" t="s">
        <v>76</v>
      </c>
      <c r="L1424" t="s">
        <v>337</v>
      </c>
      <c r="M1424" t="s">
        <v>193</v>
      </c>
      <c r="N1424">
        <v>2.3934206819793053E-3</v>
      </c>
      <c r="O1424" t="s">
        <v>76</v>
      </c>
    </row>
    <row r="1425" spans="2:15" x14ac:dyDescent="0.45">
      <c r="B1425" t="s">
        <v>297</v>
      </c>
      <c r="C1425" t="s">
        <v>194</v>
      </c>
      <c r="D1425">
        <v>1.2357244583912371E-2</v>
      </c>
      <c r="E1425" t="s">
        <v>76</v>
      </c>
      <c r="G1425" t="s">
        <v>317</v>
      </c>
      <c r="H1425" t="s">
        <v>194</v>
      </c>
      <c r="I1425">
        <v>2.8486055336677174E-3</v>
      </c>
      <c r="J1425" t="s">
        <v>76</v>
      </c>
      <c r="L1425" t="s">
        <v>337</v>
      </c>
      <c r="M1425" t="s">
        <v>194</v>
      </c>
      <c r="N1425">
        <v>2.4567757753185095E-3</v>
      </c>
      <c r="O1425" t="s">
        <v>76</v>
      </c>
    </row>
    <row r="1426" spans="2:15" x14ac:dyDescent="0.45">
      <c r="B1426" t="s">
        <v>297</v>
      </c>
      <c r="C1426" t="s">
        <v>195</v>
      </c>
      <c r="D1426">
        <v>1.2573665508188463E-2</v>
      </c>
      <c r="E1426" t="s">
        <v>76</v>
      </c>
      <c r="G1426" t="s">
        <v>317</v>
      </c>
      <c r="H1426" t="s">
        <v>195</v>
      </c>
      <c r="I1426">
        <v>3.1318357240237237E-3</v>
      </c>
      <c r="J1426" t="s">
        <v>76</v>
      </c>
      <c r="L1426" t="s">
        <v>337</v>
      </c>
      <c r="M1426" t="s">
        <v>195</v>
      </c>
      <c r="N1426">
        <v>2.5618058030789028E-3</v>
      </c>
      <c r="O1426" t="s">
        <v>76</v>
      </c>
    </row>
    <row r="1427" spans="2:15" x14ac:dyDescent="0.45">
      <c r="B1427" t="s">
        <v>297</v>
      </c>
      <c r="C1427" t="s">
        <v>196</v>
      </c>
      <c r="D1427">
        <v>1.1712737959026647E-2</v>
      </c>
      <c r="E1427" t="s">
        <v>76</v>
      </c>
      <c r="G1427" t="s">
        <v>317</v>
      </c>
      <c r="H1427" t="s">
        <v>196</v>
      </c>
      <c r="I1427">
        <v>3.3660117484912181E-3</v>
      </c>
      <c r="J1427" t="s">
        <v>76</v>
      </c>
      <c r="L1427" t="s">
        <v>337</v>
      </c>
      <c r="M1427" t="s">
        <v>196</v>
      </c>
      <c r="N1427">
        <v>2.6143426285844128E-3</v>
      </c>
      <c r="O1427" t="s">
        <v>76</v>
      </c>
    </row>
    <row r="1428" spans="2:15" x14ac:dyDescent="0.45">
      <c r="B1428" t="s">
        <v>297</v>
      </c>
      <c r="C1428" t="s">
        <v>197</v>
      </c>
      <c r="D1428">
        <v>1.0488153535879449E-2</v>
      </c>
      <c r="E1428" t="s">
        <v>76</v>
      </c>
      <c r="G1428" t="s">
        <v>317</v>
      </c>
      <c r="H1428" t="s">
        <v>197</v>
      </c>
      <c r="I1428">
        <v>3.2927573992352936E-3</v>
      </c>
      <c r="J1428" t="s">
        <v>76</v>
      </c>
      <c r="L1428" t="s">
        <v>337</v>
      </c>
      <c r="M1428" t="s">
        <v>197</v>
      </c>
      <c r="N1428">
        <v>2.6019354118256852E-3</v>
      </c>
      <c r="O1428" t="s">
        <v>76</v>
      </c>
    </row>
    <row r="1429" spans="2:15" x14ac:dyDescent="0.45">
      <c r="B1429" t="s">
        <v>297</v>
      </c>
      <c r="C1429" t="s">
        <v>198</v>
      </c>
      <c r="D1429">
        <v>8.5329792030996044E-3</v>
      </c>
      <c r="E1429" t="s">
        <v>76</v>
      </c>
      <c r="G1429" t="s">
        <v>317</v>
      </c>
      <c r="H1429" t="s">
        <v>198</v>
      </c>
      <c r="I1429">
        <v>2.9885553448488547E-3</v>
      </c>
      <c r="J1429" t="s">
        <v>76</v>
      </c>
      <c r="L1429" t="s">
        <v>337</v>
      </c>
      <c r="M1429" t="s">
        <v>198</v>
      </c>
      <c r="N1429">
        <v>2.5150769568925849E-3</v>
      </c>
      <c r="O1429" t="s">
        <v>76</v>
      </c>
    </row>
    <row r="1430" spans="2:15" x14ac:dyDescent="0.45">
      <c r="B1430" t="s">
        <v>297</v>
      </c>
      <c r="C1430" t="s">
        <v>199</v>
      </c>
      <c r="D1430">
        <v>5.6632868987429681E-3</v>
      </c>
      <c r="E1430" t="s">
        <v>76</v>
      </c>
      <c r="G1430" t="s">
        <v>317</v>
      </c>
      <c r="H1430" t="s">
        <v>199</v>
      </c>
      <c r="I1430">
        <v>2.862906487059504E-3</v>
      </c>
      <c r="J1430" t="s">
        <v>76</v>
      </c>
      <c r="L1430" t="s">
        <v>337</v>
      </c>
      <c r="M1430" t="s">
        <v>199</v>
      </c>
      <c r="N1430">
        <v>2.4776492871836126E-3</v>
      </c>
      <c r="O1430" t="s">
        <v>76</v>
      </c>
    </row>
    <row r="1431" spans="2:15" x14ac:dyDescent="0.45">
      <c r="B1431" t="s">
        <v>297</v>
      </c>
      <c r="C1431" t="s">
        <v>200</v>
      </c>
      <c r="D1431">
        <v>2.4830581245729316E-3</v>
      </c>
      <c r="E1431" t="s">
        <v>76</v>
      </c>
      <c r="G1431" t="s">
        <v>317</v>
      </c>
      <c r="H1431" t="s">
        <v>200</v>
      </c>
      <c r="I1431">
        <v>5.4736922689622427E-3</v>
      </c>
      <c r="J1431" t="s">
        <v>76</v>
      </c>
      <c r="L1431" t="s">
        <v>337</v>
      </c>
      <c r="M1431" t="s">
        <v>200</v>
      </c>
      <c r="N1431">
        <v>4.9642786671674245E-3</v>
      </c>
      <c r="O1431" t="s">
        <v>76</v>
      </c>
    </row>
    <row r="1432" spans="2:15" x14ac:dyDescent="0.45">
      <c r="B1432" t="s">
        <v>297</v>
      </c>
      <c r="C1432" t="s">
        <v>201</v>
      </c>
      <c r="D1432">
        <v>0</v>
      </c>
      <c r="E1432" t="s">
        <v>76</v>
      </c>
      <c r="G1432" t="s">
        <v>317</v>
      </c>
      <c r="H1432" t="s">
        <v>201</v>
      </c>
      <c r="I1432">
        <v>5.3303111106236655E-3</v>
      </c>
      <c r="J1432" t="s">
        <v>76</v>
      </c>
      <c r="L1432" t="s">
        <v>337</v>
      </c>
      <c r="M1432" t="s">
        <v>201</v>
      </c>
      <c r="N1432">
        <v>4.6040987867700597E-3</v>
      </c>
      <c r="O1432" t="s">
        <v>76</v>
      </c>
    </row>
    <row r="1433" spans="2:15" x14ac:dyDescent="0.45">
      <c r="B1433" t="s">
        <v>297</v>
      </c>
      <c r="C1433" t="s">
        <v>202</v>
      </c>
      <c r="D1433">
        <v>0</v>
      </c>
      <c r="E1433" t="s">
        <v>76</v>
      </c>
      <c r="G1433" t="s">
        <v>317</v>
      </c>
      <c r="H1433" t="s">
        <v>202</v>
      </c>
      <c r="I1433">
        <v>9.398044169620718E-3</v>
      </c>
      <c r="J1433" t="s">
        <v>76</v>
      </c>
      <c r="L1433" t="s">
        <v>337</v>
      </c>
      <c r="M1433" t="s">
        <v>202</v>
      </c>
      <c r="N1433">
        <v>1.2314770792708596E-2</v>
      </c>
      <c r="O1433" t="s">
        <v>76</v>
      </c>
    </row>
    <row r="1434" spans="2:15" x14ac:dyDescent="0.45">
      <c r="B1434" t="s">
        <v>297</v>
      </c>
      <c r="C1434" t="s">
        <v>203</v>
      </c>
      <c r="D1434">
        <v>4.2848604630280225E-4</v>
      </c>
      <c r="E1434" t="s">
        <v>76</v>
      </c>
      <c r="G1434" t="s">
        <v>317</v>
      </c>
      <c r="H1434" t="s">
        <v>203</v>
      </c>
      <c r="I1434">
        <v>1.6619703029410505E-3</v>
      </c>
      <c r="J1434" t="s">
        <v>76</v>
      </c>
      <c r="L1434" t="s">
        <v>337</v>
      </c>
      <c r="M1434" t="s">
        <v>203</v>
      </c>
      <c r="N1434">
        <v>2.4377968397537733E-3</v>
      </c>
      <c r="O1434" t="s">
        <v>76</v>
      </c>
    </row>
    <row r="1435" spans="2:15" x14ac:dyDescent="0.45">
      <c r="B1435" t="s">
        <v>297</v>
      </c>
      <c r="C1435" t="s">
        <v>204</v>
      </c>
      <c r="D1435">
        <v>3.6988375363673966E-3</v>
      </c>
      <c r="E1435" t="s">
        <v>76</v>
      </c>
      <c r="G1435" t="s">
        <v>317</v>
      </c>
      <c r="H1435" t="s">
        <v>204</v>
      </c>
      <c r="I1435">
        <v>1.413490148809173E-3</v>
      </c>
      <c r="J1435" t="s">
        <v>76</v>
      </c>
      <c r="L1435" t="s">
        <v>337</v>
      </c>
      <c r="M1435" t="s">
        <v>204</v>
      </c>
      <c r="N1435">
        <v>2.3021443969284986E-3</v>
      </c>
      <c r="O1435" t="s">
        <v>76</v>
      </c>
    </row>
    <row r="1436" spans="2:15" x14ac:dyDescent="0.45">
      <c r="B1436" t="s">
        <v>297</v>
      </c>
      <c r="C1436" t="s">
        <v>205</v>
      </c>
      <c r="D1436">
        <v>6.6526081176508508E-3</v>
      </c>
      <c r="E1436" t="s">
        <v>76</v>
      </c>
      <c r="G1436" t="s">
        <v>317</v>
      </c>
      <c r="H1436" t="s">
        <v>205</v>
      </c>
      <c r="I1436">
        <v>1.0880658741983882E-3</v>
      </c>
      <c r="J1436" t="s">
        <v>76</v>
      </c>
      <c r="L1436" t="s">
        <v>337</v>
      </c>
      <c r="M1436" t="s">
        <v>205</v>
      </c>
      <c r="N1436">
        <v>2.1451482087213132E-3</v>
      </c>
      <c r="O1436" t="s">
        <v>76</v>
      </c>
    </row>
    <row r="1437" spans="2:15" x14ac:dyDescent="0.45">
      <c r="B1437" t="s">
        <v>297</v>
      </c>
      <c r="C1437" t="s">
        <v>206</v>
      </c>
      <c r="D1437">
        <v>8.5976015690253631E-3</v>
      </c>
      <c r="E1437" t="s">
        <v>76</v>
      </c>
      <c r="G1437" t="s">
        <v>317</v>
      </c>
      <c r="H1437" t="s">
        <v>206</v>
      </c>
      <c r="I1437">
        <v>9.7950969843733286E-4</v>
      </c>
      <c r="J1437" t="s">
        <v>76</v>
      </c>
      <c r="L1437" t="s">
        <v>337</v>
      </c>
      <c r="M1437" t="s">
        <v>206</v>
      </c>
      <c r="N1437">
        <v>2.0863272628578017E-3</v>
      </c>
      <c r="O1437" t="s">
        <v>76</v>
      </c>
    </row>
    <row r="1438" spans="2:15" x14ac:dyDescent="0.45">
      <c r="B1438" t="s">
        <v>297</v>
      </c>
      <c r="C1438" t="s">
        <v>207</v>
      </c>
      <c r="D1438">
        <v>1.0736700203983479E-2</v>
      </c>
      <c r="E1438" t="s">
        <v>76</v>
      </c>
      <c r="G1438" t="s">
        <v>317</v>
      </c>
      <c r="H1438" t="s">
        <v>207</v>
      </c>
      <c r="I1438">
        <v>1.1320724335921878E-3</v>
      </c>
      <c r="J1438" t="s">
        <v>76</v>
      </c>
      <c r="L1438" t="s">
        <v>337</v>
      </c>
      <c r="M1438" t="s">
        <v>207</v>
      </c>
      <c r="N1438">
        <v>2.089787894934564E-3</v>
      </c>
      <c r="O1438" t="s">
        <v>76</v>
      </c>
    </row>
    <row r="1439" spans="2:15" x14ac:dyDescent="0.45">
      <c r="B1439" t="s">
        <v>297</v>
      </c>
      <c r="C1439" t="s">
        <v>208</v>
      </c>
      <c r="D1439">
        <v>1.1658185520695412E-2</v>
      </c>
      <c r="E1439" t="s">
        <v>76</v>
      </c>
      <c r="G1439" t="s">
        <v>317</v>
      </c>
      <c r="H1439" t="s">
        <v>208</v>
      </c>
      <c r="I1439">
        <v>1.3981327709189776E-3</v>
      </c>
      <c r="J1439" t="s">
        <v>76</v>
      </c>
      <c r="L1439" t="s">
        <v>337</v>
      </c>
      <c r="M1439" t="s">
        <v>208</v>
      </c>
      <c r="N1439">
        <v>2.0998483211152382E-3</v>
      </c>
      <c r="O1439" t="s">
        <v>76</v>
      </c>
    </row>
    <row r="1440" spans="2:15" x14ac:dyDescent="0.45">
      <c r="B1440" t="s">
        <v>297</v>
      </c>
      <c r="C1440" t="s">
        <v>209</v>
      </c>
      <c r="D1440">
        <v>1.1904063675156456E-2</v>
      </c>
      <c r="E1440" t="s">
        <v>76</v>
      </c>
      <c r="G1440" t="s">
        <v>317</v>
      </c>
      <c r="H1440" t="s">
        <v>209</v>
      </c>
      <c r="I1440">
        <v>1.0823597078933327E-3</v>
      </c>
      <c r="J1440" t="s">
        <v>76</v>
      </c>
      <c r="L1440" t="s">
        <v>337</v>
      </c>
      <c r="M1440" t="s">
        <v>209</v>
      </c>
      <c r="N1440">
        <v>2.073707879654889E-3</v>
      </c>
      <c r="O1440" t="s">
        <v>76</v>
      </c>
    </row>
    <row r="1441" spans="2:15" x14ac:dyDescent="0.45">
      <c r="B1441" t="s">
        <v>297</v>
      </c>
      <c r="C1441" t="s">
        <v>210</v>
      </c>
      <c r="D1441">
        <v>1.0924645667023425E-2</v>
      </c>
      <c r="E1441" t="s">
        <v>76</v>
      </c>
      <c r="G1441" t="s">
        <v>317</v>
      </c>
      <c r="H1441" t="s">
        <v>210</v>
      </c>
      <c r="I1441">
        <v>1.3821097041555755E-3</v>
      </c>
      <c r="J1441" t="s">
        <v>76</v>
      </c>
      <c r="L1441" t="s">
        <v>337</v>
      </c>
      <c r="M1441" t="s">
        <v>210</v>
      </c>
      <c r="N1441">
        <v>1.9884577549698496E-3</v>
      </c>
      <c r="O1441" t="s">
        <v>76</v>
      </c>
    </row>
    <row r="1442" spans="2:15" x14ac:dyDescent="0.45">
      <c r="B1442" t="s">
        <v>297</v>
      </c>
      <c r="C1442" t="s">
        <v>211</v>
      </c>
      <c r="D1442">
        <v>1.0943909826708519E-2</v>
      </c>
      <c r="E1442" t="s">
        <v>76</v>
      </c>
      <c r="G1442" t="s">
        <v>317</v>
      </c>
      <c r="H1442" t="s">
        <v>211</v>
      </c>
      <c r="I1442">
        <v>1.6018409877625644E-3</v>
      </c>
      <c r="J1442" t="s">
        <v>76</v>
      </c>
      <c r="L1442" t="s">
        <v>337</v>
      </c>
      <c r="M1442" t="s">
        <v>211</v>
      </c>
      <c r="N1442">
        <v>1.8968026727193298E-3</v>
      </c>
      <c r="O1442" t="s">
        <v>76</v>
      </c>
    </row>
    <row r="1443" spans="2:15" x14ac:dyDescent="0.45">
      <c r="B1443" t="s">
        <v>297</v>
      </c>
      <c r="C1443" t="s">
        <v>212</v>
      </c>
      <c r="D1443">
        <v>1.136723269135077E-2</v>
      </c>
      <c r="E1443" t="s">
        <v>76</v>
      </c>
      <c r="G1443" t="s">
        <v>317</v>
      </c>
      <c r="H1443" t="s">
        <v>212</v>
      </c>
      <c r="I1443">
        <v>1.7851132475554812E-3</v>
      </c>
      <c r="J1443" t="s">
        <v>76</v>
      </c>
      <c r="L1443" t="s">
        <v>337</v>
      </c>
      <c r="M1443" t="s">
        <v>212</v>
      </c>
      <c r="N1443">
        <v>1.8553218264772218E-3</v>
      </c>
      <c r="O1443" t="s">
        <v>76</v>
      </c>
    </row>
    <row r="1444" spans="2:15" x14ac:dyDescent="0.45">
      <c r="B1444" t="s">
        <v>297</v>
      </c>
      <c r="C1444" t="s">
        <v>213</v>
      </c>
      <c r="D1444">
        <v>1.0823976362552926E-2</v>
      </c>
      <c r="E1444" t="s">
        <v>76</v>
      </c>
      <c r="G1444" t="s">
        <v>317</v>
      </c>
      <c r="H1444" t="s">
        <v>213</v>
      </c>
      <c r="I1444">
        <v>1.9315518684018442E-3</v>
      </c>
      <c r="J1444" t="s">
        <v>76</v>
      </c>
      <c r="L1444" t="s">
        <v>337</v>
      </c>
      <c r="M1444" t="s">
        <v>213</v>
      </c>
      <c r="N1444">
        <v>1.9759624627546761E-3</v>
      </c>
      <c r="O1444" t="s">
        <v>76</v>
      </c>
    </row>
    <row r="1445" spans="2:15" x14ac:dyDescent="0.45">
      <c r="B1445" t="s">
        <v>297</v>
      </c>
      <c r="C1445" t="s">
        <v>214</v>
      </c>
      <c r="D1445">
        <v>9.3832370428531663E-3</v>
      </c>
      <c r="E1445" t="s">
        <v>76</v>
      </c>
      <c r="G1445" t="s">
        <v>317</v>
      </c>
      <c r="H1445" t="s">
        <v>214</v>
      </c>
      <c r="I1445">
        <v>1.8706899153334692E-3</v>
      </c>
      <c r="J1445" t="s">
        <v>76</v>
      </c>
      <c r="L1445" t="s">
        <v>337</v>
      </c>
      <c r="M1445" t="s">
        <v>214</v>
      </c>
      <c r="N1445">
        <v>2.1835335208087378E-3</v>
      </c>
      <c r="O1445" t="s">
        <v>76</v>
      </c>
    </row>
    <row r="1446" spans="2:15" x14ac:dyDescent="0.45">
      <c r="B1446" t="s">
        <v>297</v>
      </c>
      <c r="C1446" t="s">
        <v>215</v>
      </c>
      <c r="D1446">
        <v>7.8140683913048483E-3</v>
      </c>
      <c r="E1446" t="s">
        <v>76</v>
      </c>
      <c r="G1446" t="s">
        <v>317</v>
      </c>
      <c r="H1446" t="s">
        <v>215</v>
      </c>
      <c r="I1446">
        <v>1.5417292416299575E-3</v>
      </c>
      <c r="J1446" t="s">
        <v>76</v>
      </c>
      <c r="L1446" t="s">
        <v>337</v>
      </c>
      <c r="M1446" t="s">
        <v>215</v>
      </c>
      <c r="N1446">
        <v>2.2537511506318724E-3</v>
      </c>
      <c r="O1446" t="s">
        <v>76</v>
      </c>
    </row>
    <row r="1447" spans="2:15" x14ac:dyDescent="0.45">
      <c r="B1447" t="s">
        <v>297</v>
      </c>
      <c r="C1447" t="s">
        <v>216</v>
      </c>
      <c r="D1447">
        <v>5.629936195193158E-3</v>
      </c>
      <c r="E1447" t="s">
        <v>76</v>
      </c>
      <c r="G1447" t="s">
        <v>317</v>
      </c>
      <c r="H1447" t="s">
        <v>216</v>
      </c>
      <c r="I1447">
        <v>1.4137621044123022E-3</v>
      </c>
      <c r="J1447" t="s">
        <v>76</v>
      </c>
      <c r="L1447" t="s">
        <v>337</v>
      </c>
      <c r="M1447" t="s">
        <v>216</v>
      </c>
      <c r="N1447">
        <v>2.3347936474690341E-3</v>
      </c>
      <c r="O1447" t="s">
        <v>76</v>
      </c>
    </row>
    <row r="1448" spans="2:15" x14ac:dyDescent="0.45">
      <c r="B1448" t="s">
        <v>297</v>
      </c>
      <c r="C1448" t="s">
        <v>217</v>
      </c>
      <c r="D1448">
        <v>3.0597018557177759E-3</v>
      </c>
      <c r="E1448" t="s">
        <v>76</v>
      </c>
      <c r="G1448" t="s">
        <v>317</v>
      </c>
      <c r="H1448" t="s">
        <v>217</v>
      </c>
      <c r="I1448">
        <v>1.6377597262108089E-3</v>
      </c>
      <c r="J1448" t="s">
        <v>76</v>
      </c>
      <c r="L1448" t="s">
        <v>337</v>
      </c>
      <c r="M1448" t="s">
        <v>217</v>
      </c>
      <c r="N1448">
        <v>2.5788676630420734E-3</v>
      </c>
      <c r="O1448" t="s">
        <v>76</v>
      </c>
    </row>
    <row r="1449" spans="2:15" x14ac:dyDescent="0.45">
      <c r="B1449" t="s">
        <v>297</v>
      </c>
      <c r="C1449" t="s">
        <v>218</v>
      </c>
      <c r="D1449">
        <v>2.6290814638627052E-4</v>
      </c>
      <c r="E1449" t="s">
        <v>76</v>
      </c>
      <c r="G1449" t="s">
        <v>317</v>
      </c>
      <c r="H1449" t="s">
        <v>218</v>
      </c>
      <c r="I1449">
        <v>3.8785489873819174E-3</v>
      </c>
      <c r="J1449" t="s">
        <v>76</v>
      </c>
      <c r="L1449" t="s">
        <v>337</v>
      </c>
      <c r="M1449" t="s">
        <v>218</v>
      </c>
      <c r="N1449">
        <v>5.395323288698876E-3</v>
      </c>
      <c r="O1449" t="s">
        <v>76</v>
      </c>
    </row>
    <row r="1450" spans="2:15" x14ac:dyDescent="0.45">
      <c r="B1450" t="s">
        <v>297</v>
      </c>
      <c r="C1450" t="s">
        <v>219</v>
      </c>
      <c r="D1450">
        <v>0</v>
      </c>
      <c r="E1450" t="s">
        <v>76</v>
      </c>
      <c r="G1450" t="s">
        <v>317</v>
      </c>
      <c r="H1450" t="s">
        <v>219</v>
      </c>
      <c r="I1450">
        <v>4.1855268303679898E-3</v>
      </c>
      <c r="J1450" t="s">
        <v>76</v>
      </c>
      <c r="L1450" t="s">
        <v>337</v>
      </c>
      <c r="M1450" t="s">
        <v>219</v>
      </c>
      <c r="N1450">
        <v>5.5887828565768368E-3</v>
      </c>
      <c r="O1450" t="s">
        <v>76</v>
      </c>
    </row>
    <row r="1451" spans="2:15" x14ac:dyDescent="0.45">
      <c r="B1451" t="s">
        <v>297</v>
      </c>
      <c r="C1451" t="s">
        <v>220</v>
      </c>
      <c r="D1451">
        <v>0</v>
      </c>
      <c r="E1451" t="s">
        <v>76</v>
      </c>
      <c r="G1451" t="s">
        <v>317</v>
      </c>
      <c r="H1451" t="s">
        <v>220</v>
      </c>
      <c r="I1451">
        <v>1.6448504347759303E-2</v>
      </c>
      <c r="J1451" t="s">
        <v>76</v>
      </c>
      <c r="L1451" t="s">
        <v>337</v>
      </c>
      <c r="M1451" t="s">
        <v>220</v>
      </c>
      <c r="N1451">
        <v>1.2346282609933146E-2</v>
      </c>
      <c r="O1451" t="s">
        <v>76</v>
      </c>
    </row>
    <row r="1452" spans="2:15" x14ac:dyDescent="0.45">
      <c r="B1452" t="s">
        <v>297</v>
      </c>
      <c r="C1452" t="s">
        <v>221</v>
      </c>
      <c r="D1452">
        <v>0</v>
      </c>
      <c r="E1452" t="s">
        <v>76</v>
      </c>
      <c r="G1452" t="s">
        <v>317</v>
      </c>
      <c r="H1452" t="s">
        <v>221</v>
      </c>
      <c r="I1452">
        <v>3.1551156627731597E-3</v>
      </c>
      <c r="J1452" t="s">
        <v>76</v>
      </c>
      <c r="L1452" t="s">
        <v>337</v>
      </c>
      <c r="M1452" t="s">
        <v>221</v>
      </c>
      <c r="N1452">
        <v>2.2730367706967881E-3</v>
      </c>
      <c r="O1452" t="s">
        <v>76</v>
      </c>
    </row>
    <row r="1453" spans="2:15" x14ac:dyDescent="0.45">
      <c r="B1453" t="s">
        <v>297</v>
      </c>
      <c r="C1453" t="s">
        <v>222</v>
      </c>
      <c r="D1453">
        <v>1.0268267469721157E-3</v>
      </c>
      <c r="E1453" t="s">
        <v>76</v>
      </c>
      <c r="G1453" t="s">
        <v>317</v>
      </c>
      <c r="H1453" t="s">
        <v>222</v>
      </c>
      <c r="I1453">
        <v>3.0348262646779567E-3</v>
      </c>
      <c r="J1453" t="s">
        <v>76</v>
      </c>
      <c r="L1453" t="s">
        <v>337</v>
      </c>
      <c r="M1453" t="s">
        <v>222</v>
      </c>
      <c r="N1453">
        <v>2.3261288979984371E-3</v>
      </c>
      <c r="O1453" t="s">
        <v>76</v>
      </c>
    </row>
    <row r="1454" spans="2:15" x14ac:dyDescent="0.45">
      <c r="B1454" t="s">
        <v>297</v>
      </c>
      <c r="C1454" t="s">
        <v>223</v>
      </c>
      <c r="D1454">
        <v>3.9298764088619544E-3</v>
      </c>
      <c r="E1454" t="s">
        <v>76</v>
      </c>
      <c r="G1454" t="s">
        <v>317</v>
      </c>
      <c r="H1454" t="s">
        <v>223</v>
      </c>
      <c r="I1454">
        <v>2.9050112563181684E-3</v>
      </c>
      <c r="J1454" t="s">
        <v>76</v>
      </c>
      <c r="L1454" t="s">
        <v>337</v>
      </c>
      <c r="M1454" t="s">
        <v>223</v>
      </c>
      <c r="N1454">
        <v>2.3899213306761858E-3</v>
      </c>
      <c r="O1454" t="s">
        <v>76</v>
      </c>
    </row>
    <row r="1455" spans="2:15" x14ac:dyDescent="0.45">
      <c r="B1455" t="s">
        <v>297</v>
      </c>
      <c r="C1455" t="s">
        <v>224</v>
      </c>
      <c r="D1455">
        <v>6.2342203909473409E-3</v>
      </c>
      <c r="E1455" t="s">
        <v>76</v>
      </c>
      <c r="G1455" t="s">
        <v>317</v>
      </c>
      <c r="H1455" t="s">
        <v>224</v>
      </c>
      <c r="I1455">
        <v>2.6489395306980605E-3</v>
      </c>
      <c r="J1455" t="s">
        <v>76</v>
      </c>
      <c r="L1455" t="s">
        <v>337</v>
      </c>
      <c r="M1455" t="s">
        <v>224</v>
      </c>
      <c r="N1455">
        <v>2.3414887602432968E-3</v>
      </c>
      <c r="O1455" t="s">
        <v>76</v>
      </c>
    </row>
    <row r="1456" spans="2:15" x14ac:dyDescent="0.45">
      <c r="B1456" t="s">
        <v>297</v>
      </c>
      <c r="C1456" t="s">
        <v>225</v>
      </c>
      <c r="D1456">
        <v>8.2253017654676016E-3</v>
      </c>
      <c r="E1456" t="s">
        <v>76</v>
      </c>
      <c r="G1456" t="s">
        <v>317</v>
      </c>
      <c r="H1456" t="s">
        <v>225</v>
      </c>
      <c r="I1456">
        <v>2.7043696792695988E-3</v>
      </c>
      <c r="J1456" t="s">
        <v>76</v>
      </c>
      <c r="L1456" t="s">
        <v>337</v>
      </c>
      <c r="M1456" t="s">
        <v>225</v>
      </c>
      <c r="N1456">
        <v>2.3675756867797722E-3</v>
      </c>
      <c r="O1456" t="s">
        <v>76</v>
      </c>
    </row>
    <row r="1457" spans="2:15" x14ac:dyDescent="0.45">
      <c r="B1457" t="s">
        <v>297</v>
      </c>
      <c r="C1457" t="s">
        <v>226</v>
      </c>
      <c r="D1457">
        <v>9.0702238016304535E-3</v>
      </c>
      <c r="E1457" t="s">
        <v>76</v>
      </c>
      <c r="G1457" t="s">
        <v>317</v>
      </c>
      <c r="H1457" t="s">
        <v>226</v>
      </c>
      <c r="I1457">
        <v>2.8479692403765261E-3</v>
      </c>
      <c r="J1457" t="s">
        <v>76</v>
      </c>
      <c r="L1457" t="s">
        <v>337</v>
      </c>
      <c r="M1457" t="s">
        <v>226</v>
      </c>
      <c r="N1457">
        <v>2.4325822226992275E-3</v>
      </c>
      <c r="O1457" t="s">
        <v>76</v>
      </c>
    </row>
    <row r="1458" spans="2:15" x14ac:dyDescent="0.45">
      <c r="B1458" t="s">
        <v>297</v>
      </c>
      <c r="C1458" t="s">
        <v>227</v>
      </c>
      <c r="D1458">
        <v>8.9146761973214871E-3</v>
      </c>
      <c r="E1458" t="s">
        <v>76</v>
      </c>
      <c r="G1458" t="s">
        <v>317</v>
      </c>
      <c r="H1458" t="s">
        <v>227</v>
      </c>
      <c r="I1458">
        <v>2.6547266818458758E-3</v>
      </c>
      <c r="J1458" t="s">
        <v>76</v>
      </c>
      <c r="L1458" t="s">
        <v>337</v>
      </c>
      <c r="M1458" t="s">
        <v>227</v>
      </c>
      <c r="N1458">
        <v>2.3892831141593589E-3</v>
      </c>
      <c r="O1458" t="s">
        <v>76</v>
      </c>
    </row>
    <row r="1459" spans="2:15" x14ac:dyDescent="0.45">
      <c r="B1459" t="s">
        <v>297</v>
      </c>
      <c r="C1459" t="s">
        <v>228</v>
      </c>
      <c r="D1459">
        <v>7.8976387001166801E-3</v>
      </c>
      <c r="E1459" t="s">
        <v>76</v>
      </c>
      <c r="G1459" t="s">
        <v>317</v>
      </c>
      <c r="H1459" t="s">
        <v>228</v>
      </c>
      <c r="I1459">
        <v>2.8664442502357454E-3</v>
      </c>
      <c r="J1459" t="s">
        <v>76</v>
      </c>
      <c r="L1459" t="s">
        <v>337</v>
      </c>
      <c r="M1459" t="s">
        <v>228</v>
      </c>
      <c r="N1459">
        <v>2.5020378334080651E-3</v>
      </c>
      <c r="O1459" t="s">
        <v>76</v>
      </c>
    </row>
    <row r="1460" spans="2:15" x14ac:dyDescent="0.45">
      <c r="B1460" t="s">
        <v>297</v>
      </c>
      <c r="C1460" t="s">
        <v>229</v>
      </c>
      <c r="D1460">
        <v>8.1994135278555032E-3</v>
      </c>
      <c r="E1460" t="s">
        <v>76</v>
      </c>
      <c r="G1460" t="s">
        <v>317</v>
      </c>
      <c r="H1460" t="s">
        <v>229</v>
      </c>
      <c r="I1460">
        <v>2.9186739802957518E-3</v>
      </c>
      <c r="J1460" t="s">
        <v>76</v>
      </c>
      <c r="L1460" t="s">
        <v>337</v>
      </c>
      <c r="M1460" t="s">
        <v>229</v>
      </c>
      <c r="N1460">
        <v>2.5055289341299656E-3</v>
      </c>
      <c r="O1460" t="s">
        <v>76</v>
      </c>
    </row>
    <row r="1461" spans="2:15" x14ac:dyDescent="0.45">
      <c r="B1461" t="s">
        <v>297</v>
      </c>
      <c r="C1461" t="s">
        <v>230</v>
      </c>
      <c r="D1461">
        <v>8.2687177339876572E-3</v>
      </c>
      <c r="E1461" t="s">
        <v>76</v>
      </c>
      <c r="G1461" t="s">
        <v>317</v>
      </c>
      <c r="H1461" t="s">
        <v>230</v>
      </c>
      <c r="I1461">
        <v>3.0166923490491239E-3</v>
      </c>
      <c r="J1461" t="s">
        <v>76</v>
      </c>
      <c r="L1461" t="s">
        <v>337</v>
      </c>
      <c r="M1461" t="s">
        <v>230</v>
      </c>
      <c r="N1461">
        <v>2.5438341886504078E-3</v>
      </c>
      <c r="O1461" t="s">
        <v>76</v>
      </c>
    </row>
    <row r="1462" spans="2:15" x14ac:dyDescent="0.45">
      <c r="B1462" t="s">
        <v>297</v>
      </c>
      <c r="C1462" t="s">
        <v>231</v>
      </c>
      <c r="D1462">
        <v>7.4275348273871982E-3</v>
      </c>
      <c r="E1462" t="s">
        <v>76</v>
      </c>
      <c r="G1462" t="s">
        <v>317</v>
      </c>
      <c r="H1462" t="s">
        <v>231</v>
      </c>
      <c r="I1462">
        <v>3.0371954137242254E-3</v>
      </c>
      <c r="J1462" t="s">
        <v>76</v>
      </c>
      <c r="L1462" t="s">
        <v>337</v>
      </c>
      <c r="M1462" t="s">
        <v>231</v>
      </c>
      <c r="N1462">
        <v>2.5990210068867537E-3</v>
      </c>
      <c r="O1462" t="s">
        <v>76</v>
      </c>
    </row>
    <row r="1463" spans="2:15" x14ac:dyDescent="0.45">
      <c r="B1463" t="s">
        <v>297</v>
      </c>
      <c r="C1463" t="s">
        <v>232</v>
      </c>
      <c r="D1463">
        <v>6.4285266805802089E-3</v>
      </c>
      <c r="E1463" t="s">
        <v>76</v>
      </c>
      <c r="G1463" t="s">
        <v>317</v>
      </c>
      <c r="H1463" t="s">
        <v>232</v>
      </c>
      <c r="I1463">
        <v>3.0472764068953614E-3</v>
      </c>
      <c r="J1463" t="s">
        <v>76</v>
      </c>
      <c r="L1463" t="s">
        <v>337</v>
      </c>
      <c r="M1463" t="s">
        <v>232</v>
      </c>
      <c r="N1463">
        <v>2.6790444072103568E-3</v>
      </c>
      <c r="O1463" t="s">
        <v>76</v>
      </c>
    </row>
    <row r="1464" spans="2:15" x14ac:dyDescent="0.45">
      <c r="B1464" t="s">
        <v>297</v>
      </c>
      <c r="C1464" t="s">
        <v>233</v>
      </c>
      <c r="D1464">
        <v>4.7928984444580549E-3</v>
      </c>
      <c r="E1464" t="s">
        <v>76</v>
      </c>
      <c r="G1464" t="s">
        <v>317</v>
      </c>
      <c r="H1464" t="s">
        <v>233</v>
      </c>
      <c r="I1464">
        <v>3.1045876118351448E-3</v>
      </c>
      <c r="J1464" t="s">
        <v>76</v>
      </c>
      <c r="L1464" t="s">
        <v>337</v>
      </c>
      <c r="M1464" t="s">
        <v>233</v>
      </c>
      <c r="N1464">
        <v>2.8232441212785132E-3</v>
      </c>
      <c r="O1464" t="s">
        <v>76</v>
      </c>
    </row>
    <row r="1465" spans="2:15" x14ac:dyDescent="0.45">
      <c r="B1465" t="s">
        <v>297</v>
      </c>
      <c r="C1465" t="s">
        <v>234</v>
      </c>
      <c r="D1465">
        <v>2.3384971751950652E-3</v>
      </c>
      <c r="E1465" t="s">
        <v>76</v>
      </c>
      <c r="G1465" t="s">
        <v>317</v>
      </c>
      <c r="H1465" t="s">
        <v>234</v>
      </c>
      <c r="I1465">
        <v>3.2640743654143898E-3</v>
      </c>
      <c r="J1465" t="s">
        <v>76</v>
      </c>
      <c r="L1465" t="s">
        <v>337</v>
      </c>
      <c r="M1465" t="s">
        <v>234</v>
      </c>
      <c r="N1465">
        <v>3.0133860211550385E-3</v>
      </c>
      <c r="O1465" t="s">
        <v>76</v>
      </c>
    </row>
    <row r="1466" spans="2:15" x14ac:dyDescent="0.45">
      <c r="B1466" t="s">
        <v>297</v>
      </c>
      <c r="C1466" t="s">
        <v>235</v>
      </c>
      <c r="D1466">
        <v>5.0956862641853029E-5</v>
      </c>
      <c r="E1466" t="s">
        <v>76</v>
      </c>
      <c r="G1466" t="s">
        <v>317</v>
      </c>
      <c r="H1466" t="s">
        <v>235</v>
      </c>
      <c r="I1466">
        <v>3.378506559014336E-3</v>
      </c>
      <c r="J1466" t="s">
        <v>76</v>
      </c>
      <c r="L1466" t="s">
        <v>337</v>
      </c>
      <c r="M1466" t="s">
        <v>235</v>
      </c>
      <c r="N1466">
        <v>3.0554374513916899E-3</v>
      </c>
      <c r="O1466" t="s">
        <v>76</v>
      </c>
    </row>
    <row r="1467" spans="2:15" x14ac:dyDescent="0.45">
      <c r="B1467" t="s">
        <v>297</v>
      </c>
      <c r="C1467" t="s">
        <v>236</v>
      </c>
      <c r="D1467">
        <v>0</v>
      </c>
      <c r="E1467" t="s">
        <v>76</v>
      </c>
      <c r="G1467" t="s">
        <v>317</v>
      </c>
      <c r="H1467" t="s">
        <v>236</v>
      </c>
      <c r="I1467">
        <v>6.8642160943402026E-3</v>
      </c>
      <c r="J1467" t="s">
        <v>76</v>
      </c>
      <c r="L1467" t="s">
        <v>337</v>
      </c>
      <c r="M1467" t="s">
        <v>236</v>
      </c>
      <c r="N1467">
        <v>5.9486073193079168E-3</v>
      </c>
      <c r="O1467" t="s">
        <v>76</v>
      </c>
    </row>
    <row r="1468" spans="2:15" x14ac:dyDescent="0.45">
      <c r="B1468" t="s">
        <v>297</v>
      </c>
      <c r="C1468" t="s">
        <v>237</v>
      </c>
      <c r="D1468">
        <v>0</v>
      </c>
      <c r="E1468" t="s">
        <v>76</v>
      </c>
      <c r="G1468" t="s">
        <v>317</v>
      </c>
      <c r="H1468" t="s">
        <v>237</v>
      </c>
      <c r="I1468">
        <v>6.9286271731020628E-3</v>
      </c>
      <c r="J1468" t="s">
        <v>76</v>
      </c>
      <c r="L1468" t="s">
        <v>337</v>
      </c>
      <c r="M1468" t="s">
        <v>237</v>
      </c>
      <c r="N1468">
        <v>5.4427671162275487E-3</v>
      </c>
      <c r="O1468" t="s">
        <v>76</v>
      </c>
    </row>
    <row r="1469" spans="2:15" x14ac:dyDescent="0.45">
      <c r="B1469" t="s">
        <v>297</v>
      </c>
      <c r="C1469" t="s">
        <v>238</v>
      </c>
      <c r="D1469">
        <v>0</v>
      </c>
      <c r="E1469" t="s">
        <v>76</v>
      </c>
      <c r="G1469" t="s">
        <v>317</v>
      </c>
      <c r="H1469" t="s">
        <v>238</v>
      </c>
      <c r="I1469">
        <v>1.8392499699137713E-2</v>
      </c>
      <c r="J1469" t="s">
        <v>76</v>
      </c>
      <c r="L1469" t="s">
        <v>337</v>
      </c>
      <c r="M1469" t="s">
        <v>238</v>
      </c>
      <c r="N1469">
        <v>2.2195891450063617E-2</v>
      </c>
      <c r="O1469" t="s">
        <v>76</v>
      </c>
    </row>
    <row r="1470" spans="2:15" x14ac:dyDescent="0.45">
      <c r="B1470" t="s">
        <v>297</v>
      </c>
      <c r="C1470" t="s">
        <v>239</v>
      </c>
      <c r="D1470">
        <v>0</v>
      </c>
      <c r="E1470" t="s">
        <v>76</v>
      </c>
      <c r="G1470" t="s">
        <v>317</v>
      </c>
      <c r="H1470" t="s">
        <v>239</v>
      </c>
      <c r="I1470">
        <v>3.3256533043292888E-3</v>
      </c>
      <c r="J1470" t="s">
        <v>76</v>
      </c>
      <c r="L1470" t="s">
        <v>337</v>
      </c>
      <c r="M1470" t="s">
        <v>239</v>
      </c>
      <c r="N1470">
        <v>4.2510217726750401E-3</v>
      </c>
      <c r="O1470" t="s">
        <v>76</v>
      </c>
    </row>
    <row r="1471" spans="2:15" x14ac:dyDescent="0.45">
      <c r="B1471" t="s">
        <v>297</v>
      </c>
      <c r="C1471" t="s">
        <v>240</v>
      </c>
      <c r="D1471">
        <v>0</v>
      </c>
      <c r="E1471" t="s">
        <v>76</v>
      </c>
      <c r="G1471" t="s">
        <v>317</v>
      </c>
      <c r="H1471" t="s">
        <v>240</v>
      </c>
      <c r="I1471">
        <v>3.3634298224004462E-3</v>
      </c>
      <c r="J1471" t="s">
        <v>76</v>
      </c>
      <c r="L1471" t="s">
        <v>337</v>
      </c>
      <c r="M1471" t="s">
        <v>240</v>
      </c>
      <c r="N1471">
        <v>4.2760799839968461E-3</v>
      </c>
      <c r="O1471" t="s">
        <v>76</v>
      </c>
    </row>
    <row r="1472" spans="2:15" x14ac:dyDescent="0.45">
      <c r="B1472" t="s">
        <v>297</v>
      </c>
      <c r="C1472" t="s">
        <v>241</v>
      </c>
      <c r="D1472">
        <v>1.1954478310945884E-3</v>
      </c>
      <c r="E1472" t="s">
        <v>76</v>
      </c>
      <c r="G1472" t="s">
        <v>317</v>
      </c>
      <c r="H1472" t="s">
        <v>241</v>
      </c>
      <c r="I1472">
        <v>3.3600215051259401E-3</v>
      </c>
      <c r="J1472" t="s">
        <v>76</v>
      </c>
      <c r="L1472" t="s">
        <v>337</v>
      </c>
      <c r="M1472" t="s">
        <v>241</v>
      </c>
      <c r="N1472">
        <v>4.3911760662139476E-3</v>
      </c>
      <c r="O1472" t="s">
        <v>76</v>
      </c>
    </row>
    <row r="1473" spans="2:15" x14ac:dyDescent="0.45">
      <c r="B1473" t="s">
        <v>297</v>
      </c>
      <c r="C1473" t="s">
        <v>242</v>
      </c>
      <c r="D1473">
        <v>3.5364280897549377E-3</v>
      </c>
      <c r="E1473" t="s">
        <v>76</v>
      </c>
      <c r="G1473" t="s">
        <v>317</v>
      </c>
      <c r="H1473" t="s">
        <v>242</v>
      </c>
      <c r="I1473">
        <v>3.1107190386754835E-3</v>
      </c>
      <c r="J1473" t="s">
        <v>76</v>
      </c>
      <c r="L1473" t="s">
        <v>337</v>
      </c>
      <c r="M1473" t="s">
        <v>242</v>
      </c>
      <c r="N1473">
        <v>4.5107501282474734E-3</v>
      </c>
      <c r="O1473" t="s">
        <v>76</v>
      </c>
    </row>
    <row r="1474" spans="2:15" x14ac:dyDescent="0.45">
      <c r="B1474" t="s">
        <v>297</v>
      </c>
      <c r="C1474" t="s">
        <v>243</v>
      </c>
      <c r="D1474">
        <v>5.5854129437824642E-3</v>
      </c>
      <c r="E1474" t="s">
        <v>76</v>
      </c>
      <c r="G1474" t="s">
        <v>317</v>
      </c>
      <c r="H1474" t="s">
        <v>243</v>
      </c>
      <c r="I1474">
        <v>2.9476712513714183E-3</v>
      </c>
      <c r="J1474" t="s">
        <v>76</v>
      </c>
      <c r="L1474" t="s">
        <v>337</v>
      </c>
      <c r="M1474" t="s">
        <v>243</v>
      </c>
      <c r="N1474">
        <v>4.5482785569910238E-3</v>
      </c>
      <c r="O1474" t="s">
        <v>76</v>
      </c>
    </row>
    <row r="1475" spans="2:15" x14ac:dyDescent="0.45">
      <c r="B1475" t="s">
        <v>297</v>
      </c>
      <c r="C1475" t="s">
        <v>244</v>
      </c>
      <c r="D1475">
        <v>6.9591111247151666E-3</v>
      </c>
      <c r="E1475" t="s">
        <v>76</v>
      </c>
      <c r="G1475" t="s">
        <v>317</v>
      </c>
      <c r="H1475" t="s">
        <v>244</v>
      </c>
      <c r="I1475">
        <v>3.0772307535034855E-3</v>
      </c>
      <c r="J1475" t="s">
        <v>76</v>
      </c>
      <c r="L1475" t="s">
        <v>337</v>
      </c>
      <c r="M1475" t="s">
        <v>244</v>
      </c>
      <c r="N1475">
        <v>4.5596605080741497E-3</v>
      </c>
      <c r="O1475" t="s">
        <v>76</v>
      </c>
    </row>
    <row r="1476" spans="2:15" x14ac:dyDescent="0.45">
      <c r="B1476" t="s">
        <v>297</v>
      </c>
      <c r="C1476" t="s">
        <v>245</v>
      </c>
      <c r="D1476">
        <v>7.2210978233421879E-3</v>
      </c>
      <c r="E1476" t="s">
        <v>76</v>
      </c>
      <c r="G1476" t="s">
        <v>317</v>
      </c>
      <c r="H1476" t="s">
        <v>245</v>
      </c>
      <c r="I1476">
        <v>2.7268426891405629E-3</v>
      </c>
      <c r="J1476" t="s">
        <v>76</v>
      </c>
      <c r="L1476" t="s">
        <v>337</v>
      </c>
      <c r="M1476" t="s">
        <v>245</v>
      </c>
      <c r="N1476">
        <v>4.4194154832812435E-3</v>
      </c>
      <c r="O1476" t="s">
        <v>76</v>
      </c>
    </row>
    <row r="1477" spans="2:15" x14ac:dyDescent="0.45">
      <c r="B1477" t="s">
        <v>297</v>
      </c>
      <c r="C1477" t="s">
        <v>246</v>
      </c>
      <c r="D1477">
        <v>6.0201822276381243E-3</v>
      </c>
      <c r="E1477" t="s">
        <v>76</v>
      </c>
      <c r="G1477" t="s">
        <v>317</v>
      </c>
      <c r="H1477" t="s">
        <v>246</v>
      </c>
      <c r="I1477">
        <v>2.93236964603706E-3</v>
      </c>
      <c r="J1477" t="s">
        <v>76</v>
      </c>
      <c r="L1477" t="s">
        <v>337</v>
      </c>
      <c r="M1477" t="s">
        <v>246</v>
      </c>
      <c r="N1477">
        <v>4.3651041186447328E-3</v>
      </c>
      <c r="O1477" t="s">
        <v>76</v>
      </c>
    </row>
    <row r="1478" spans="2:15" x14ac:dyDescent="0.45">
      <c r="B1478" t="s">
        <v>297</v>
      </c>
      <c r="C1478" t="s">
        <v>247</v>
      </c>
      <c r="D1478">
        <v>6.7004603042570641E-3</v>
      </c>
      <c r="E1478" t="s">
        <v>76</v>
      </c>
      <c r="G1478" t="s">
        <v>317</v>
      </c>
      <c r="H1478" t="s">
        <v>247</v>
      </c>
      <c r="I1478">
        <v>2.9477168970184417E-3</v>
      </c>
      <c r="J1478" t="s">
        <v>76</v>
      </c>
      <c r="L1478" t="s">
        <v>337</v>
      </c>
      <c r="M1478" t="s">
        <v>247</v>
      </c>
      <c r="N1478">
        <v>4.259340286029231E-3</v>
      </c>
      <c r="O1478" t="s">
        <v>76</v>
      </c>
    </row>
    <row r="1479" spans="2:15" x14ac:dyDescent="0.45">
      <c r="B1479" t="s">
        <v>297</v>
      </c>
      <c r="C1479" t="s">
        <v>248</v>
      </c>
      <c r="D1479">
        <v>6.7390184578696504E-3</v>
      </c>
      <c r="E1479" t="s">
        <v>76</v>
      </c>
      <c r="G1479" t="s">
        <v>317</v>
      </c>
      <c r="H1479" t="s">
        <v>248</v>
      </c>
      <c r="I1479">
        <v>3.083849625095223E-3</v>
      </c>
      <c r="J1479" t="s">
        <v>76</v>
      </c>
      <c r="L1479" t="s">
        <v>337</v>
      </c>
      <c r="M1479" t="s">
        <v>248</v>
      </c>
      <c r="N1479">
        <v>4.1465866063013388E-3</v>
      </c>
      <c r="O1479" t="s">
        <v>76</v>
      </c>
    </row>
    <row r="1480" spans="2:15" x14ac:dyDescent="0.45">
      <c r="B1480" t="s">
        <v>297</v>
      </c>
      <c r="C1480" t="s">
        <v>249</v>
      </c>
      <c r="D1480">
        <v>5.786404399421954E-3</v>
      </c>
      <c r="E1480" t="s">
        <v>76</v>
      </c>
      <c r="G1480" t="s">
        <v>317</v>
      </c>
      <c r="H1480" t="s">
        <v>249</v>
      </c>
      <c r="I1480">
        <v>3.1537073804373925E-3</v>
      </c>
      <c r="J1480" t="s">
        <v>76</v>
      </c>
      <c r="L1480" t="s">
        <v>337</v>
      </c>
      <c r="M1480" t="s">
        <v>249</v>
      </c>
      <c r="N1480">
        <v>4.1616957429596608E-3</v>
      </c>
      <c r="O1480" t="s">
        <v>76</v>
      </c>
    </row>
    <row r="1481" spans="2:15" x14ac:dyDescent="0.45">
      <c r="B1481" t="s">
        <v>297</v>
      </c>
      <c r="C1481" t="s">
        <v>250</v>
      </c>
      <c r="D1481">
        <v>4.2739181203797511E-3</v>
      </c>
      <c r="E1481" t="s">
        <v>76</v>
      </c>
      <c r="G1481" t="s">
        <v>317</v>
      </c>
      <c r="H1481" t="s">
        <v>250</v>
      </c>
      <c r="I1481">
        <v>3.2741416871879705E-3</v>
      </c>
      <c r="J1481" t="s">
        <v>76</v>
      </c>
      <c r="L1481" t="s">
        <v>337</v>
      </c>
      <c r="M1481" t="s">
        <v>250</v>
      </c>
      <c r="N1481">
        <v>4.2564393047511279E-3</v>
      </c>
      <c r="O1481" t="s">
        <v>76</v>
      </c>
    </row>
    <row r="1482" spans="2:15" x14ac:dyDescent="0.45">
      <c r="B1482" t="s">
        <v>297</v>
      </c>
      <c r="C1482" t="s">
        <v>251</v>
      </c>
      <c r="D1482">
        <v>1.6706598850457055E-3</v>
      </c>
      <c r="E1482" t="s">
        <v>76</v>
      </c>
      <c r="G1482" t="s">
        <v>317</v>
      </c>
      <c r="H1482" t="s">
        <v>251</v>
      </c>
      <c r="I1482">
        <v>3.6437517333726245E-3</v>
      </c>
      <c r="J1482" t="s">
        <v>76</v>
      </c>
      <c r="L1482" t="s">
        <v>337</v>
      </c>
      <c r="M1482" t="s">
        <v>251</v>
      </c>
      <c r="N1482">
        <v>4.4588377976524738E-3</v>
      </c>
      <c r="O1482" t="s">
        <v>76</v>
      </c>
    </row>
    <row r="1483" spans="2:15" x14ac:dyDescent="0.45">
      <c r="B1483" t="s">
        <v>297</v>
      </c>
      <c r="C1483" t="s">
        <v>252</v>
      </c>
      <c r="D1483">
        <v>0</v>
      </c>
      <c r="E1483" t="s">
        <v>76</v>
      </c>
      <c r="G1483" t="s">
        <v>317</v>
      </c>
      <c r="H1483" t="s">
        <v>252</v>
      </c>
      <c r="I1483">
        <v>4.0163281495351503E-3</v>
      </c>
      <c r="J1483" t="s">
        <v>76</v>
      </c>
      <c r="L1483" t="s">
        <v>337</v>
      </c>
      <c r="M1483" t="s">
        <v>252</v>
      </c>
      <c r="N1483">
        <v>4.7087760292607948E-3</v>
      </c>
      <c r="O1483" t="s">
        <v>76</v>
      </c>
    </row>
    <row r="1484" spans="2:15" x14ac:dyDescent="0.45">
      <c r="B1484" t="s">
        <v>297</v>
      </c>
      <c r="C1484" t="s">
        <v>253</v>
      </c>
      <c r="D1484">
        <v>0</v>
      </c>
      <c r="E1484" t="s">
        <v>76</v>
      </c>
      <c r="G1484" t="s">
        <v>317</v>
      </c>
      <c r="H1484" t="s">
        <v>253</v>
      </c>
      <c r="I1484">
        <v>4.1181007701906799E-3</v>
      </c>
      <c r="J1484" t="s">
        <v>76</v>
      </c>
      <c r="L1484" t="s">
        <v>337</v>
      </c>
      <c r="M1484" t="s">
        <v>253</v>
      </c>
      <c r="N1484">
        <v>4.8926620688604849E-3</v>
      </c>
      <c r="O1484" t="s">
        <v>76</v>
      </c>
    </row>
    <row r="1485" spans="2:15" x14ac:dyDescent="0.45">
      <c r="B1485" t="s">
        <v>297</v>
      </c>
      <c r="C1485" t="s">
        <v>254</v>
      </c>
      <c r="D1485">
        <v>0</v>
      </c>
      <c r="E1485" t="s">
        <v>76</v>
      </c>
      <c r="G1485" t="s">
        <v>317</v>
      </c>
      <c r="H1485" t="s">
        <v>254</v>
      </c>
      <c r="I1485">
        <v>8.1313880540136198E-3</v>
      </c>
      <c r="J1485" t="s">
        <v>76</v>
      </c>
      <c r="L1485" t="s">
        <v>337</v>
      </c>
      <c r="M1485" t="s">
        <v>254</v>
      </c>
      <c r="N1485">
        <v>1.0210899788232258E-2</v>
      </c>
      <c r="O1485" t="s">
        <v>76</v>
      </c>
    </row>
    <row r="1486" spans="2:15" x14ac:dyDescent="0.45">
      <c r="B1486" t="s">
        <v>297</v>
      </c>
      <c r="C1486" t="s">
        <v>255</v>
      </c>
      <c r="D1486">
        <v>0</v>
      </c>
      <c r="E1486" t="s">
        <v>76</v>
      </c>
      <c r="G1486" t="s">
        <v>317</v>
      </c>
      <c r="H1486" t="s">
        <v>255</v>
      </c>
      <c r="I1486">
        <v>8.327512408672369E-3</v>
      </c>
      <c r="J1486" t="s">
        <v>76</v>
      </c>
      <c r="L1486" t="s">
        <v>337</v>
      </c>
      <c r="M1486" t="s">
        <v>255</v>
      </c>
      <c r="N1486">
        <v>1.0047945098241039E-2</v>
      </c>
      <c r="O1486" t="s">
        <v>76</v>
      </c>
    </row>
    <row r="1487" spans="2:15" x14ac:dyDescent="0.45">
      <c r="B1487" t="s">
        <v>297</v>
      </c>
      <c r="C1487" t="s">
        <v>256</v>
      </c>
      <c r="D1487">
        <v>0</v>
      </c>
      <c r="E1487" t="s">
        <v>76</v>
      </c>
      <c r="G1487" t="s">
        <v>317</v>
      </c>
      <c r="H1487" t="s">
        <v>256</v>
      </c>
      <c r="I1487">
        <v>2.0337487088303616E-2</v>
      </c>
      <c r="J1487" t="s">
        <v>76</v>
      </c>
      <c r="L1487" t="s">
        <v>337</v>
      </c>
      <c r="M1487" t="s">
        <v>256</v>
      </c>
      <c r="N1487">
        <v>2.1133906205161625E-2</v>
      </c>
      <c r="O1487" t="s">
        <v>76</v>
      </c>
    </row>
    <row r="1488" spans="2:15" x14ac:dyDescent="0.45">
      <c r="B1488" t="s">
        <v>297</v>
      </c>
      <c r="C1488" t="s">
        <v>257</v>
      </c>
      <c r="D1488">
        <v>0</v>
      </c>
      <c r="E1488" t="s">
        <v>76</v>
      </c>
      <c r="G1488" t="s">
        <v>317</v>
      </c>
      <c r="H1488" t="s">
        <v>257</v>
      </c>
      <c r="I1488">
        <v>3.8584106793620996E-3</v>
      </c>
      <c r="J1488" t="s">
        <v>76</v>
      </c>
      <c r="L1488" t="s">
        <v>337</v>
      </c>
      <c r="M1488" t="s">
        <v>257</v>
      </c>
      <c r="N1488">
        <v>4.2158659661632094E-3</v>
      </c>
      <c r="O1488" t="s">
        <v>76</v>
      </c>
    </row>
    <row r="1489" spans="2:15" x14ac:dyDescent="0.45">
      <c r="B1489" t="s">
        <v>297</v>
      </c>
      <c r="C1489" t="s">
        <v>258</v>
      </c>
      <c r="D1489">
        <v>0</v>
      </c>
      <c r="E1489" t="s">
        <v>76</v>
      </c>
      <c r="G1489" t="s">
        <v>317</v>
      </c>
      <c r="H1489" t="s">
        <v>258</v>
      </c>
      <c r="I1489">
        <v>3.8674499116987111E-3</v>
      </c>
      <c r="J1489" t="s">
        <v>76</v>
      </c>
      <c r="L1489" t="s">
        <v>337</v>
      </c>
      <c r="M1489" t="s">
        <v>258</v>
      </c>
      <c r="N1489">
        <v>4.3514888915558549E-3</v>
      </c>
      <c r="O1489" t="s">
        <v>76</v>
      </c>
    </row>
    <row r="1490" spans="2:15" x14ac:dyDescent="0.45">
      <c r="B1490" t="s">
        <v>297</v>
      </c>
      <c r="C1490" t="s">
        <v>259</v>
      </c>
      <c r="D1490">
        <v>0</v>
      </c>
      <c r="E1490" t="s">
        <v>76</v>
      </c>
      <c r="G1490" t="s">
        <v>317</v>
      </c>
      <c r="H1490" t="s">
        <v>259</v>
      </c>
      <c r="I1490">
        <v>3.873010586007006E-3</v>
      </c>
      <c r="J1490" t="s">
        <v>76</v>
      </c>
      <c r="L1490" t="s">
        <v>337</v>
      </c>
      <c r="M1490" t="s">
        <v>259</v>
      </c>
      <c r="N1490">
        <v>4.506645725104598E-3</v>
      </c>
      <c r="O1490" t="s">
        <v>76</v>
      </c>
    </row>
    <row r="1491" spans="2:15" x14ac:dyDescent="0.45">
      <c r="B1491" t="s">
        <v>297</v>
      </c>
      <c r="C1491" t="s">
        <v>260</v>
      </c>
      <c r="D1491">
        <v>2.2363684998253866E-4</v>
      </c>
      <c r="E1491" t="s">
        <v>76</v>
      </c>
      <c r="G1491" t="s">
        <v>317</v>
      </c>
      <c r="H1491" t="s">
        <v>260</v>
      </c>
      <c r="I1491">
        <v>3.8279907422662037E-3</v>
      </c>
      <c r="J1491" t="s">
        <v>76</v>
      </c>
      <c r="L1491" t="s">
        <v>337</v>
      </c>
      <c r="M1491" t="s">
        <v>260</v>
      </c>
      <c r="N1491">
        <v>4.5722931436962405E-3</v>
      </c>
      <c r="O1491" t="s">
        <v>76</v>
      </c>
    </row>
    <row r="1492" spans="2:15" x14ac:dyDescent="0.45">
      <c r="B1492" t="s">
        <v>297</v>
      </c>
      <c r="C1492" t="s">
        <v>261</v>
      </c>
      <c r="D1492">
        <v>1.2687621410336425E-3</v>
      </c>
      <c r="E1492" t="s">
        <v>76</v>
      </c>
      <c r="G1492" t="s">
        <v>317</v>
      </c>
      <c r="H1492" t="s">
        <v>261</v>
      </c>
      <c r="I1492">
        <v>3.6682021921247429E-3</v>
      </c>
      <c r="J1492" t="s">
        <v>76</v>
      </c>
      <c r="L1492" t="s">
        <v>337</v>
      </c>
      <c r="M1492" t="s">
        <v>261</v>
      </c>
      <c r="N1492">
        <v>4.5592334827432683E-3</v>
      </c>
      <c r="O1492" t="s">
        <v>76</v>
      </c>
    </row>
    <row r="1493" spans="2:15" x14ac:dyDescent="0.45">
      <c r="B1493" t="s">
        <v>297</v>
      </c>
      <c r="C1493" t="s">
        <v>262</v>
      </c>
      <c r="D1493">
        <v>2.1719708581701366E-3</v>
      </c>
      <c r="E1493" t="s">
        <v>76</v>
      </c>
      <c r="G1493" t="s">
        <v>317</v>
      </c>
      <c r="H1493" t="s">
        <v>262</v>
      </c>
      <c r="I1493">
        <v>3.6431693688450777E-3</v>
      </c>
      <c r="J1493" t="s">
        <v>76</v>
      </c>
      <c r="L1493" t="s">
        <v>337</v>
      </c>
      <c r="M1493" t="s">
        <v>262</v>
      </c>
      <c r="N1493">
        <v>4.5403311024725833E-3</v>
      </c>
      <c r="O1493" t="s">
        <v>76</v>
      </c>
    </row>
    <row r="1494" spans="2:15" x14ac:dyDescent="0.45">
      <c r="B1494" t="s">
        <v>297</v>
      </c>
      <c r="C1494" t="s">
        <v>263</v>
      </c>
      <c r="D1494">
        <v>2.7008146197743297E-3</v>
      </c>
      <c r="E1494" t="s">
        <v>76</v>
      </c>
      <c r="G1494" t="s">
        <v>317</v>
      </c>
      <c r="H1494" t="s">
        <v>263</v>
      </c>
      <c r="I1494">
        <v>3.8133612119830274E-3</v>
      </c>
      <c r="J1494" t="s">
        <v>76</v>
      </c>
      <c r="L1494" t="s">
        <v>337</v>
      </c>
      <c r="M1494" t="s">
        <v>263</v>
      </c>
      <c r="N1494">
        <v>4.4035249417073525E-3</v>
      </c>
      <c r="O1494" t="s">
        <v>76</v>
      </c>
    </row>
    <row r="1495" spans="2:15" x14ac:dyDescent="0.45">
      <c r="B1495" t="s">
        <v>297</v>
      </c>
      <c r="C1495" t="s">
        <v>264</v>
      </c>
      <c r="D1495">
        <v>2.3900285015250856E-3</v>
      </c>
      <c r="E1495" t="s">
        <v>76</v>
      </c>
      <c r="G1495" t="s">
        <v>317</v>
      </c>
      <c r="H1495" t="s">
        <v>264</v>
      </c>
      <c r="I1495">
        <v>3.8774337883840278E-3</v>
      </c>
      <c r="J1495" t="s">
        <v>76</v>
      </c>
      <c r="L1495" t="s">
        <v>337</v>
      </c>
      <c r="M1495" t="s">
        <v>264</v>
      </c>
      <c r="N1495">
        <v>4.2986875644214035E-3</v>
      </c>
      <c r="O1495" t="s">
        <v>76</v>
      </c>
    </row>
    <row r="1496" spans="2:15" x14ac:dyDescent="0.45">
      <c r="B1496" t="s">
        <v>297</v>
      </c>
      <c r="C1496" t="s">
        <v>265</v>
      </c>
      <c r="D1496">
        <v>2.901600668207955E-3</v>
      </c>
      <c r="E1496" t="s">
        <v>76</v>
      </c>
      <c r="G1496" t="s">
        <v>317</v>
      </c>
      <c r="H1496" t="s">
        <v>265</v>
      </c>
      <c r="I1496">
        <v>3.7684001129930362E-3</v>
      </c>
      <c r="J1496" t="s">
        <v>76</v>
      </c>
      <c r="L1496" t="s">
        <v>337</v>
      </c>
      <c r="M1496" t="s">
        <v>265</v>
      </c>
      <c r="N1496">
        <v>4.2246697712325426E-3</v>
      </c>
      <c r="O1496" t="s">
        <v>76</v>
      </c>
    </row>
    <row r="1497" spans="2:15" x14ac:dyDescent="0.45">
      <c r="B1497" t="s">
        <v>297</v>
      </c>
      <c r="C1497" t="s">
        <v>266</v>
      </c>
      <c r="D1497">
        <v>2.5713460740147882E-3</v>
      </c>
      <c r="E1497" t="s">
        <v>76</v>
      </c>
      <c r="G1497" t="s">
        <v>317</v>
      </c>
      <c r="H1497" t="s">
        <v>266</v>
      </c>
      <c r="I1497">
        <v>3.6071716324307685E-3</v>
      </c>
      <c r="J1497" t="s">
        <v>76</v>
      </c>
      <c r="L1497" t="s">
        <v>337</v>
      </c>
      <c r="M1497" t="s">
        <v>266</v>
      </c>
      <c r="N1497">
        <v>4.1326272406310791E-3</v>
      </c>
      <c r="O1497" t="s">
        <v>76</v>
      </c>
    </row>
    <row r="1498" spans="2:15" x14ac:dyDescent="0.45">
      <c r="B1498" t="s">
        <v>297</v>
      </c>
      <c r="C1498" t="s">
        <v>267</v>
      </c>
      <c r="D1498">
        <v>1.7677682191403078E-3</v>
      </c>
      <c r="E1498" t="s">
        <v>76</v>
      </c>
      <c r="G1498" t="s">
        <v>317</v>
      </c>
      <c r="H1498" t="s">
        <v>267</v>
      </c>
      <c r="I1498">
        <v>3.6348966765071193E-3</v>
      </c>
      <c r="J1498" t="s">
        <v>76</v>
      </c>
      <c r="L1498" t="s">
        <v>337</v>
      </c>
      <c r="M1498" t="s">
        <v>267</v>
      </c>
      <c r="N1498">
        <v>4.1080449104964932E-3</v>
      </c>
      <c r="O1498" t="s">
        <v>76</v>
      </c>
    </row>
    <row r="1499" spans="2:15" x14ac:dyDescent="0.45">
      <c r="B1499" t="s">
        <v>297</v>
      </c>
      <c r="C1499" t="s">
        <v>268</v>
      </c>
      <c r="D1499">
        <v>6.6783223799188926E-4</v>
      </c>
      <c r="E1499" t="s">
        <v>76</v>
      </c>
      <c r="G1499" t="s">
        <v>317</v>
      </c>
      <c r="H1499" t="s">
        <v>268</v>
      </c>
      <c r="I1499">
        <v>3.9425620162774431E-3</v>
      </c>
      <c r="J1499" t="s">
        <v>76</v>
      </c>
      <c r="L1499" t="s">
        <v>337</v>
      </c>
      <c r="M1499" t="s">
        <v>268</v>
      </c>
      <c r="N1499">
        <v>4.1641674334505184E-3</v>
      </c>
      <c r="O1499" t="s">
        <v>76</v>
      </c>
    </row>
    <row r="1500" spans="2:15" x14ac:dyDescent="0.45">
      <c r="B1500" t="s">
        <v>297</v>
      </c>
      <c r="C1500" t="s">
        <v>269</v>
      </c>
      <c r="D1500">
        <v>0</v>
      </c>
      <c r="E1500" t="s">
        <v>76</v>
      </c>
      <c r="G1500" t="s">
        <v>317</v>
      </c>
      <c r="H1500" t="s">
        <v>269</v>
      </c>
      <c r="I1500">
        <v>4.1600169529416847E-3</v>
      </c>
      <c r="J1500" t="s">
        <v>76</v>
      </c>
      <c r="L1500" t="s">
        <v>337</v>
      </c>
      <c r="M1500" t="s">
        <v>269</v>
      </c>
      <c r="N1500">
        <v>4.3000335026950739E-3</v>
      </c>
      <c r="O1500" t="s">
        <v>76</v>
      </c>
    </row>
    <row r="1501" spans="2:15" x14ac:dyDescent="0.45">
      <c r="B1501" t="s">
        <v>297</v>
      </c>
      <c r="C1501" t="s">
        <v>270</v>
      </c>
      <c r="D1501">
        <v>0</v>
      </c>
      <c r="E1501" t="s">
        <v>76</v>
      </c>
      <c r="G1501" t="s">
        <v>317</v>
      </c>
      <c r="H1501" t="s">
        <v>270</v>
      </c>
      <c r="I1501">
        <v>4.2676739331833627E-3</v>
      </c>
      <c r="J1501" t="s">
        <v>76</v>
      </c>
      <c r="L1501" t="s">
        <v>337</v>
      </c>
      <c r="M1501" t="s">
        <v>270</v>
      </c>
      <c r="N1501">
        <v>4.42154912012384E-3</v>
      </c>
      <c r="O1501" t="s">
        <v>76</v>
      </c>
    </row>
    <row r="1502" spans="2:15" x14ac:dyDescent="0.45">
      <c r="B1502" t="s">
        <v>297</v>
      </c>
      <c r="C1502" t="s">
        <v>271</v>
      </c>
      <c r="D1502">
        <v>0</v>
      </c>
      <c r="E1502" t="s">
        <v>76</v>
      </c>
      <c r="G1502" t="s">
        <v>317</v>
      </c>
      <c r="H1502" t="s">
        <v>271</v>
      </c>
      <c r="I1502">
        <v>4.3269894160651917E-3</v>
      </c>
      <c r="J1502" t="s">
        <v>76</v>
      </c>
      <c r="L1502" t="s">
        <v>337</v>
      </c>
      <c r="M1502" t="s">
        <v>271</v>
      </c>
      <c r="N1502">
        <v>4.4603039373470703E-3</v>
      </c>
      <c r="O1502" t="s">
        <v>76</v>
      </c>
    </row>
    <row r="1503" spans="2:15" x14ac:dyDescent="0.45">
      <c r="B1503" t="s">
        <v>297</v>
      </c>
      <c r="C1503" t="s">
        <v>272</v>
      </c>
      <c r="D1503">
        <v>0</v>
      </c>
      <c r="E1503" t="s">
        <v>76</v>
      </c>
      <c r="G1503" t="s">
        <v>317</v>
      </c>
      <c r="H1503" t="s">
        <v>272</v>
      </c>
      <c r="I1503">
        <v>8.8765155126036693E-3</v>
      </c>
      <c r="J1503" t="s">
        <v>76</v>
      </c>
      <c r="L1503" t="s">
        <v>337</v>
      </c>
      <c r="M1503" t="s">
        <v>272</v>
      </c>
      <c r="N1503">
        <v>8.9632463243498744E-3</v>
      </c>
      <c r="O1503" t="s">
        <v>76</v>
      </c>
    </row>
    <row r="1504" spans="2:15" x14ac:dyDescent="0.45">
      <c r="B1504" t="s">
        <v>297</v>
      </c>
      <c r="C1504" t="s">
        <v>273</v>
      </c>
      <c r="D1504">
        <v>0</v>
      </c>
      <c r="E1504" t="s">
        <v>76</v>
      </c>
      <c r="G1504" t="s">
        <v>317</v>
      </c>
      <c r="H1504" t="s">
        <v>273</v>
      </c>
      <c r="I1504">
        <v>8.5211436276354177E-3</v>
      </c>
      <c r="J1504" t="s">
        <v>76</v>
      </c>
      <c r="L1504" t="s">
        <v>337</v>
      </c>
      <c r="M1504" t="s">
        <v>273</v>
      </c>
      <c r="N1504">
        <v>8.9445576920912945E-3</v>
      </c>
      <c r="O1504" t="s">
        <v>76</v>
      </c>
    </row>
    <row r="1505" spans="2:15" x14ac:dyDescent="0.45">
      <c r="B1505" t="s">
        <v>297</v>
      </c>
      <c r="C1505" t="s">
        <v>274</v>
      </c>
      <c r="D1505">
        <v>0</v>
      </c>
      <c r="E1505" t="s">
        <v>76</v>
      </c>
      <c r="G1505" t="s">
        <v>317</v>
      </c>
      <c r="H1505" t="s">
        <v>274</v>
      </c>
      <c r="I1505">
        <v>3.3450935799646572E-2</v>
      </c>
      <c r="J1505" t="s">
        <v>76</v>
      </c>
      <c r="L1505" t="s">
        <v>337</v>
      </c>
      <c r="M1505" t="s">
        <v>274</v>
      </c>
      <c r="N1505">
        <v>2.8723540028635319E-2</v>
      </c>
      <c r="O1505" t="s">
        <v>76</v>
      </c>
    </row>
    <row r="1506" spans="2:15" x14ac:dyDescent="0.45">
      <c r="B1506" t="s">
        <v>297</v>
      </c>
      <c r="C1506" t="s">
        <v>275</v>
      </c>
      <c r="D1506">
        <v>0</v>
      </c>
      <c r="E1506" t="s">
        <v>76</v>
      </c>
      <c r="G1506" t="s">
        <v>317</v>
      </c>
      <c r="H1506" t="s">
        <v>275</v>
      </c>
      <c r="I1506">
        <v>6.661486732020154E-3</v>
      </c>
      <c r="J1506" t="s">
        <v>76</v>
      </c>
      <c r="L1506" t="s">
        <v>337</v>
      </c>
      <c r="M1506" t="s">
        <v>275</v>
      </c>
      <c r="N1506">
        <v>5.8094268272819464E-3</v>
      </c>
      <c r="O1506" t="s">
        <v>76</v>
      </c>
    </row>
    <row r="1507" spans="2:15" x14ac:dyDescent="0.45">
      <c r="B1507" t="s">
        <v>297</v>
      </c>
      <c r="C1507" t="s">
        <v>276</v>
      </c>
      <c r="D1507">
        <v>0</v>
      </c>
      <c r="E1507" t="s">
        <v>76</v>
      </c>
      <c r="G1507" t="s">
        <v>317</v>
      </c>
      <c r="H1507" t="s">
        <v>276</v>
      </c>
      <c r="I1507">
        <v>6.6536400244894415E-3</v>
      </c>
      <c r="J1507" t="s">
        <v>76</v>
      </c>
      <c r="L1507" t="s">
        <v>337</v>
      </c>
      <c r="M1507" t="s">
        <v>276</v>
      </c>
      <c r="N1507">
        <v>5.8588335018412803E-3</v>
      </c>
      <c r="O1507" t="s">
        <v>76</v>
      </c>
    </row>
    <row r="1508" spans="2:15" x14ac:dyDescent="0.45">
      <c r="B1508" t="s">
        <v>297</v>
      </c>
      <c r="C1508" t="s">
        <v>277</v>
      </c>
      <c r="D1508">
        <v>0</v>
      </c>
      <c r="E1508" t="s">
        <v>76</v>
      </c>
      <c r="G1508" t="s">
        <v>317</v>
      </c>
      <c r="H1508" t="s">
        <v>277</v>
      </c>
      <c r="I1508">
        <v>6.5930185666252181E-3</v>
      </c>
      <c r="J1508" t="s">
        <v>76</v>
      </c>
      <c r="L1508" t="s">
        <v>337</v>
      </c>
      <c r="M1508" t="s">
        <v>277</v>
      </c>
      <c r="N1508">
        <v>5.8782470493505641E-3</v>
      </c>
      <c r="O1508" t="s">
        <v>76</v>
      </c>
    </row>
    <row r="1509" spans="2:15" x14ac:dyDescent="0.45">
      <c r="B1509" t="s">
        <v>297</v>
      </c>
      <c r="C1509" t="s">
        <v>278</v>
      </c>
      <c r="D1509">
        <v>0</v>
      </c>
      <c r="E1509" t="s">
        <v>76</v>
      </c>
      <c r="G1509" t="s">
        <v>317</v>
      </c>
      <c r="H1509" t="s">
        <v>278</v>
      </c>
      <c r="I1509">
        <v>6.6143694426377565E-3</v>
      </c>
      <c r="J1509" t="s">
        <v>76</v>
      </c>
      <c r="L1509" t="s">
        <v>337</v>
      </c>
      <c r="M1509" t="s">
        <v>278</v>
      </c>
      <c r="N1509">
        <v>5.8179465170403845E-3</v>
      </c>
      <c r="O1509" t="s">
        <v>76</v>
      </c>
    </row>
    <row r="1510" spans="2:15" x14ac:dyDescent="0.45">
      <c r="B1510" t="s">
        <v>297</v>
      </c>
      <c r="C1510" t="s">
        <v>279</v>
      </c>
      <c r="D1510">
        <v>8.3802813389655801E-4</v>
      </c>
      <c r="E1510" t="s">
        <v>76</v>
      </c>
      <c r="G1510" t="s">
        <v>317</v>
      </c>
      <c r="H1510" t="s">
        <v>279</v>
      </c>
      <c r="I1510">
        <v>6.5196183209529756E-3</v>
      </c>
      <c r="J1510" t="s">
        <v>76</v>
      </c>
      <c r="L1510" t="s">
        <v>337</v>
      </c>
      <c r="M1510" t="s">
        <v>279</v>
      </c>
      <c r="N1510">
        <v>5.736886034590976E-3</v>
      </c>
      <c r="O1510" t="s">
        <v>76</v>
      </c>
    </row>
    <row r="1511" spans="2:15" x14ac:dyDescent="0.45">
      <c r="B1511" t="s">
        <v>297</v>
      </c>
      <c r="C1511" t="s">
        <v>280</v>
      </c>
      <c r="D1511">
        <v>1.7176212125364129E-3</v>
      </c>
      <c r="E1511" t="s">
        <v>76</v>
      </c>
      <c r="G1511" t="s">
        <v>317</v>
      </c>
      <c r="H1511" t="s">
        <v>280</v>
      </c>
      <c r="I1511">
        <v>6.3040569442413289E-3</v>
      </c>
      <c r="J1511" t="s">
        <v>76</v>
      </c>
      <c r="L1511" t="s">
        <v>337</v>
      </c>
      <c r="M1511" t="s">
        <v>280</v>
      </c>
      <c r="N1511">
        <v>5.8463228957429643E-3</v>
      </c>
      <c r="O1511" t="s">
        <v>76</v>
      </c>
    </row>
    <row r="1512" spans="2:15" x14ac:dyDescent="0.45">
      <c r="B1512" t="s">
        <v>297</v>
      </c>
      <c r="C1512" t="s">
        <v>281</v>
      </c>
      <c r="D1512">
        <v>2.5676904744667372E-3</v>
      </c>
      <c r="E1512" t="s">
        <v>76</v>
      </c>
      <c r="G1512" t="s">
        <v>317</v>
      </c>
      <c r="H1512" t="s">
        <v>281</v>
      </c>
      <c r="I1512">
        <v>5.9978507670594584E-3</v>
      </c>
      <c r="J1512" t="s">
        <v>76</v>
      </c>
      <c r="L1512" t="s">
        <v>337</v>
      </c>
      <c r="M1512" t="s">
        <v>281</v>
      </c>
      <c r="N1512">
        <v>5.9009102122705081E-3</v>
      </c>
      <c r="O1512" t="s">
        <v>76</v>
      </c>
    </row>
    <row r="1513" spans="2:15" x14ac:dyDescent="0.45">
      <c r="B1513" t="s">
        <v>297</v>
      </c>
      <c r="C1513" t="s">
        <v>282</v>
      </c>
      <c r="D1513">
        <v>2.3184202131085116E-3</v>
      </c>
      <c r="E1513" t="s">
        <v>76</v>
      </c>
      <c r="G1513" t="s">
        <v>317</v>
      </c>
      <c r="H1513" t="s">
        <v>282</v>
      </c>
      <c r="I1513">
        <v>6.0140664388199233E-3</v>
      </c>
      <c r="J1513" t="s">
        <v>76</v>
      </c>
      <c r="L1513" t="s">
        <v>337</v>
      </c>
      <c r="M1513" t="s">
        <v>282</v>
      </c>
      <c r="N1513">
        <v>5.9715940514756122E-3</v>
      </c>
      <c r="O1513" t="s">
        <v>76</v>
      </c>
    </row>
    <row r="1514" spans="2:15" x14ac:dyDescent="0.45">
      <c r="B1514" t="s">
        <v>297</v>
      </c>
      <c r="C1514" t="s">
        <v>283</v>
      </c>
      <c r="D1514">
        <v>2.5333909651289528E-3</v>
      </c>
      <c r="E1514" t="s">
        <v>76</v>
      </c>
      <c r="G1514" t="s">
        <v>317</v>
      </c>
      <c r="H1514" t="s">
        <v>283</v>
      </c>
      <c r="I1514">
        <v>5.9325672592251766E-3</v>
      </c>
      <c r="J1514" t="s">
        <v>76</v>
      </c>
      <c r="L1514" t="s">
        <v>337</v>
      </c>
      <c r="M1514" t="s">
        <v>283</v>
      </c>
      <c r="N1514">
        <v>5.9582716309577498E-3</v>
      </c>
      <c r="O1514" t="s">
        <v>76</v>
      </c>
    </row>
    <row r="1515" spans="2:15" x14ac:dyDescent="0.45">
      <c r="B1515" t="s">
        <v>297</v>
      </c>
      <c r="C1515" t="s">
        <v>284</v>
      </c>
      <c r="D1515">
        <v>2.1628217894537924E-3</v>
      </c>
      <c r="E1515" t="s">
        <v>76</v>
      </c>
      <c r="G1515" t="s">
        <v>317</v>
      </c>
      <c r="H1515" t="s">
        <v>284</v>
      </c>
      <c r="I1515">
        <v>5.8619309628240596E-3</v>
      </c>
      <c r="J1515" t="s">
        <v>76</v>
      </c>
      <c r="L1515" t="s">
        <v>337</v>
      </c>
      <c r="M1515" t="s">
        <v>284</v>
      </c>
      <c r="N1515">
        <v>5.9025239672431786E-3</v>
      </c>
      <c r="O1515" t="s">
        <v>76</v>
      </c>
    </row>
    <row r="1516" spans="2:15" x14ac:dyDescent="0.45">
      <c r="B1516" t="s">
        <v>297</v>
      </c>
      <c r="C1516" t="s">
        <v>285</v>
      </c>
      <c r="D1516">
        <v>1.3642962620532451E-3</v>
      </c>
      <c r="E1516" t="s">
        <v>76</v>
      </c>
      <c r="G1516" t="s">
        <v>317</v>
      </c>
      <c r="H1516" t="s">
        <v>285</v>
      </c>
      <c r="I1516">
        <v>6.0222049435956953E-3</v>
      </c>
      <c r="J1516" t="s">
        <v>76</v>
      </c>
      <c r="L1516" t="s">
        <v>337</v>
      </c>
      <c r="M1516" t="s">
        <v>285</v>
      </c>
      <c r="N1516">
        <v>5.9005004312313748E-3</v>
      </c>
      <c r="O1516" t="s">
        <v>76</v>
      </c>
    </row>
    <row r="1517" spans="2:15" x14ac:dyDescent="0.45">
      <c r="B1517" t="s">
        <v>297</v>
      </c>
      <c r="C1517" t="s">
        <v>286</v>
      </c>
      <c r="D1517">
        <v>2.3722058254506294E-7</v>
      </c>
      <c r="E1517" t="s">
        <v>76</v>
      </c>
      <c r="G1517" t="s">
        <v>317</v>
      </c>
      <c r="H1517" t="s">
        <v>286</v>
      </c>
      <c r="I1517">
        <v>6.430198852099697E-3</v>
      </c>
      <c r="J1517" t="s">
        <v>76</v>
      </c>
      <c r="L1517" t="s">
        <v>337</v>
      </c>
      <c r="M1517" t="s">
        <v>286</v>
      </c>
      <c r="N1517">
        <v>5.9058320424222452E-3</v>
      </c>
      <c r="O1517" t="s">
        <v>76</v>
      </c>
    </row>
    <row r="1518" spans="2:15" x14ac:dyDescent="0.45">
      <c r="B1518" t="s">
        <v>297</v>
      </c>
      <c r="C1518" t="s">
        <v>287</v>
      </c>
      <c r="D1518">
        <v>0</v>
      </c>
      <c r="E1518" t="s">
        <v>76</v>
      </c>
      <c r="G1518" t="s">
        <v>317</v>
      </c>
      <c r="H1518" t="s">
        <v>287</v>
      </c>
      <c r="I1518">
        <v>6.5209426003009236E-3</v>
      </c>
      <c r="J1518" t="s">
        <v>76</v>
      </c>
      <c r="L1518" t="s">
        <v>337</v>
      </c>
      <c r="M1518" t="s">
        <v>287</v>
      </c>
      <c r="N1518">
        <v>5.9776646368708327E-3</v>
      </c>
      <c r="O1518" t="s">
        <v>76</v>
      </c>
    </row>
    <row r="1519" spans="2:15" x14ac:dyDescent="0.45">
      <c r="B1519" t="s">
        <v>297</v>
      </c>
      <c r="C1519" t="s">
        <v>288</v>
      </c>
      <c r="D1519">
        <v>0</v>
      </c>
      <c r="E1519" t="s">
        <v>76</v>
      </c>
      <c r="G1519" t="s">
        <v>317</v>
      </c>
      <c r="H1519" t="s">
        <v>288</v>
      </c>
      <c r="I1519">
        <v>6.5039644633890841E-3</v>
      </c>
      <c r="J1519" t="s">
        <v>76</v>
      </c>
      <c r="L1519" t="s">
        <v>337</v>
      </c>
      <c r="M1519" t="s">
        <v>288</v>
      </c>
      <c r="N1519">
        <v>6.0007712266385909E-3</v>
      </c>
      <c r="O1519" t="s">
        <v>76</v>
      </c>
    </row>
    <row r="1520" spans="2:15" x14ac:dyDescent="0.45">
      <c r="B1520" t="s">
        <v>297</v>
      </c>
      <c r="C1520" t="s">
        <v>289</v>
      </c>
      <c r="D1520">
        <v>0</v>
      </c>
      <c r="E1520" t="s">
        <v>76</v>
      </c>
      <c r="G1520" t="s">
        <v>317</v>
      </c>
      <c r="H1520" t="s">
        <v>289</v>
      </c>
      <c r="I1520">
        <v>6.5078925408041423E-3</v>
      </c>
      <c r="J1520" t="s">
        <v>76</v>
      </c>
      <c r="L1520" t="s">
        <v>337</v>
      </c>
      <c r="M1520" t="s">
        <v>289</v>
      </c>
      <c r="N1520">
        <v>5.9363147283053325E-3</v>
      </c>
      <c r="O1520" t="s">
        <v>76</v>
      </c>
    </row>
    <row r="1521" spans="2:15" x14ac:dyDescent="0.45">
      <c r="B1521" t="s">
        <v>297</v>
      </c>
      <c r="C1521" t="s">
        <v>290</v>
      </c>
      <c r="D1521">
        <v>0</v>
      </c>
      <c r="E1521" t="s">
        <v>76</v>
      </c>
      <c r="G1521" t="s">
        <v>317</v>
      </c>
      <c r="H1521" t="s">
        <v>290</v>
      </c>
      <c r="I1521">
        <v>1.3236664827601606E-2</v>
      </c>
      <c r="J1521" t="s">
        <v>76</v>
      </c>
      <c r="L1521" t="s">
        <v>337</v>
      </c>
      <c r="M1521" t="s">
        <v>290</v>
      </c>
      <c r="N1521">
        <v>1.2013660124080124E-2</v>
      </c>
      <c r="O1521" t="s">
        <v>76</v>
      </c>
    </row>
    <row r="1522" spans="2:15" x14ac:dyDescent="0.45">
      <c r="B1522" t="s">
        <v>297</v>
      </c>
      <c r="C1522" t="s">
        <v>291</v>
      </c>
      <c r="D1522">
        <v>0</v>
      </c>
      <c r="E1522" t="s">
        <v>76</v>
      </c>
      <c r="G1522" t="s">
        <v>317</v>
      </c>
      <c r="H1522" t="s">
        <v>291</v>
      </c>
      <c r="I1522">
        <v>1.3383164782915798E-2</v>
      </c>
      <c r="J1522" t="s">
        <v>76</v>
      </c>
      <c r="L1522" t="s">
        <v>337</v>
      </c>
      <c r="M1522" t="s">
        <v>291</v>
      </c>
      <c r="N1522">
        <v>1.164366921737091E-2</v>
      </c>
      <c r="O1522" t="s">
        <v>76</v>
      </c>
    </row>
    <row r="1523" spans="2:15" x14ac:dyDescent="0.45">
      <c r="B1523" t="s">
        <v>298</v>
      </c>
      <c r="C1523" t="s">
        <v>75</v>
      </c>
      <c r="D1523">
        <v>0</v>
      </c>
      <c r="E1523" t="s">
        <v>76</v>
      </c>
      <c r="G1523" t="s">
        <v>318</v>
      </c>
      <c r="H1523" t="s">
        <v>75</v>
      </c>
      <c r="I1523">
        <v>2.0324508010565637E-2</v>
      </c>
      <c r="J1523" t="s">
        <v>76</v>
      </c>
      <c r="L1523" t="s">
        <v>338</v>
      </c>
      <c r="M1523" t="s">
        <v>75</v>
      </c>
      <c r="N1523">
        <v>2.0745794788969769E-2</v>
      </c>
      <c r="O1523" t="s">
        <v>76</v>
      </c>
    </row>
    <row r="1524" spans="2:15" x14ac:dyDescent="0.45">
      <c r="B1524" t="s">
        <v>298</v>
      </c>
      <c r="C1524" t="s">
        <v>77</v>
      </c>
      <c r="D1524">
        <v>0</v>
      </c>
      <c r="E1524" t="s">
        <v>76</v>
      </c>
      <c r="G1524" t="s">
        <v>318</v>
      </c>
      <c r="H1524" t="s">
        <v>77</v>
      </c>
      <c r="I1524">
        <v>4.1778555849791513E-3</v>
      </c>
      <c r="J1524" t="s">
        <v>76</v>
      </c>
      <c r="L1524" t="s">
        <v>338</v>
      </c>
      <c r="M1524" t="s">
        <v>77</v>
      </c>
      <c r="N1524">
        <v>4.1129857195466909E-3</v>
      </c>
      <c r="O1524" t="s">
        <v>76</v>
      </c>
    </row>
    <row r="1525" spans="2:15" x14ac:dyDescent="0.45">
      <c r="B1525" t="s">
        <v>298</v>
      </c>
      <c r="C1525" t="s">
        <v>78</v>
      </c>
      <c r="D1525">
        <v>0</v>
      </c>
      <c r="E1525" t="s">
        <v>76</v>
      </c>
      <c r="G1525" t="s">
        <v>318</v>
      </c>
      <c r="H1525" t="s">
        <v>78</v>
      </c>
      <c r="I1525">
        <v>4.1544125753346078E-3</v>
      </c>
      <c r="J1525" t="s">
        <v>76</v>
      </c>
      <c r="L1525" t="s">
        <v>338</v>
      </c>
      <c r="M1525" t="s">
        <v>78</v>
      </c>
      <c r="N1525">
        <v>4.0970728440104156E-3</v>
      </c>
      <c r="O1525" t="s">
        <v>76</v>
      </c>
    </row>
    <row r="1526" spans="2:15" x14ac:dyDescent="0.45">
      <c r="B1526" t="s">
        <v>298</v>
      </c>
      <c r="C1526" t="s">
        <v>79</v>
      </c>
      <c r="D1526">
        <v>0</v>
      </c>
      <c r="E1526" t="s">
        <v>76</v>
      </c>
      <c r="G1526" t="s">
        <v>318</v>
      </c>
      <c r="H1526" t="s">
        <v>79</v>
      </c>
      <c r="I1526">
        <v>4.0929985770391713E-3</v>
      </c>
      <c r="J1526" t="s">
        <v>76</v>
      </c>
      <c r="L1526" t="s">
        <v>338</v>
      </c>
      <c r="M1526" t="s">
        <v>79</v>
      </c>
      <c r="N1526">
        <v>4.2111404595083215E-3</v>
      </c>
      <c r="O1526" t="s">
        <v>76</v>
      </c>
    </row>
    <row r="1527" spans="2:15" x14ac:dyDescent="0.45">
      <c r="B1527" t="s">
        <v>298</v>
      </c>
      <c r="C1527" t="s">
        <v>80</v>
      </c>
      <c r="D1527">
        <v>0</v>
      </c>
      <c r="E1527" t="s">
        <v>76</v>
      </c>
      <c r="G1527" t="s">
        <v>318</v>
      </c>
      <c r="H1527" t="s">
        <v>80</v>
      </c>
      <c r="I1527">
        <v>4.0961491429251581E-3</v>
      </c>
      <c r="J1527" t="s">
        <v>76</v>
      </c>
      <c r="L1527" t="s">
        <v>338</v>
      </c>
      <c r="M1527" t="s">
        <v>80</v>
      </c>
      <c r="N1527">
        <v>4.1565135692792111E-3</v>
      </c>
      <c r="O1527" t="s">
        <v>76</v>
      </c>
    </row>
    <row r="1528" spans="2:15" x14ac:dyDescent="0.45">
      <c r="B1528" t="s">
        <v>298</v>
      </c>
      <c r="C1528" t="s">
        <v>81</v>
      </c>
      <c r="D1528">
        <v>1.0387022308152264E-3</v>
      </c>
      <c r="E1528" t="s">
        <v>76</v>
      </c>
      <c r="G1528" t="s">
        <v>318</v>
      </c>
      <c r="H1528" t="s">
        <v>81</v>
      </c>
      <c r="I1528">
        <v>4.1697910870672743E-3</v>
      </c>
      <c r="J1528" t="s">
        <v>76</v>
      </c>
      <c r="L1528" t="s">
        <v>338</v>
      </c>
      <c r="M1528" t="s">
        <v>81</v>
      </c>
      <c r="N1528">
        <v>4.1426606191819378E-3</v>
      </c>
      <c r="O1528" t="s">
        <v>76</v>
      </c>
    </row>
    <row r="1529" spans="2:15" x14ac:dyDescent="0.45">
      <c r="B1529" t="s">
        <v>298</v>
      </c>
      <c r="C1529" t="s">
        <v>82</v>
      </c>
      <c r="D1529">
        <v>2.2649568587280343E-3</v>
      </c>
      <c r="E1529" t="s">
        <v>76</v>
      </c>
      <c r="G1529" t="s">
        <v>318</v>
      </c>
      <c r="H1529" t="s">
        <v>82</v>
      </c>
      <c r="I1529">
        <v>3.9619905381261186E-3</v>
      </c>
      <c r="J1529" t="s">
        <v>76</v>
      </c>
      <c r="L1529" t="s">
        <v>338</v>
      </c>
      <c r="M1529" t="s">
        <v>82</v>
      </c>
      <c r="N1529">
        <v>4.1386179958803181E-3</v>
      </c>
      <c r="O1529" t="s">
        <v>76</v>
      </c>
    </row>
    <row r="1530" spans="2:15" x14ac:dyDescent="0.45">
      <c r="B1530" t="s">
        <v>298</v>
      </c>
      <c r="C1530" t="s">
        <v>83</v>
      </c>
      <c r="D1530">
        <v>3.3818620917921761E-3</v>
      </c>
      <c r="E1530" t="s">
        <v>76</v>
      </c>
      <c r="G1530" t="s">
        <v>318</v>
      </c>
      <c r="H1530" t="s">
        <v>83</v>
      </c>
      <c r="I1530">
        <v>3.6071673868128657E-3</v>
      </c>
      <c r="J1530" t="s">
        <v>76</v>
      </c>
      <c r="L1530" t="s">
        <v>338</v>
      </c>
      <c r="M1530" t="s">
        <v>83</v>
      </c>
      <c r="N1530">
        <v>4.2600089991273469E-3</v>
      </c>
      <c r="O1530" t="s">
        <v>76</v>
      </c>
    </row>
    <row r="1531" spans="2:15" x14ac:dyDescent="0.45">
      <c r="B1531" t="s">
        <v>298</v>
      </c>
      <c r="C1531" t="s">
        <v>84</v>
      </c>
      <c r="D1531">
        <v>3.5116250420632639E-3</v>
      </c>
      <c r="E1531" t="s">
        <v>76</v>
      </c>
      <c r="G1531" t="s">
        <v>318</v>
      </c>
      <c r="H1531" t="s">
        <v>84</v>
      </c>
      <c r="I1531">
        <v>3.4544057370733774E-3</v>
      </c>
      <c r="J1531" t="s">
        <v>76</v>
      </c>
      <c r="L1531" t="s">
        <v>338</v>
      </c>
      <c r="M1531" t="s">
        <v>84</v>
      </c>
      <c r="N1531">
        <v>4.2395114716666264E-3</v>
      </c>
      <c r="O1531" t="s">
        <v>76</v>
      </c>
    </row>
    <row r="1532" spans="2:15" x14ac:dyDescent="0.45">
      <c r="B1532" t="s">
        <v>298</v>
      </c>
      <c r="C1532" t="s">
        <v>85</v>
      </c>
      <c r="D1532">
        <v>3.6226496690885705E-3</v>
      </c>
      <c r="E1532" t="s">
        <v>76</v>
      </c>
      <c r="G1532" t="s">
        <v>318</v>
      </c>
      <c r="H1532" t="s">
        <v>85</v>
      </c>
      <c r="I1532">
        <v>3.4289435274614095E-3</v>
      </c>
      <c r="J1532" t="s">
        <v>76</v>
      </c>
      <c r="L1532" t="s">
        <v>338</v>
      </c>
      <c r="M1532" t="s">
        <v>85</v>
      </c>
      <c r="N1532">
        <v>4.2937487917376138E-3</v>
      </c>
      <c r="O1532" t="s">
        <v>76</v>
      </c>
    </row>
    <row r="1533" spans="2:15" x14ac:dyDescent="0.45">
      <c r="B1533" t="s">
        <v>298</v>
      </c>
      <c r="C1533" t="s">
        <v>86</v>
      </c>
      <c r="D1533">
        <v>3.2822703733407029E-3</v>
      </c>
      <c r="E1533" t="s">
        <v>76</v>
      </c>
      <c r="G1533" t="s">
        <v>318</v>
      </c>
      <c r="H1533" t="s">
        <v>86</v>
      </c>
      <c r="I1533">
        <v>3.482562104165917E-3</v>
      </c>
      <c r="J1533" t="s">
        <v>76</v>
      </c>
      <c r="L1533" t="s">
        <v>338</v>
      </c>
      <c r="M1533" t="s">
        <v>86</v>
      </c>
      <c r="N1533">
        <v>4.3539513479142252E-3</v>
      </c>
      <c r="O1533" t="s">
        <v>76</v>
      </c>
    </row>
    <row r="1534" spans="2:15" x14ac:dyDescent="0.45">
      <c r="B1534" t="s">
        <v>298</v>
      </c>
      <c r="C1534" t="s">
        <v>87</v>
      </c>
      <c r="D1534">
        <v>2.1065528307527312E-3</v>
      </c>
      <c r="E1534" t="s">
        <v>76</v>
      </c>
      <c r="G1534" t="s">
        <v>318</v>
      </c>
      <c r="H1534" t="s">
        <v>87</v>
      </c>
      <c r="I1534">
        <v>3.6354465393951601E-3</v>
      </c>
      <c r="J1534" t="s">
        <v>76</v>
      </c>
      <c r="L1534" t="s">
        <v>338</v>
      </c>
      <c r="M1534" t="s">
        <v>87</v>
      </c>
      <c r="N1534">
        <v>4.3947385310977721E-3</v>
      </c>
      <c r="O1534" t="s">
        <v>76</v>
      </c>
    </row>
    <row r="1535" spans="2:15" x14ac:dyDescent="0.45">
      <c r="B1535" t="s">
        <v>298</v>
      </c>
      <c r="C1535" t="s">
        <v>88</v>
      </c>
      <c r="D1535">
        <v>7.7473561529094875E-4</v>
      </c>
      <c r="E1535" t="s">
        <v>76</v>
      </c>
      <c r="G1535" t="s">
        <v>318</v>
      </c>
      <c r="H1535" t="s">
        <v>88</v>
      </c>
      <c r="I1535">
        <v>3.9614210104292049E-3</v>
      </c>
      <c r="J1535" t="s">
        <v>76</v>
      </c>
      <c r="L1535" t="s">
        <v>338</v>
      </c>
      <c r="M1535" t="s">
        <v>88</v>
      </c>
      <c r="N1535">
        <v>4.5399489489739205E-3</v>
      </c>
      <c r="O1535" t="s">
        <v>76</v>
      </c>
    </row>
    <row r="1536" spans="2:15" x14ac:dyDescent="0.45">
      <c r="B1536" t="s">
        <v>298</v>
      </c>
      <c r="C1536" t="s">
        <v>89</v>
      </c>
      <c r="D1536">
        <v>0</v>
      </c>
      <c r="E1536" t="s">
        <v>76</v>
      </c>
      <c r="G1536" t="s">
        <v>318</v>
      </c>
      <c r="H1536" t="s">
        <v>89</v>
      </c>
      <c r="I1536">
        <v>4.2568255406096748E-3</v>
      </c>
      <c r="J1536" t="s">
        <v>76</v>
      </c>
      <c r="L1536" t="s">
        <v>338</v>
      </c>
      <c r="M1536" t="s">
        <v>89</v>
      </c>
      <c r="N1536">
        <v>4.695631383295016E-3</v>
      </c>
      <c r="O1536" t="s">
        <v>76</v>
      </c>
    </row>
    <row r="1537" spans="2:15" x14ac:dyDescent="0.45">
      <c r="B1537" t="s">
        <v>298</v>
      </c>
      <c r="C1537" t="s">
        <v>90</v>
      </c>
      <c r="D1537">
        <v>0</v>
      </c>
      <c r="E1537" t="s">
        <v>76</v>
      </c>
      <c r="G1537" t="s">
        <v>318</v>
      </c>
      <c r="H1537" t="s">
        <v>90</v>
      </c>
      <c r="I1537">
        <v>4.3926861565995378E-3</v>
      </c>
      <c r="J1537" t="s">
        <v>76</v>
      </c>
      <c r="L1537" t="s">
        <v>338</v>
      </c>
      <c r="M1537" t="s">
        <v>90</v>
      </c>
      <c r="N1537">
        <v>4.7643126693227202E-3</v>
      </c>
      <c r="O1537" t="s">
        <v>76</v>
      </c>
    </row>
    <row r="1538" spans="2:15" x14ac:dyDescent="0.45">
      <c r="B1538" t="s">
        <v>298</v>
      </c>
      <c r="C1538" t="s">
        <v>91</v>
      </c>
      <c r="D1538">
        <v>0</v>
      </c>
      <c r="E1538" t="s">
        <v>76</v>
      </c>
      <c r="G1538" t="s">
        <v>318</v>
      </c>
      <c r="H1538" t="s">
        <v>91</v>
      </c>
      <c r="I1538">
        <v>4.3966571182585132E-3</v>
      </c>
      <c r="J1538" t="s">
        <v>76</v>
      </c>
      <c r="L1538" t="s">
        <v>338</v>
      </c>
      <c r="M1538" t="s">
        <v>91</v>
      </c>
      <c r="N1538">
        <v>4.8128872033039718E-3</v>
      </c>
      <c r="O1538" t="s">
        <v>76</v>
      </c>
    </row>
    <row r="1539" spans="2:15" x14ac:dyDescent="0.45">
      <c r="B1539" t="s">
        <v>298</v>
      </c>
      <c r="C1539" t="s">
        <v>92</v>
      </c>
      <c r="D1539">
        <v>0</v>
      </c>
      <c r="E1539" t="s">
        <v>76</v>
      </c>
      <c r="G1539" t="s">
        <v>318</v>
      </c>
      <c r="H1539" t="s">
        <v>92</v>
      </c>
      <c r="I1539">
        <v>8.5694335712081342E-3</v>
      </c>
      <c r="J1539" t="s">
        <v>76</v>
      </c>
      <c r="L1539" t="s">
        <v>338</v>
      </c>
      <c r="M1539" t="s">
        <v>92</v>
      </c>
      <c r="N1539">
        <v>9.2755288906199527E-3</v>
      </c>
      <c r="O1539" t="s">
        <v>76</v>
      </c>
    </row>
    <row r="1540" spans="2:15" x14ac:dyDescent="0.45">
      <c r="B1540" t="s">
        <v>298</v>
      </c>
      <c r="C1540" t="s">
        <v>93</v>
      </c>
      <c r="D1540">
        <v>0</v>
      </c>
      <c r="E1540" t="s">
        <v>76</v>
      </c>
      <c r="G1540" t="s">
        <v>318</v>
      </c>
      <c r="H1540" t="s">
        <v>93</v>
      </c>
      <c r="I1540">
        <v>8.3482719789717101E-3</v>
      </c>
      <c r="J1540" t="s">
        <v>76</v>
      </c>
      <c r="L1540" t="s">
        <v>338</v>
      </c>
      <c r="M1540" t="s">
        <v>93</v>
      </c>
      <c r="N1540">
        <v>8.5904838294972585E-3</v>
      </c>
      <c r="O1540" t="s">
        <v>76</v>
      </c>
    </row>
    <row r="1541" spans="2:15" x14ac:dyDescent="0.45">
      <c r="B1541" t="s">
        <v>298</v>
      </c>
      <c r="C1541" t="s">
        <v>94</v>
      </c>
      <c r="D1541">
        <v>0</v>
      </c>
      <c r="E1541" t="s">
        <v>76</v>
      </c>
      <c r="G1541" t="s">
        <v>318</v>
      </c>
      <c r="H1541" t="s">
        <v>94</v>
      </c>
      <c r="I1541">
        <v>1.6522126781259167E-2</v>
      </c>
      <c r="J1541" t="s">
        <v>76</v>
      </c>
      <c r="L1541" t="s">
        <v>338</v>
      </c>
      <c r="M1541" t="s">
        <v>94</v>
      </c>
      <c r="N1541">
        <v>1.2961338229779861E-2</v>
      </c>
      <c r="O1541" t="s">
        <v>76</v>
      </c>
    </row>
    <row r="1542" spans="2:15" x14ac:dyDescent="0.45">
      <c r="B1542" t="s">
        <v>298</v>
      </c>
      <c r="C1542" t="s">
        <v>95</v>
      </c>
      <c r="D1542">
        <v>0</v>
      </c>
      <c r="E1542" t="s">
        <v>76</v>
      </c>
      <c r="G1542" t="s">
        <v>318</v>
      </c>
      <c r="H1542" t="s">
        <v>95</v>
      </c>
      <c r="I1542">
        <v>3.1416464774350048E-3</v>
      </c>
      <c r="J1542" t="s">
        <v>76</v>
      </c>
      <c r="L1542" t="s">
        <v>338</v>
      </c>
      <c r="M1542" t="s">
        <v>95</v>
      </c>
      <c r="N1542">
        <v>2.5574816604406478E-3</v>
      </c>
      <c r="O1542" t="s">
        <v>76</v>
      </c>
    </row>
    <row r="1543" spans="2:15" x14ac:dyDescent="0.45">
      <c r="B1543" t="s">
        <v>298</v>
      </c>
      <c r="C1543" t="s">
        <v>96</v>
      </c>
      <c r="D1543">
        <v>0</v>
      </c>
      <c r="E1543" t="s">
        <v>76</v>
      </c>
      <c r="G1543" t="s">
        <v>318</v>
      </c>
      <c r="H1543" t="s">
        <v>96</v>
      </c>
      <c r="I1543">
        <v>3.1122664930686387E-3</v>
      </c>
      <c r="J1543" t="s">
        <v>76</v>
      </c>
      <c r="L1543" t="s">
        <v>338</v>
      </c>
      <c r="M1543" t="s">
        <v>96</v>
      </c>
      <c r="N1543">
        <v>2.5951133675818716E-3</v>
      </c>
      <c r="O1543" t="s">
        <v>76</v>
      </c>
    </row>
    <row r="1544" spans="2:15" x14ac:dyDescent="0.45">
      <c r="B1544" t="s">
        <v>298</v>
      </c>
      <c r="C1544" t="s">
        <v>97</v>
      </c>
      <c r="D1544">
        <v>0</v>
      </c>
      <c r="E1544" t="s">
        <v>76</v>
      </c>
      <c r="G1544" t="s">
        <v>318</v>
      </c>
      <c r="H1544" t="s">
        <v>97</v>
      </c>
      <c r="I1544">
        <v>3.1482359753801734E-3</v>
      </c>
      <c r="J1544" t="s">
        <v>76</v>
      </c>
      <c r="L1544" t="s">
        <v>338</v>
      </c>
      <c r="M1544" t="s">
        <v>97</v>
      </c>
      <c r="N1544">
        <v>2.7060812701717339E-3</v>
      </c>
      <c r="O1544" t="s">
        <v>76</v>
      </c>
    </row>
    <row r="1545" spans="2:15" x14ac:dyDescent="0.45">
      <c r="B1545" t="s">
        <v>298</v>
      </c>
      <c r="C1545" t="s">
        <v>98</v>
      </c>
      <c r="D1545">
        <v>7.8925422233523689E-4</v>
      </c>
      <c r="E1545" t="s">
        <v>76</v>
      </c>
      <c r="G1545" t="s">
        <v>318</v>
      </c>
      <c r="H1545" t="s">
        <v>98</v>
      </c>
      <c r="I1545">
        <v>3.1542307089964415E-3</v>
      </c>
      <c r="J1545" t="s">
        <v>76</v>
      </c>
      <c r="L1545" t="s">
        <v>338</v>
      </c>
      <c r="M1545" t="s">
        <v>98</v>
      </c>
      <c r="N1545">
        <v>2.7837748258738174E-3</v>
      </c>
      <c r="O1545" t="s">
        <v>76</v>
      </c>
    </row>
    <row r="1546" spans="2:15" x14ac:dyDescent="0.45">
      <c r="B1546" t="s">
        <v>298</v>
      </c>
      <c r="C1546" t="s">
        <v>99</v>
      </c>
      <c r="D1546">
        <v>2.3673121662712788E-3</v>
      </c>
      <c r="E1546" t="s">
        <v>76</v>
      </c>
      <c r="G1546" t="s">
        <v>318</v>
      </c>
      <c r="H1546" t="s">
        <v>99</v>
      </c>
      <c r="I1546">
        <v>2.9743369834971689E-3</v>
      </c>
      <c r="J1546" t="s">
        <v>76</v>
      </c>
      <c r="L1546" t="s">
        <v>338</v>
      </c>
      <c r="M1546" t="s">
        <v>99</v>
      </c>
      <c r="N1546">
        <v>2.7504301304160953E-3</v>
      </c>
      <c r="O1546" t="s">
        <v>76</v>
      </c>
    </row>
    <row r="1547" spans="2:15" x14ac:dyDescent="0.45">
      <c r="B1547" t="s">
        <v>298</v>
      </c>
      <c r="C1547" t="s">
        <v>100</v>
      </c>
      <c r="D1547">
        <v>3.8089058537277049E-3</v>
      </c>
      <c r="E1547" t="s">
        <v>76</v>
      </c>
      <c r="G1547" t="s">
        <v>318</v>
      </c>
      <c r="H1547" t="s">
        <v>100</v>
      </c>
      <c r="I1547">
        <v>2.7987845408727124E-3</v>
      </c>
      <c r="J1547" t="s">
        <v>76</v>
      </c>
      <c r="L1547" t="s">
        <v>338</v>
      </c>
      <c r="M1547" t="s">
        <v>100</v>
      </c>
      <c r="N1547">
        <v>2.7459379993973821E-3</v>
      </c>
      <c r="O1547" t="s">
        <v>76</v>
      </c>
    </row>
    <row r="1548" spans="2:15" x14ac:dyDescent="0.45">
      <c r="B1548" t="s">
        <v>298</v>
      </c>
      <c r="C1548" t="s">
        <v>101</v>
      </c>
      <c r="D1548">
        <v>5.205786786989716E-3</v>
      </c>
      <c r="E1548" t="s">
        <v>76</v>
      </c>
      <c r="G1548" t="s">
        <v>318</v>
      </c>
      <c r="H1548" t="s">
        <v>101</v>
      </c>
      <c r="I1548">
        <v>2.7636482778167736E-3</v>
      </c>
      <c r="J1548" t="s">
        <v>76</v>
      </c>
      <c r="L1548" t="s">
        <v>338</v>
      </c>
      <c r="M1548" t="s">
        <v>101</v>
      </c>
      <c r="N1548">
        <v>2.8181248622933287E-3</v>
      </c>
      <c r="O1548" t="s">
        <v>76</v>
      </c>
    </row>
    <row r="1549" spans="2:15" x14ac:dyDescent="0.45">
      <c r="B1549" t="s">
        <v>298</v>
      </c>
      <c r="C1549" t="s">
        <v>102</v>
      </c>
      <c r="D1549">
        <v>5.0918270202339432E-3</v>
      </c>
      <c r="E1549" t="s">
        <v>76</v>
      </c>
      <c r="G1549" t="s">
        <v>318</v>
      </c>
      <c r="H1549" t="s">
        <v>102</v>
      </c>
      <c r="I1549">
        <v>2.7038250246412083E-3</v>
      </c>
      <c r="J1549" t="s">
        <v>76</v>
      </c>
      <c r="L1549" t="s">
        <v>338</v>
      </c>
      <c r="M1549" t="s">
        <v>102</v>
      </c>
      <c r="N1549">
        <v>2.9030977933037216E-3</v>
      </c>
      <c r="O1549" t="s">
        <v>76</v>
      </c>
    </row>
    <row r="1550" spans="2:15" x14ac:dyDescent="0.45">
      <c r="B1550" t="s">
        <v>298</v>
      </c>
      <c r="C1550" t="s">
        <v>103</v>
      </c>
      <c r="D1550">
        <v>4.8602911310283168E-3</v>
      </c>
      <c r="E1550" t="s">
        <v>76</v>
      </c>
      <c r="G1550" t="s">
        <v>318</v>
      </c>
      <c r="H1550" t="s">
        <v>103</v>
      </c>
      <c r="I1550">
        <v>2.654058043471341E-3</v>
      </c>
      <c r="J1550" t="s">
        <v>76</v>
      </c>
      <c r="L1550" t="s">
        <v>338</v>
      </c>
      <c r="M1550" t="s">
        <v>103</v>
      </c>
      <c r="N1550">
        <v>2.9523411387262035E-3</v>
      </c>
      <c r="O1550" t="s">
        <v>76</v>
      </c>
    </row>
    <row r="1551" spans="2:15" x14ac:dyDescent="0.45">
      <c r="B1551" t="s">
        <v>298</v>
      </c>
      <c r="C1551" t="s">
        <v>104</v>
      </c>
      <c r="D1551">
        <v>4.3852949449240666E-3</v>
      </c>
      <c r="E1551" t="s">
        <v>76</v>
      </c>
      <c r="G1551" t="s">
        <v>318</v>
      </c>
      <c r="H1551" t="s">
        <v>104</v>
      </c>
      <c r="I1551">
        <v>2.7014996286673408E-3</v>
      </c>
      <c r="J1551" t="s">
        <v>76</v>
      </c>
      <c r="L1551" t="s">
        <v>338</v>
      </c>
      <c r="M1551" t="s">
        <v>104</v>
      </c>
      <c r="N1551">
        <v>3.0327676311662898E-3</v>
      </c>
      <c r="O1551" t="s">
        <v>76</v>
      </c>
    </row>
    <row r="1552" spans="2:15" x14ac:dyDescent="0.45">
      <c r="B1552" t="s">
        <v>298</v>
      </c>
      <c r="C1552" t="s">
        <v>105</v>
      </c>
      <c r="D1552">
        <v>3.4183040322293217E-3</v>
      </c>
      <c r="E1552" t="s">
        <v>76</v>
      </c>
      <c r="G1552" t="s">
        <v>318</v>
      </c>
      <c r="H1552" t="s">
        <v>105</v>
      </c>
      <c r="I1552">
        <v>2.6716875899118865E-3</v>
      </c>
      <c r="J1552" t="s">
        <v>76</v>
      </c>
      <c r="L1552" t="s">
        <v>338</v>
      </c>
      <c r="M1552" t="s">
        <v>105</v>
      </c>
      <c r="N1552">
        <v>3.0226151092795817E-3</v>
      </c>
      <c r="O1552" t="s">
        <v>76</v>
      </c>
    </row>
    <row r="1553" spans="2:15" x14ac:dyDescent="0.45">
      <c r="B1553" t="s">
        <v>298</v>
      </c>
      <c r="C1553" t="s">
        <v>106</v>
      </c>
      <c r="D1553">
        <v>2.1993433140172118E-3</v>
      </c>
      <c r="E1553" t="s">
        <v>76</v>
      </c>
      <c r="G1553" t="s">
        <v>318</v>
      </c>
      <c r="H1553" t="s">
        <v>106</v>
      </c>
      <c r="I1553">
        <v>2.7050267118141373E-3</v>
      </c>
      <c r="J1553" t="s">
        <v>76</v>
      </c>
      <c r="L1553" t="s">
        <v>338</v>
      </c>
      <c r="M1553" t="s">
        <v>106</v>
      </c>
      <c r="N1553">
        <v>3.0297950357222928E-3</v>
      </c>
      <c r="O1553" t="s">
        <v>76</v>
      </c>
    </row>
    <row r="1554" spans="2:15" x14ac:dyDescent="0.45">
      <c r="B1554" t="s">
        <v>298</v>
      </c>
      <c r="C1554" t="s">
        <v>107</v>
      </c>
      <c r="D1554">
        <v>7.711589448614356E-4</v>
      </c>
      <c r="E1554" t="s">
        <v>76</v>
      </c>
      <c r="G1554" t="s">
        <v>318</v>
      </c>
      <c r="H1554" t="s">
        <v>107</v>
      </c>
      <c r="I1554">
        <v>3.0502335406199866E-3</v>
      </c>
      <c r="J1554" t="s">
        <v>76</v>
      </c>
      <c r="L1554" t="s">
        <v>338</v>
      </c>
      <c r="M1554" t="s">
        <v>107</v>
      </c>
      <c r="N1554">
        <v>3.052556461813555E-3</v>
      </c>
      <c r="O1554" t="s">
        <v>76</v>
      </c>
    </row>
    <row r="1555" spans="2:15" x14ac:dyDescent="0.45">
      <c r="B1555" t="s">
        <v>298</v>
      </c>
      <c r="C1555" t="s">
        <v>108</v>
      </c>
      <c r="D1555">
        <v>0</v>
      </c>
      <c r="E1555" t="s">
        <v>76</v>
      </c>
      <c r="G1555" t="s">
        <v>318</v>
      </c>
      <c r="H1555" t="s">
        <v>108</v>
      </c>
      <c r="I1555">
        <v>3.3850980121677768E-3</v>
      </c>
      <c r="J1555" t="s">
        <v>76</v>
      </c>
      <c r="L1555" t="s">
        <v>338</v>
      </c>
      <c r="M1555" t="s">
        <v>108</v>
      </c>
      <c r="N1555">
        <v>3.0457380497054837E-3</v>
      </c>
      <c r="O1555" t="s">
        <v>76</v>
      </c>
    </row>
    <row r="1556" spans="2:15" x14ac:dyDescent="0.45">
      <c r="B1556" t="s">
        <v>298</v>
      </c>
      <c r="C1556" t="s">
        <v>109</v>
      </c>
      <c r="D1556">
        <v>0</v>
      </c>
      <c r="E1556" t="s">
        <v>76</v>
      </c>
      <c r="G1556" t="s">
        <v>318</v>
      </c>
      <c r="H1556" t="s">
        <v>109</v>
      </c>
      <c r="I1556">
        <v>3.5552199403004782E-3</v>
      </c>
      <c r="J1556" t="s">
        <v>76</v>
      </c>
      <c r="L1556" t="s">
        <v>338</v>
      </c>
      <c r="M1556" t="s">
        <v>109</v>
      </c>
      <c r="N1556">
        <v>3.0600870880535974E-3</v>
      </c>
      <c r="O1556" t="s">
        <v>76</v>
      </c>
    </row>
    <row r="1557" spans="2:15" x14ac:dyDescent="0.45">
      <c r="B1557" t="s">
        <v>298</v>
      </c>
      <c r="C1557" t="s">
        <v>110</v>
      </c>
      <c r="D1557">
        <v>0</v>
      </c>
      <c r="E1557" t="s">
        <v>76</v>
      </c>
      <c r="G1557" t="s">
        <v>318</v>
      </c>
      <c r="H1557" t="s">
        <v>110</v>
      </c>
      <c r="I1557">
        <v>7.1842004594056368E-3</v>
      </c>
      <c r="J1557" t="s">
        <v>76</v>
      </c>
      <c r="L1557" t="s">
        <v>338</v>
      </c>
      <c r="M1557" t="s">
        <v>110</v>
      </c>
      <c r="N1557">
        <v>6.0279720534687654E-3</v>
      </c>
      <c r="O1557" t="s">
        <v>76</v>
      </c>
    </row>
    <row r="1558" spans="2:15" x14ac:dyDescent="0.45">
      <c r="B1558" t="s">
        <v>298</v>
      </c>
      <c r="C1558" t="s">
        <v>111</v>
      </c>
      <c r="D1558">
        <v>0</v>
      </c>
      <c r="E1558" t="s">
        <v>76</v>
      </c>
      <c r="G1558" t="s">
        <v>318</v>
      </c>
      <c r="H1558" t="s">
        <v>111</v>
      </c>
      <c r="I1558">
        <v>6.8191566151770532E-3</v>
      </c>
      <c r="J1558" t="s">
        <v>76</v>
      </c>
      <c r="L1558" t="s">
        <v>338</v>
      </c>
      <c r="M1558" t="s">
        <v>111</v>
      </c>
      <c r="N1558">
        <v>5.6939869911469846E-3</v>
      </c>
      <c r="O1558" t="s">
        <v>76</v>
      </c>
    </row>
    <row r="1559" spans="2:15" x14ac:dyDescent="0.45">
      <c r="B1559" t="s">
        <v>298</v>
      </c>
      <c r="C1559" t="s">
        <v>112</v>
      </c>
      <c r="D1559">
        <v>0</v>
      </c>
      <c r="E1559" t="s">
        <v>76</v>
      </c>
      <c r="G1559" t="s">
        <v>318</v>
      </c>
      <c r="H1559" t="s">
        <v>112</v>
      </c>
      <c r="I1559">
        <v>2.3995297659148804E-2</v>
      </c>
      <c r="J1559" t="s">
        <v>76</v>
      </c>
      <c r="L1559" t="s">
        <v>338</v>
      </c>
      <c r="M1559" t="s">
        <v>112</v>
      </c>
      <c r="N1559">
        <v>1.9253090064172983E-2</v>
      </c>
      <c r="O1559" t="s">
        <v>76</v>
      </c>
    </row>
    <row r="1560" spans="2:15" x14ac:dyDescent="0.45">
      <c r="B1560" t="s">
        <v>298</v>
      </c>
      <c r="C1560" t="s">
        <v>113</v>
      </c>
      <c r="D1560">
        <v>0</v>
      </c>
      <c r="E1560" t="s">
        <v>76</v>
      </c>
      <c r="G1560" t="s">
        <v>318</v>
      </c>
      <c r="H1560" t="s">
        <v>113</v>
      </c>
      <c r="I1560">
        <v>4.5663185766761033E-3</v>
      </c>
      <c r="J1560" t="s">
        <v>76</v>
      </c>
      <c r="L1560" t="s">
        <v>338</v>
      </c>
      <c r="M1560" t="s">
        <v>113</v>
      </c>
      <c r="N1560">
        <v>3.6001204808277644E-3</v>
      </c>
      <c r="O1560" t="s">
        <v>76</v>
      </c>
    </row>
    <row r="1561" spans="2:15" x14ac:dyDescent="0.45">
      <c r="B1561" t="s">
        <v>298</v>
      </c>
      <c r="C1561" t="s">
        <v>114</v>
      </c>
      <c r="D1561">
        <v>1.0252831848364586E-5</v>
      </c>
      <c r="E1561" t="s">
        <v>76</v>
      </c>
      <c r="G1561" t="s">
        <v>318</v>
      </c>
      <c r="H1561" t="s">
        <v>114</v>
      </c>
      <c r="I1561">
        <v>4.5310463439482192E-3</v>
      </c>
      <c r="J1561" t="s">
        <v>76</v>
      </c>
      <c r="L1561" t="s">
        <v>338</v>
      </c>
      <c r="M1561" t="s">
        <v>114</v>
      </c>
      <c r="N1561">
        <v>3.618180095517298E-3</v>
      </c>
      <c r="O1561" t="s">
        <v>76</v>
      </c>
    </row>
    <row r="1562" spans="2:15" x14ac:dyDescent="0.45">
      <c r="B1562" t="s">
        <v>298</v>
      </c>
      <c r="C1562" t="s">
        <v>115</v>
      </c>
      <c r="D1562">
        <v>3.4260156609871024E-3</v>
      </c>
      <c r="E1562" t="s">
        <v>76</v>
      </c>
      <c r="G1562" t="s">
        <v>318</v>
      </c>
      <c r="H1562" t="s">
        <v>115</v>
      </c>
      <c r="I1562">
        <v>4.3697677635603652E-3</v>
      </c>
      <c r="J1562" t="s">
        <v>76</v>
      </c>
      <c r="L1562" t="s">
        <v>338</v>
      </c>
      <c r="M1562" t="s">
        <v>115</v>
      </c>
      <c r="N1562">
        <v>3.6890501472571237E-3</v>
      </c>
      <c r="O1562" t="s">
        <v>76</v>
      </c>
    </row>
    <row r="1563" spans="2:15" x14ac:dyDescent="0.45">
      <c r="B1563" t="s">
        <v>298</v>
      </c>
      <c r="C1563" t="s">
        <v>116</v>
      </c>
      <c r="D1563">
        <v>7.7879109051758608E-3</v>
      </c>
      <c r="E1563" t="s">
        <v>76</v>
      </c>
      <c r="G1563" t="s">
        <v>318</v>
      </c>
      <c r="H1563" t="s">
        <v>116</v>
      </c>
      <c r="I1563">
        <v>4.0689208985523039E-3</v>
      </c>
      <c r="J1563" t="s">
        <v>76</v>
      </c>
      <c r="L1563" t="s">
        <v>338</v>
      </c>
      <c r="M1563" t="s">
        <v>116</v>
      </c>
      <c r="N1563">
        <v>3.816167955430533E-3</v>
      </c>
      <c r="O1563" t="s">
        <v>76</v>
      </c>
    </row>
    <row r="1564" spans="2:15" x14ac:dyDescent="0.45">
      <c r="B1564" t="s">
        <v>298</v>
      </c>
      <c r="C1564" t="s">
        <v>117</v>
      </c>
      <c r="D1564">
        <v>1.1156719855562384E-2</v>
      </c>
      <c r="E1564" t="s">
        <v>76</v>
      </c>
      <c r="G1564" t="s">
        <v>318</v>
      </c>
      <c r="H1564" t="s">
        <v>117</v>
      </c>
      <c r="I1564">
        <v>3.9098403538960248E-3</v>
      </c>
      <c r="J1564" t="s">
        <v>76</v>
      </c>
      <c r="L1564" t="s">
        <v>338</v>
      </c>
      <c r="M1564" t="s">
        <v>117</v>
      </c>
      <c r="N1564">
        <v>3.9531501054924549E-3</v>
      </c>
      <c r="O1564" t="s">
        <v>76</v>
      </c>
    </row>
    <row r="1565" spans="2:15" x14ac:dyDescent="0.45">
      <c r="B1565" t="s">
        <v>298</v>
      </c>
      <c r="C1565" t="s">
        <v>118</v>
      </c>
      <c r="D1565">
        <v>1.3094430137601578E-2</v>
      </c>
      <c r="E1565" t="s">
        <v>76</v>
      </c>
      <c r="G1565" t="s">
        <v>318</v>
      </c>
      <c r="H1565" t="s">
        <v>118</v>
      </c>
      <c r="I1565">
        <v>4.1089369820717847E-3</v>
      </c>
      <c r="J1565" t="s">
        <v>76</v>
      </c>
      <c r="L1565" t="s">
        <v>338</v>
      </c>
      <c r="M1565" t="s">
        <v>118</v>
      </c>
      <c r="N1565">
        <v>4.0917388232032505E-3</v>
      </c>
      <c r="O1565" t="s">
        <v>76</v>
      </c>
    </row>
    <row r="1566" spans="2:15" x14ac:dyDescent="0.45">
      <c r="B1566" t="s">
        <v>298</v>
      </c>
      <c r="C1566" t="s">
        <v>119</v>
      </c>
      <c r="D1566">
        <v>1.339994640341621E-2</v>
      </c>
      <c r="E1566" t="s">
        <v>76</v>
      </c>
      <c r="G1566" t="s">
        <v>318</v>
      </c>
      <c r="H1566" t="s">
        <v>119</v>
      </c>
      <c r="I1566">
        <v>3.7357819476914844E-3</v>
      </c>
      <c r="J1566" t="s">
        <v>76</v>
      </c>
      <c r="L1566" t="s">
        <v>338</v>
      </c>
      <c r="M1566" t="s">
        <v>119</v>
      </c>
      <c r="N1566">
        <v>4.2062400714745632E-3</v>
      </c>
      <c r="O1566" t="s">
        <v>76</v>
      </c>
    </row>
    <row r="1567" spans="2:15" x14ac:dyDescent="0.45">
      <c r="B1567" t="s">
        <v>298</v>
      </c>
      <c r="C1567" t="s">
        <v>120</v>
      </c>
      <c r="D1567">
        <v>1.1786479998436688E-2</v>
      </c>
      <c r="E1567" t="s">
        <v>76</v>
      </c>
      <c r="G1567" t="s">
        <v>318</v>
      </c>
      <c r="H1567" t="s">
        <v>120</v>
      </c>
      <c r="I1567">
        <v>3.7967620268642369E-3</v>
      </c>
      <c r="J1567" t="s">
        <v>76</v>
      </c>
      <c r="L1567" t="s">
        <v>338</v>
      </c>
      <c r="M1567" t="s">
        <v>120</v>
      </c>
      <c r="N1567">
        <v>4.2276794835975576E-3</v>
      </c>
      <c r="O1567" t="s">
        <v>76</v>
      </c>
    </row>
    <row r="1568" spans="2:15" x14ac:dyDescent="0.45">
      <c r="B1568" t="s">
        <v>298</v>
      </c>
      <c r="C1568" t="s">
        <v>121</v>
      </c>
      <c r="D1568">
        <v>1.189658989373985E-2</v>
      </c>
      <c r="E1568" t="s">
        <v>76</v>
      </c>
      <c r="G1568" t="s">
        <v>318</v>
      </c>
      <c r="H1568" t="s">
        <v>121</v>
      </c>
      <c r="I1568">
        <v>3.89505779456349E-3</v>
      </c>
      <c r="J1568" t="s">
        <v>76</v>
      </c>
      <c r="L1568" t="s">
        <v>338</v>
      </c>
      <c r="M1568" t="s">
        <v>121</v>
      </c>
      <c r="N1568">
        <v>4.228874642494722E-3</v>
      </c>
      <c r="O1568" t="s">
        <v>76</v>
      </c>
    </row>
    <row r="1569" spans="2:15" x14ac:dyDescent="0.45">
      <c r="B1569" t="s">
        <v>298</v>
      </c>
      <c r="C1569" t="s">
        <v>122</v>
      </c>
      <c r="D1569">
        <v>1.228334691290406E-2</v>
      </c>
      <c r="E1569" t="s">
        <v>76</v>
      </c>
      <c r="G1569" t="s">
        <v>318</v>
      </c>
      <c r="H1569" t="s">
        <v>122</v>
      </c>
      <c r="I1569">
        <v>4.0756322148171329E-3</v>
      </c>
      <c r="J1569" t="s">
        <v>76</v>
      </c>
      <c r="L1569" t="s">
        <v>338</v>
      </c>
      <c r="M1569" t="s">
        <v>122</v>
      </c>
      <c r="N1569">
        <v>4.2196851037628698E-3</v>
      </c>
      <c r="O1569" t="s">
        <v>76</v>
      </c>
    </row>
    <row r="1570" spans="2:15" x14ac:dyDescent="0.45">
      <c r="B1570" t="s">
        <v>298</v>
      </c>
      <c r="C1570" t="s">
        <v>123</v>
      </c>
      <c r="D1570">
        <v>1.1348251508232116E-2</v>
      </c>
      <c r="E1570" t="s">
        <v>76</v>
      </c>
      <c r="G1570" t="s">
        <v>318</v>
      </c>
      <c r="H1570" t="s">
        <v>123</v>
      </c>
      <c r="I1570">
        <v>4.2884216409173632E-3</v>
      </c>
      <c r="J1570" t="s">
        <v>76</v>
      </c>
      <c r="L1570" t="s">
        <v>338</v>
      </c>
      <c r="M1570" t="s">
        <v>123</v>
      </c>
      <c r="N1570">
        <v>4.2923169796766055E-3</v>
      </c>
      <c r="O1570" t="s">
        <v>76</v>
      </c>
    </row>
    <row r="1571" spans="2:15" x14ac:dyDescent="0.45">
      <c r="B1571" t="s">
        <v>298</v>
      </c>
      <c r="C1571" t="s">
        <v>124</v>
      </c>
      <c r="D1571">
        <v>9.4678424242573816E-3</v>
      </c>
      <c r="E1571" t="s">
        <v>76</v>
      </c>
      <c r="G1571" t="s">
        <v>318</v>
      </c>
      <c r="H1571" t="s">
        <v>124</v>
      </c>
      <c r="I1571">
        <v>4.4062116907322684E-3</v>
      </c>
      <c r="J1571" t="s">
        <v>76</v>
      </c>
      <c r="L1571" t="s">
        <v>338</v>
      </c>
      <c r="M1571" t="s">
        <v>124</v>
      </c>
      <c r="N1571">
        <v>4.4384333300400329E-3</v>
      </c>
      <c r="O1571" t="s">
        <v>76</v>
      </c>
    </row>
    <row r="1572" spans="2:15" x14ac:dyDescent="0.45">
      <c r="B1572" t="s">
        <v>298</v>
      </c>
      <c r="C1572" t="s">
        <v>125</v>
      </c>
      <c r="D1572">
        <v>6.3993200252508561E-3</v>
      </c>
      <c r="E1572" t="s">
        <v>76</v>
      </c>
      <c r="G1572" t="s">
        <v>318</v>
      </c>
      <c r="H1572" t="s">
        <v>125</v>
      </c>
      <c r="I1572">
        <v>4.6190047292929051E-3</v>
      </c>
      <c r="J1572" t="s">
        <v>76</v>
      </c>
      <c r="L1572" t="s">
        <v>338</v>
      </c>
      <c r="M1572" t="s">
        <v>125</v>
      </c>
      <c r="N1572">
        <v>4.5476905581626021E-3</v>
      </c>
      <c r="O1572" t="s">
        <v>76</v>
      </c>
    </row>
    <row r="1573" spans="2:15" x14ac:dyDescent="0.45">
      <c r="B1573" t="s">
        <v>298</v>
      </c>
      <c r="C1573" t="s">
        <v>126</v>
      </c>
      <c r="D1573">
        <v>2.2673085197957568E-3</v>
      </c>
      <c r="E1573" t="s">
        <v>76</v>
      </c>
      <c r="G1573" t="s">
        <v>318</v>
      </c>
      <c r="H1573" t="s">
        <v>126</v>
      </c>
      <c r="I1573">
        <v>5.0509076575309874E-3</v>
      </c>
      <c r="J1573" t="s">
        <v>76</v>
      </c>
      <c r="L1573" t="s">
        <v>338</v>
      </c>
      <c r="M1573" t="s">
        <v>126</v>
      </c>
      <c r="N1573">
        <v>4.6348322044638185E-3</v>
      </c>
      <c r="O1573" t="s">
        <v>76</v>
      </c>
    </row>
    <row r="1574" spans="2:15" x14ac:dyDescent="0.45">
      <c r="B1574" t="s">
        <v>298</v>
      </c>
      <c r="C1574" t="s">
        <v>127</v>
      </c>
      <c r="D1574">
        <v>0</v>
      </c>
      <c r="E1574" t="s">
        <v>76</v>
      </c>
      <c r="G1574" t="s">
        <v>318</v>
      </c>
      <c r="H1574" t="s">
        <v>127</v>
      </c>
      <c r="I1574">
        <v>5.3000465809084135E-3</v>
      </c>
      <c r="J1574" t="s">
        <v>76</v>
      </c>
      <c r="L1574" t="s">
        <v>338</v>
      </c>
      <c r="M1574" t="s">
        <v>127</v>
      </c>
      <c r="N1574">
        <v>4.6805906018510318E-3</v>
      </c>
      <c r="O1574" t="s">
        <v>76</v>
      </c>
    </row>
    <row r="1575" spans="2:15" x14ac:dyDescent="0.45">
      <c r="B1575" t="s">
        <v>298</v>
      </c>
      <c r="C1575" t="s">
        <v>128</v>
      </c>
      <c r="D1575">
        <v>0</v>
      </c>
      <c r="E1575" t="s">
        <v>76</v>
      </c>
      <c r="G1575" t="s">
        <v>318</v>
      </c>
      <c r="H1575" t="s">
        <v>128</v>
      </c>
      <c r="I1575">
        <v>1.0612536342429443E-2</v>
      </c>
      <c r="J1575" t="s">
        <v>76</v>
      </c>
      <c r="L1575" t="s">
        <v>338</v>
      </c>
      <c r="M1575" t="s">
        <v>128</v>
      </c>
      <c r="N1575">
        <v>9.1926043614627452E-3</v>
      </c>
      <c r="O1575" t="s">
        <v>76</v>
      </c>
    </row>
    <row r="1576" spans="2:15" x14ac:dyDescent="0.45">
      <c r="B1576" t="s">
        <v>298</v>
      </c>
      <c r="C1576" t="s">
        <v>129</v>
      </c>
      <c r="D1576">
        <v>0</v>
      </c>
      <c r="E1576" t="s">
        <v>76</v>
      </c>
      <c r="G1576" t="s">
        <v>318</v>
      </c>
      <c r="H1576" t="s">
        <v>129</v>
      </c>
      <c r="I1576">
        <v>1.0236912284647071E-2</v>
      </c>
      <c r="J1576" t="s">
        <v>76</v>
      </c>
      <c r="L1576" t="s">
        <v>338</v>
      </c>
      <c r="M1576" t="s">
        <v>129</v>
      </c>
      <c r="N1576">
        <v>8.6901014538183479E-3</v>
      </c>
      <c r="O1576" t="s">
        <v>76</v>
      </c>
    </row>
    <row r="1577" spans="2:15" x14ac:dyDescent="0.45">
      <c r="B1577" t="s">
        <v>298</v>
      </c>
      <c r="C1577" t="s">
        <v>130</v>
      </c>
      <c r="D1577">
        <v>0</v>
      </c>
      <c r="E1577" t="s">
        <v>76</v>
      </c>
      <c r="G1577" t="s">
        <v>318</v>
      </c>
      <c r="H1577" t="s">
        <v>130</v>
      </c>
      <c r="I1577">
        <v>1.760101049905528E-2</v>
      </c>
      <c r="J1577" t="s">
        <v>76</v>
      </c>
      <c r="L1577" t="s">
        <v>338</v>
      </c>
      <c r="M1577" t="s">
        <v>130</v>
      </c>
      <c r="N1577">
        <v>1.9813802373392187E-2</v>
      </c>
      <c r="O1577" t="s">
        <v>76</v>
      </c>
    </row>
    <row r="1578" spans="2:15" x14ac:dyDescent="0.45">
      <c r="B1578" t="s">
        <v>298</v>
      </c>
      <c r="C1578" t="s">
        <v>131</v>
      </c>
      <c r="D1578">
        <v>1.6387570015442325E-4</v>
      </c>
      <c r="E1578" t="s">
        <v>76</v>
      </c>
      <c r="G1578" t="s">
        <v>318</v>
      </c>
      <c r="H1578" t="s">
        <v>131</v>
      </c>
      <c r="I1578">
        <v>3.572701915030718E-3</v>
      </c>
      <c r="J1578" t="s">
        <v>76</v>
      </c>
      <c r="L1578" t="s">
        <v>338</v>
      </c>
      <c r="M1578" t="s">
        <v>131</v>
      </c>
      <c r="N1578">
        <v>3.8231900344986086E-3</v>
      </c>
      <c r="O1578" t="s">
        <v>76</v>
      </c>
    </row>
    <row r="1579" spans="2:15" x14ac:dyDescent="0.45">
      <c r="B1579" t="s">
        <v>298</v>
      </c>
      <c r="C1579" t="s">
        <v>132</v>
      </c>
      <c r="D1579">
        <v>3.1445865513683824E-3</v>
      </c>
      <c r="E1579" t="s">
        <v>76</v>
      </c>
      <c r="G1579" t="s">
        <v>318</v>
      </c>
      <c r="H1579" t="s">
        <v>132</v>
      </c>
      <c r="I1579">
        <v>3.437807135113114E-3</v>
      </c>
      <c r="J1579" t="s">
        <v>76</v>
      </c>
      <c r="L1579" t="s">
        <v>338</v>
      </c>
      <c r="M1579" t="s">
        <v>132</v>
      </c>
      <c r="N1579">
        <v>3.7779097271067358E-3</v>
      </c>
      <c r="O1579" t="s">
        <v>76</v>
      </c>
    </row>
    <row r="1580" spans="2:15" x14ac:dyDescent="0.45">
      <c r="B1580" t="s">
        <v>298</v>
      </c>
      <c r="C1580" t="s">
        <v>133</v>
      </c>
      <c r="D1580">
        <v>6.2407940155919531E-3</v>
      </c>
      <c r="E1580" t="s">
        <v>76</v>
      </c>
      <c r="G1580" t="s">
        <v>318</v>
      </c>
      <c r="H1580" t="s">
        <v>133</v>
      </c>
      <c r="I1580">
        <v>3.0159161939568293E-3</v>
      </c>
      <c r="J1580" t="s">
        <v>76</v>
      </c>
      <c r="L1580" t="s">
        <v>338</v>
      </c>
      <c r="M1580" t="s">
        <v>133</v>
      </c>
      <c r="N1580">
        <v>3.7254188348486979E-3</v>
      </c>
      <c r="O1580" t="s">
        <v>76</v>
      </c>
    </row>
    <row r="1581" spans="2:15" x14ac:dyDescent="0.45">
      <c r="B1581" t="s">
        <v>298</v>
      </c>
      <c r="C1581" t="s">
        <v>134</v>
      </c>
      <c r="D1581">
        <v>8.995880318233446E-3</v>
      </c>
      <c r="E1581" t="s">
        <v>76</v>
      </c>
      <c r="G1581" t="s">
        <v>318</v>
      </c>
      <c r="H1581" t="s">
        <v>134</v>
      </c>
      <c r="I1581">
        <v>2.8633008392329757E-3</v>
      </c>
      <c r="J1581" t="s">
        <v>76</v>
      </c>
      <c r="L1581" t="s">
        <v>338</v>
      </c>
      <c r="M1581" t="s">
        <v>134</v>
      </c>
      <c r="N1581">
        <v>3.6183983231067658E-3</v>
      </c>
      <c r="O1581" t="s">
        <v>76</v>
      </c>
    </row>
    <row r="1582" spans="2:15" x14ac:dyDescent="0.45">
      <c r="B1582" t="s">
        <v>298</v>
      </c>
      <c r="C1582" t="s">
        <v>135</v>
      </c>
      <c r="D1582">
        <v>1.1410968362061031E-2</v>
      </c>
      <c r="E1582" t="s">
        <v>76</v>
      </c>
      <c r="G1582" t="s">
        <v>318</v>
      </c>
      <c r="H1582" t="s">
        <v>135</v>
      </c>
      <c r="I1582">
        <v>2.9287558501281986E-3</v>
      </c>
      <c r="J1582" t="s">
        <v>76</v>
      </c>
      <c r="L1582" t="s">
        <v>338</v>
      </c>
      <c r="M1582" t="s">
        <v>135</v>
      </c>
      <c r="N1582">
        <v>3.5325820087467198E-3</v>
      </c>
      <c r="O1582" t="s">
        <v>76</v>
      </c>
    </row>
    <row r="1583" spans="2:15" x14ac:dyDescent="0.45">
      <c r="B1583" t="s">
        <v>298</v>
      </c>
      <c r="C1583" t="s">
        <v>136</v>
      </c>
      <c r="D1583">
        <v>1.264217053481456E-2</v>
      </c>
      <c r="E1583" t="s">
        <v>76</v>
      </c>
      <c r="G1583" t="s">
        <v>318</v>
      </c>
      <c r="H1583" t="s">
        <v>136</v>
      </c>
      <c r="I1583">
        <v>3.081035919390828E-3</v>
      </c>
      <c r="J1583" t="s">
        <v>76</v>
      </c>
      <c r="L1583" t="s">
        <v>338</v>
      </c>
      <c r="M1583" t="s">
        <v>136</v>
      </c>
      <c r="N1583">
        <v>3.496288989902173E-3</v>
      </c>
      <c r="O1583" t="s">
        <v>76</v>
      </c>
    </row>
    <row r="1584" spans="2:15" x14ac:dyDescent="0.45">
      <c r="B1584" t="s">
        <v>298</v>
      </c>
      <c r="C1584" t="s">
        <v>137</v>
      </c>
      <c r="D1584">
        <v>1.283053843053091E-2</v>
      </c>
      <c r="E1584" t="s">
        <v>76</v>
      </c>
      <c r="G1584" t="s">
        <v>318</v>
      </c>
      <c r="H1584" t="s">
        <v>137</v>
      </c>
      <c r="I1584">
        <v>2.5470723332474414E-3</v>
      </c>
      <c r="J1584" t="s">
        <v>76</v>
      </c>
      <c r="L1584" t="s">
        <v>338</v>
      </c>
      <c r="M1584" t="s">
        <v>137</v>
      </c>
      <c r="N1584">
        <v>3.0371652723516157E-3</v>
      </c>
      <c r="O1584" t="s">
        <v>76</v>
      </c>
    </row>
    <row r="1585" spans="2:15" x14ac:dyDescent="0.45">
      <c r="B1585" t="s">
        <v>298</v>
      </c>
      <c r="C1585" t="s">
        <v>138</v>
      </c>
      <c r="D1585">
        <v>1.2099127106232553E-2</v>
      </c>
      <c r="E1585" t="s">
        <v>76</v>
      </c>
      <c r="G1585" t="s">
        <v>318</v>
      </c>
      <c r="H1585" t="s">
        <v>138</v>
      </c>
      <c r="I1585">
        <v>2.9596810317655911E-3</v>
      </c>
      <c r="J1585" t="s">
        <v>76</v>
      </c>
      <c r="L1585" t="s">
        <v>338</v>
      </c>
      <c r="M1585" t="s">
        <v>138</v>
      </c>
      <c r="N1585">
        <v>3.0226112343338107E-3</v>
      </c>
      <c r="O1585" t="s">
        <v>76</v>
      </c>
    </row>
    <row r="1586" spans="2:15" x14ac:dyDescent="0.45">
      <c r="B1586" t="s">
        <v>298</v>
      </c>
      <c r="C1586" t="s">
        <v>139</v>
      </c>
      <c r="D1586">
        <v>1.2281763330550925E-2</v>
      </c>
      <c r="E1586" t="s">
        <v>76</v>
      </c>
      <c r="G1586" t="s">
        <v>318</v>
      </c>
      <c r="H1586" t="s">
        <v>139</v>
      </c>
      <c r="I1586">
        <v>3.3316185834144497E-3</v>
      </c>
      <c r="J1586" t="s">
        <v>76</v>
      </c>
      <c r="L1586" t="s">
        <v>338</v>
      </c>
      <c r="M1586" t="s">
        <v>139</v>
      </c>
      <c r="N1586">
        <v>3.102862741759734E-3</v>
      </c>
      <c r="O1586" t="s">
        <v>76</v>
      </c>
    </row>
    <row r="1587" spans="2:15" x14ac:dyDescent="0.45">
      <c r="B1587" t="s">
        <v>298</v>
      </c>
      <c r="C1587" t="s">
        <v>140</v>
      </c>
      <c r="D1587">
        <v>1.2058187312662248E-2</v>
      </c>
      <c r="E1587" t="s">
        <v>76</v>
      </c>
      <c r="G1587" t="s">
        <v>318</v>
      </c>
      <c r="H1587" t="s">
        <v>140</v>
      </c>
      <c r="I1587">
        <v>3.4527401559072721E-3</v>
      </c>
      <c r="J1587" t="s">
        <v>76</v>
      </c>
      <c r="L1587" t="s">
        <v>338</v>
      </c>
      <c r="M1587" t="s">
        <v>140</v>
      </c>
      <c r="N1587">
        <v>3.1992743159321682E-3</v>
      </c>
      <c r="O1587" t="s">
        <v>76</v>
      </c>
    </row>
    <row r="1588" spans="2:15" x14ac:dyDescent="0.45">
      <c r="B1588" t="s">
        <v>298</v>
      </c>
      <c r="C1588" t="s">
        <v>141</v>
      </c>
      <c r="D1588">
        <v>1.1149876826084639E-2</v>
      </c>
      <c r="E1588" t="s">
        <v>76</v>
      </c>
      <c r="G1588" t="s">
        <v>318</v>
      </c>
      <c r="H1588" t="s">
        <v>141</v>
      </c>
      <c r="I1588">
        <v>3.3884911008692231E-3</v>
      </c>
      <c r="J1588" t="s">
        <v>76</v>
      </c>
      <c r="L1588" t="s">
        <v>338</v>
      </c>
      <c r="M1588" t="s">
        <v>141</v>
      </c>
      <c r="N1588">
        <v>3.2785365517093018E-3</v>
      </c>
      <c r="O1588" t="s">
        <v>76</v>
      </c>
    </row>
    <row r="1589" spans="2:15" x14ac:dyDescent="0.45">
      <c r="B1589" t="s">
        <v>298</v>
      </c>
      <c r="C1589" t="s">
        <v>142</v>
      </c>
      <c r="D1589">
        <v>9.4955059441065252E-3</v>
      </c>
      <c r="E1589" t="s">
        <v>76</v>
      </c>
      <c r="G1589" t="s">
        <v>318</v>
      </c>
      <c r="H1589" t="s">
        <v>142</v>
      </c>
      <c r="I1589">
        <v>3.1329982275799862E-3</v>
      </c>
      <c r="J1589" t="s">
        <v>76</v>
      </c>
      <c r="L1589" t="s">
        <v>338</v>
      </c>
      <c r="M1589" t="s">
        <v>142</v>
      </c>
      <c r="N1589">
        <v>3.4064455473259915E-3</v>
      </c>
      <c r="O1589" t="s">
        <v>76</v>
      </c>
    </row>
    <row r="1590" spans="2:15" x14ac:dyDescent="0.45">
      <c r="B1590" t="s">
        <v>298</v>
      </c>
      <c r="C1590" t="s">
        <v>143</v>
      </c>
      <c r="D1590">
        <v>7.3107091550195479E-3</v>
      </c>
      <c r="E1590" t="s">
        <v>76</v>
      </c>
      <c r="G1590" t="s">
        <v>318</v>
      </c>
      <c r="H1590" t="s">
        <v>143</v>
      </c>
      <c r="I1590">
        <v>2.7817312746332887E-3</v>
      </c>
      <c r="J1590" t="s">
        <v>76</v>
      </c>
      <c r="L1590" t="s">
        <v>338</v>
      </c>
      <c r="M1590" t="s">
        <v>143</v>
      </c>
      <c r="N1590">
        <v>3.5417777023490022E-3</v>
      </c>
      <c r="O1590" t="s">
        <v>76</v>
      </c>
    </row>
    <row r="1591" spans="2:15" x14ac:dyDescent="0.45">
      <c r="B1591" t="s">
        <v>298</v>
      </c>
      <c r="C1591" t="s">
        <v>144</v>
      </c>
      <c r="D1591">
        <v>4.7235834769333339E-3</v>
      </c>
      <c r="E1591" t="s">
        <v>76</v>
      </c>
      <c r="G1591" t="s">
        <v>318</v>
      </c>
      <c r="H1591" t="s">
        <v>144</v>
      </c>
      <c r="I1591">
        <v>2.7867816542175277E-3</v>
      </c>
      <c r="J1591" t="s">
        <v>76</v>
      </c>
      <c r="L1591" t="s">
        <v>338</v>
      </c>
      <c r="M1591" t="s">
        <v>144</v>
      </c>
      <c r="N1591">
        <v>3.6944899836065513E-3</v>
      </c>
      <c r="O1591" t="s">
        <v>76</v>
      </c>
    </row>
    <row r="1592" spans="2:15" x14ac:dyDescent="0.45">
      <c r="B1592" t="s">
        <v>298</v>
      </c>
      <c r="C1592" t="s">
        <v>145</v>
      </c>
      <c r="D1592">
        <v>1.5291943377718081E-3</v>
      </c>
      <c r="E1592" t="s">
        <v>76</v>
      </c>
      <c r="G1592" t="s">
        <v>318</v>
      </c>
      <c r="H1592" t="s">
        <v>145</v>
      </c>
      <c r="I1592">
        <v>3.0480302516495954E-3</v>
      </c>
      <c r="J1592" t="s">
        <v>76</v>
      </c>
      <c r="L1592" t="s">
        <v>338</v>
      </c>
      <c r="M1592" t="s">
        <v>145</v>
      </c>
      <c r="N1592">
        <v>3.7742387975352016E-3</v>
      </c>
      <c r="O1592" t="s">
        <v>76</v>
      </c>
    </row>
    <row r="1593" spans="2:15" x14ac:dyDescent="0.45">
      <c r="B1593" t="s">
        <v>298</v>
      </c>
      <c r="C1593" t="s">
        <v>146</v>
      </c>
      <c r="D1593">
        <v>0</v>
      </c>
      <c r="E1593" t="s">
        <v>76</v>
      </c>
      <c r="G1593" t="s">
        <v>318</v>
      </c>
      <c r="H1593" t="s">
        <v>146</v>
      </c>
      <c r="I1593">
        <v>6.1956312648875304E-3</v>
      </c>
      <c r="J1593" t="s">
        <v>76</v>
      </c>
      <c r="L1593" t="s">
        <v>338</v>
      </c>
      <c r="M1593" t="s">
        <v>146</v>
      </c>
      <c r="N1593">
        <v>7.6711583758278462E-3</v>
      </c>
      <c r="O1593" t="s">
        <v>76</v>
      </c>
    </row>
    <row r="1594" spans="2:15" x14ac:dyDescent="0.45">
      <c r="B1594" t="s">
        <v>298</v>
      </c>
      <c r="C1594" t="s">
        <v>147</v>
      </c>
      <c r="D1594">
        <v>0</v>
      </c>
      <c r="E1594" t="s">
        <v>76</v>
      </c>
      <c r="G1594" t="s">
        <v>318</v>
      </c>
      <c r="H1594" t="s">
        <v>147</v>
      </c>
      <c r="I1594">
        <v>6.7176208087809776E-3</v>
      </c>
      <c r="J1594" t="s">
        <v>76</v>
      </c>
      <c r="L1594" t="s">
        <v>338</v>
      </c>
      <c r="M1594" t="s">
        <v>147</v>
      </c>
      <c r="N1594">
        <v>7.9297152733583121E-3</v>
      </c>
      <c r="O1594" t="s">
        <v>76</v>
      </c>
    </row>
    <row r="1595" spans="2:15" x14ac:dyDescent="0.45">
      <c r="B1595" t="s">
        <v>298</v>
      </c>
      <c r="C1595" t="s">
        <v>148</v>
      </c>
      <c r="D1595">
        <v>0</v>
      </c>
      <c r="E1595" t="s">
        <v>76</v>
      </c>
      <c r="G1595" t="s">
        <v>318</v>
      </c>
      <c r="H1595" t="s">
        <v>148</v>
      </c>
      <c r="I1595">
        <v>1.396722108798067E-2</v>
      </c>
      <c r="J1595" t="s">
        <v>76</v>
      </c>
      <c r="L1595" t="s">
        <v>338</v>
      </c>
      <c r="M1595" t="s">
        <v>148</v>
      </c>
      <c r="N1595">
        <v>1.6159525119175872E-2</v>
      </c>
      <c r="O1595" t="s">
        <v>76</v>
      </c>
    </row>
    <row r="1596" spans="2:15" x14ac:dyDescent="0.45">
      <c r="B1596" t="s">
        <v>298</v>
      </c>
      <c r="C1596" t="s">
        <v>149</v>
      </c>
      <c r="D1596">
        <v>2.3389815942738467E-3</v>
      </c>
      <c r="E1596" t="s">
        <v>76</v>
      </c>
      <c r="G1596" t="s">
        <v>318</v>
      </c>
      <c r="H1596" t="s">
        <v>149</v>
      </c>
      <c r="I1596">
        <v>2.5554274738330126E-3</v>
      </c>
      <c r="J1596" t="s">
        <v>76</v>
      </c>
      <c r="L1596" t="s">
        <v>338</v>
      </c>
      <c r="M1596" t="s">
        <v>149</v>
      </c>
      <c r="N1596">
        <v>2.9155470068943593E-3</v>
      </c>
      <c r="O1596" t="s">
        <v>76</v>
      </c>
    </row>
    <row r="1597" spans="2:15" x14ac:dyDescent="0.45">
      <c r="B1597" t="s">
        <v>298</v>
      </c>
      <c r="C1597" t="s">
        <v>150</v>
      </c>
      <c r="D1597">
        <v>5.1352020110318128E-3</v>
      </c>
      <c r="E1597" t="s">
        <v>76</v>
      </c>
      <c r="G1597" t="s">
        <v>318</v>
      </c>
      <c r="H1597" t="s">
        <v>150</v>
      </c>
      <c r="I1597">
        <v>2.2424773966243025E-3</v>
      </c>
      <c r="J1597" t="s">
        <v>76</v>
      </c>
      <c r="L1597" t="s">
        <v>338</v>
      </c>
      <c r="M1597" t="s">
        <v>150</v>
      </c>
      <c r="N1597">
        <v>2.8757946800434544E-3</v>
      </c>
      <c r="O1597" t="s">
        <v>76</v>
      </c>
    </row>
    <row r="1598" spans="2:15" x14ac:dyDescent="0.45">
      <c r="B1598" t="s">
        <v>298</v>
      </c>
      <c r="C1598" t="s">
        <v>151</v>
      </c>
      <c r="D1598">
        <v>7.9834147901654568E-3</v>
      </c>
      <c r="E1598" t="s">
        <v>76</v>
      </c>
      <c r="G1598" t="s">
        <v>318</v>
      </c>
      <c r="H1598" t="s">
        <v>151</v>
      </c>
      <c r="I1598">
        <v>1.9825304827947978E-3</v>
      </c>
      <c r="J1598" t="s">
        <v>76</v>
      </c>
      <c r="L1598" t="s">
        <v>338</v>
      </c>
      <c r="M1598" t="s">
        <v>151</v>
      </c>
      <c r="N1598">
        <v>2.8584241526754808E-3</v>
      </c>
      <c r="O1598" t="s">
        <v>76</v>
      </c>
    </row>
    <row r="1599" spans="2:15" x14ac:dyDescent="0.45">
      <c r="B1599" t="s">
        <v>298</v>
      </c>
      <c r="C1599" t="s">
        <v>152</v>
      </c>
      <c r="D1599">
        <v>1.0452208849835491E-2</v>
      </c>
      <c r="E1599" t="s">
        <v>76</v>
      </c>
      <c r="G1599" t="s">
        <v>318</v>
      </c>
      <c r="H1599" t="s">
        <v>152</v>
      </c>
      <c r="I1599">
        <v>1.8883732756983347E-3</v>
      </c>
      <c r="J1599" t="s">
        <v>76</v>
      </c>
      <c r="L1599" t="s">
        <v>338</v>
      </c>
      <c r="M1599" t="s">
        <v>152</v>
      </c>
      <c r="N1599">
        <v>2.7583980327629009E-3</v>
      </c>
      <c r="O1599" t="s">
        <v>76</v>
      </c>
    </row>
    <row r="1600" spans="2:15" x14ac:dyDescent="0.45">
      <c r="B1600" t="s">
        <v>298</v>
      </c>
      <c r="C1600" t="s">
        <v>153</v>
      </c>
      <c r="D1600">
        <v>1.1802030588874048E-2</v>
      </c>
      <c r="E1600" t="s">
        <v>76</v>
      </c>
      <c r="G1600" t="s">
        <v>318</v>
      </c>
      <c r="H1600" t="s">
        <v>153</v>
      </c>
      <c r="I1600">
        <v>1.9973293623346011E-3</v>
      </c>
      <c r="J1600" t="s">
        <v>76</v>
      </c>
      <c r="L1600" t="s">
        <v>338</v>
      </c>
      <c r="M1600" t="s">
        <v>153</v>
      </c>
      <c r="N1600">
        <v>2.7074041487957093E-3</v>
      </c>
      <c r="O1600" t="s">
        <v>76</v>
      </c>
    </row>
    <row r="1601" spans="2:15" x14ac:dyDescent="0.45">
      <c r="B1601" t="s">
        <v>298</v>
      </c>
      <c r="C1601" t="s">
        <v>154</v>
      </c>
      <c r="D1601">
        <v>1.2942010055763061E-2</v>
      </c>
      <c r="E1601" t="s">
        <v>76</v>
      </c>
      <c r="G1601" t="s">
        <v>318</v>
      </c>
      <c r="H1601" t="s">
        <v>154</v>
      </c>
      <c r="I1601">
        <v>2.2383600084899952E-3</v>
      </c>
      <c r="J1601" t="s">
        <v>76</v>
      </c>
      <c r="L1601" t="s">
        <v>338</v>
      </c>
      <c r="M1601" t="s">
        <v>154</v>
      </c>
      <c r="N1601">
        <v>2.7171929697661109E-3</v>
      </c>
      <c r="O1601" t="s">
        <v>76</v>
      </c>
    </row>
    <row r="1602" spans="2:15" x14ac:dyDescent="0.45">
      <c r="B1602" t="s">
        <v>298</v>
      </c>
      <c r="C1602" t="s">
        <v>155</v>
      </c>
      <c r="D1602">
        <v>1.3377876240320982E-2</v>
      </c>
      <c r="E1602" t="s">
        <v>76</v>
      </c>
      <c r="G1602" t="s">
        <v>318</v>
      </c>
      <c r="H1602" t="s">
        <v>155</v>
      </c>
      <c r="I1602">
        <v>2.0446089890606704E-3</v>
      </c>
      <c r="J1602" t="s">
        <v>76</v>
      </c>
      <c r="L1602" t="s">
        <v>338</v>
      </c>
      <c r="M1602" t="s">
        <v>155</v>
      </c>
      <c r="N1602">
        <v>2.6934517718517265E-3</v>
      </c>
      <c r="O1602" t="s">
        <v>76</v>
      </c>
    </row>
    <row r="1603" spans="2:15" x14ac:dyDescent="0.45">
      <c r="B1603" t="s">
        <v>298</v>
      </c>
      <c r="C1603" t="s">
        <v>156</v>
      </c>
      <c r="D1603">
        <v>1.2660574183831694E-2</v>
      </c>
      <c r="E1603" t="s">
        <v>76</v>
      </c>
      <c r="G1603" t="s">
        <v>318</v>
      </c>
      <c r="H1603" t="s">
        <v>156</v>
      </c>
      <c r="I1603">
        <v>2.2388913442270095E-3</v>
      </c>
      <c r="J1603" t="s">
        <v>76</v>
      </c>
      <c r="L1603" t="s">
        <v>338</v>
      </c>
      <c r="M1603" t="s">
        <v>156</v>
      </c>
      <c r="N1603">
        <v>2.7338435298868056E-3</v>
      </c>
      <c r="O1603" t="s">
        <v>76</v>
      </c>
    </row>
    <row r="1604" spans="2:15" x14ac:dyDescent="0.45">
      <c r="B1604" t="s">
        <v>298</v>
      </c>
      <c r="C1604" t="s">
        <v>157</v>
      </c>
      <c r="D1604">
        <v>1.2224495586358915E-2</v>
      </c>
      <c r="E1604" t="s">
        <v>76</v>
      </c>
      <c r="G1604" t="s">
        <v>318</v>
      </c>
      <c r="H1604" t="s">
        <v>157</v>
      </c>
      <c r="I1604">
        <v>2.2719932551007399E-3</v>
      </c>
      <c r="J1604" t="s">
        <v>76</v>
      </c>
      <c r="L1604" t="s">
        <v>338</v>
      </c>
      <c r="M1604" t="s">
        <v>157</v>
      </c>
      <c r="N1604">
        <v>2.7291165207237655E-3</v>
      </c>
      <c r="O1604" t="s">
        <v>76</v>
      </c>
    </row>
    <row r="1605" spans="2:15" x14ac:dyDescent="0.45">
      <c r="B1605" t="s">
        <v>298</v>
      </c>
      <c r="C1605" t="s">
        <v>158</v>
      </c>
      <c r="D1605">
        <v>1.1666208776325447E-2</v>
      </c>
      <c r="E1605" t="s">
        <v>76</v>
      </c>
      <c r="G1605" t="s">
        <v>318</v>
      </c>
      <c r="H1605" t="s">
        <v>158</v>
      </c>
      <c r="I1605">
        <v>2.2092559076633436E-3</v>
      </c>
      <c r="J1605" t="s">
        <v>76</v>
      </c>
      <c r="L1605" t="s">
        <v>338</v>
      </c>
      <c r="M1605" t="s">
        <v>158</v>
      </c>
      <c r="N1605">
        <v>2.7590331311385589E-3</v>
      </c>
      <c r="O1605" t="s">
        <v>76</v>
      </c>
    </row>
    <row r="1606" spans="2:15" x14ac:dyDescent="0.45">
      <c r="B1606" t="s">
        <v>298</v>
      </c>
      <c r="C1606" t="s">
        <v>159</v>
      </c>
      <c r="D1606">
        <v>1.042271654045674E-2</v>
      </c>
      <c r="E1606" t="s">
        <v>76</v>
      </c>
      <c r="G1606" t="s">
        <v>318</v>
      </c>
      <c r="H1606" t="s">
        <v>159</v>
      </c>
      <c r="I1606">
        <v>2.1988325586185385E-3</v>
      </c>
      <c r="J1606" t="s">
        <v>76</v>
      </c>
      <c r="L1606" t="s">
        <v>338</v>
      </c>
      <c r="M1606" t="s">
        <v>159</v>
      </c>
      <c r="N1606">
        <v>2.7490211287523728E-3</v>
      </c>
      <c r="O1606" t="s">
        <v>76</v>
      </c>
    </row>
    <row r="1607" spans="2:15" x14ac:dyDescent="0.45">
      <c r="B1607" t="s">
        <v>298</v>
      </c>
      <c r="C1607" t="s">
        <v>160</v>
      </c>
      <c r="D1607">
        <v>8.8059380824797202E-3</v>
      </c>
      <c r="E1607" t="s">
        <v>76</v>
      </c>
      <c r="G1607" t="s">
        <v>318</v>
      </c>
      <c r="H1607" t="s">
        <v>160</v>
      </c>
      <c r="I1607">
        <v>2.0617531955338178E-3</v>
      </c>
      <c r="J1607" t="s">
        <v>76</v>
      </c>
      <c r="L1607" t="s">
        <v>338</v>
      </c>
      <c r="M1607" t="s">
        <v>160</v>
      </c>
      <c r="N1607">
        <v>2.7350358311038344E-3</v>
      </c>
      <c r="O1607" t="s">
        <v>76</v>
      </c>
    </row>
    <row r="1608" spans="2:15" x14ac:dyDescent="0.45">
      <c r="B1608" t="s">
        <v>298</v>
      </c>
      <c r="C1608" t="s">
        <v>161</v>
      </c>
      <c r="D1608">
        <v>6.8287998022322329E-3</v>
      </c>
      <c r="E1608" t="s">
        <v>76</v>
      </c>
      <c r="G1608" t="s">
        <v>318</v>
      </c>
      <c r="H1608" t="s">
        <v>161</v>
      </c>
      <c r="I1608">
        <v>1.9454728716700152E-3</v>
      </c>
      <c r="J1608" t="s">
        <v>76</v>
      </c>
      <c r="L1608" t="s">
        <v>338</v>
      </c>
      <c r="M1608" t="s">
        <v>161</v>
      </c>
      <c r="N1608">
        <v>2.7970620202143661E-3</v>
      </c>
      <c r="O1608" t="s">
        <v>76</v>
      </c>
    </row>
    <row r="1609" spans="2:15" x14ac:dyDescent="0.45">
      <c r="B1609" t="s">
        <v>298</v>
      </c>
      <c r="C1609" t="s">
        <v>162</v>
      </c>
      <c r="D1609">
        <v>4.8495524990493201E-3</v>
      </c>
      <c r="E1609" t="s">
        <v>76</v>
      </c>
      <c r="G1609" t="s">
        <v>318</v>
      </c>
      <c r="H1609" t="s">
        <v>162</v>
      </c>
      <c r="I1609">
        <v>2.1631522282304361E-3</v>
      </c>
      <c r="J1609" t="s">
        <v>76</v>
      </c>
      <c r="L1609" t="s">
        <v>338</v>
      </c>
      <c r="M1609" t="s">
        <v>162</v>
      </c>
      <c r="N1609">
        <v>2.8778327741831337E-3</v>
      </c>
      <c r="O1609" t="s">
        <v>76</v>
      </c>
    </row>
    <row r="1610" spans="2:15" x14ac:dyDescent="0.45">
      <c r="B1610" t="s">
        <v>298</v>
      </c>
      <c r="C1610" t="s">
        <v>163</v>
      </c>
      <c r="D1610">
        <v>2.7665526563306823E-3</v>
      </c>
      <c r="E1610" t="s">
        <v>76</v>
      </c>
      <c r="G1610" t="s">
        <v>318</v>
      </c>
      <c r="H1610" t="s">
        <v>163</v>
      </c>
      <c r="I1610">
        <v>2.5388974050087488E-3</v>
      </c>
      <c r="J1610" t="s">
        <v>76</v>
      </c>
      <c r="L1610" t="s">
        <v>338</v>
      </c>
      <c r="M1610" t="s">
        <v>163</v>
      </c>
      <c r="N1610">
        <v>2.9302116376825654E-3</v>
      </c>
      <c r="O1610" t="s">
        <v>76</v>
      </c>
    </row>
    <row r="1611" spans="2:15" x14ac:dyDescent="0.45">
      <c r="B1611" t="s">
        <v>298</v>
      </c>
      <c r="C1611" t="s">
        <v>164</v>
      </c>
      <c r="D1611">
        <v>3.6685623674179629E-4</v>
      </c>
      <c r="E1611" t="s">
        <v>76</v>
      </c>
      <c r="G1611" t="s">
        <v>318</v>
      </c>
      <c r="H1611" t="s">
        <v>164</v>
      </c>
      <c r="I1611">
        <v>5.9181242322051946E-3</v>
      </c>
      <c r="J1611" t="s">
        <v>76</v>
      </c>
      <c r="L1611" t="s">
        <v>338</v>
      </c>
      <c r="M1611" t="s">
        <v>164</v>
      </c>
      <c r="N1611">
        <v>6.1276385937570638E-3</v>
      </c>
      <c r="O1611" t="s">
        <v>76</v>
      </c>
    </row>
    <row r="1612" spans="2:15" x14ac:dyDescent="0.45">
      <c r="B1612" t="s">
        <v>298</v>
      </c>
      <c r="C1612" t="s">
        <v>165</v>
      </c>
      <c r="D1612">
        <v>0</v>
      </c>
      <c r="E1612" t="s">
        <v>76</v>
      </c>
      <c r="G1612" t="s">
        <v>318</v>
      </c>
      <c r="H1612" t="s">
        <v>165</v>
      </c>
      <c r="I1612">
        <v>6.081114848829906E-3</v>
      </c>
      <c r="J1612" t="s">
        <v>76</v>
      </c>
      <c r="L1612" t="s">
        <v>338</v>
      </c>
      <c r="M1612" t="s">
        <v>165</v>
      </c>
      <c r="N1612">
        <v>6.4698604119244893E-3</v>
      </c>
      <c r="O1612" t="s">
        <v>76</v>
      </c>
    </row>
    <row r="1613" spans="2:15" x14ac:dyDescent="0.45">
      <c r="B1613" t="s">
        <v>298</v>
      </c>
      <c r="C1613" t="s">
        <v>166</v>
      </c>
      <c r="D1613">
        <v>3.8232194464615218E-4</v>
      </c>
      <c r="E1613" t="s">
        <v>76</v>
      </c>
      <c r="G1613" t="s">
        <v>318</v>
      </c>
      <c r="H1613" t="s">
        <v>166</v>
      </c>
      <c r="I1613">
        <v>9.7017821563031639E-3</v>
      </c>
      <c r="J1613" t="s">
        <v>76</v>
      </c>
      <c r="L1613" t="s">
        <v>338</v>
      </c>
      <c r="M1613" t="s">
        <v>166</v>
      </c>
      <c r="N1613">
        <v>1.406597234464139E-2</v>
      </c>
      <c r="O1613" t="s">
        <v>76</v>
      </c>
    </row>
    <row r="1614" spans="2:15" x14ac:dyDescent="0.45">
      <c r="B1614" t="s">
        <v>298</v>
      </c>
      <c r="C1614" t="s">
        <v>167</v>
      </c>
      <c r="D1614">
        <v>2.8669280359956478E-3</v>
      </c>
      <c r="E1614" t="s">
        <v>76</v>
      </c>
      <c r="G1614" t="s">
        <v>318</v>
      </c>
      <c r="H1614" t="s">
        <v>167</v>
      </c>
      <c r="I1614">
        <v>1.7318538290836156E-3</v>
      </c>
      <c r="J1614" t="s">
        <v>76</v>
      </c>
      <c r="L1614" t="s">
        <v>338</v>
      </c>
      <c r="M1614" t="s">
        <v>167</v>
      </c>
      <c r="N1614">
        <v>2.7715845400169228E-3</v>
      </c>
      <c r="O1614" t="s">
        <v>76</v>
      </c>
    </row>
    <row r="1615" spans="2:15" x14ac:dyDescent="0.45">
      <c r="B1615" t="s">
        <v>298</v>
      </c>
      <c r="C1615" t="s">
        <v>168</v>
      </c>
      <c r="D1615">
        <v>5.7332976908302646E-3</v>
      </c>
      <c r="E1615" t="s">
        <v>76</v>
      </c>
      <c r="G1615" t="s">
        <v>318</v>
      </c>
      <c r="H1615" t="s">
        <v>168</v>
      </c>
      <c r="I1615">
        <v>1.4226967690371527E-3</v>
      </c>
      <c r="J1615" t="s">
        <v>76</v>
      </c>
      <c r="L1615" t="s">
        <v>338</v>
      </c>
      <c r="M1615" t="s">
        <v>168</v>
      </c>
      <c r="N1615">
        <v>2.9087125751136129E-3</v>
      </c>
      <c r="O1615" t="s">
        <v>76</v>
      </c>
    </row>
    <row r="1616" spans="2:15" x14ac:dyDescent="0.45">
      <c r="B1616" t="s">
        <v>298</v>
      </c>
      <c r="C1616" t="s">
        <v>169</v>
      </c>
      <c r="D1616">
        <v>8.5080691643876008E-3</v>
      </c>
      <c r="E1616" t="s">
        <v>76</v>
      </c>
      <c r="G1616" t="s">
        <v>318</v>
      </c>
      <c r="H1616" t="s">
        <v>169</v>
      </c>
      <c r="I1616">
        <v>1.339700539133877E-3</v>
      </c>
      <c r="J1616" t="s">
        <v>76</v>
      </c>
      <c r="L1616" t="s">
        <v>338</v>
      </c>
      <c r="M1616" t="s">
        <v>169</v>
      </c>
      <c r="N1616">
        <v>2.9482008129975467E-3</v>
      </c>
      <c r="O1616" t="s">
        <v>76</v>
      </c>
    </row>
    <row r="1617" spans="2:15" x14ac:dyDescent="0.45">
      <c r="B1617" t="s">
        <v>298</v>
      </c>
      <c r="C1617" t="s">
        <v>170</v>
      </c>
      <c r="D1617">
        <v>1.0081303774286083E-2</v>
      </c>
      <c r="E1617" t="s">
        <v>76</v>
      </c>
      <c r="G1617" t="s">
        <v>318</v>
      </c>
      <c r="H1617" t="s">
        <v>170</v>
      </c>
      <c r="I1617">
        <v>1.3121695804934465E-3</v>
      </c>
      <c r="J1617" t="s">
        <v>76</v>
      </c>
      <c r="L1617" t="s">
        <v>338</v>
      </c>
      <c r="M1617" t="s">
        <v>170</v>
      </c>
      <c r="N1617">
        <v>2.9179312954554018E-3</v>
      </c>
      <c r="O1617" t="s">
        <v>76</v>
      </c>
    </row>
    <row r="1618" spans="2:15" x14ac:dyDescent="0.45">
      <c r="B1618" t="s">
        <v>298</v>
      </c>
      <c r="C1618" t="s">
        <v>171</v>
      </c>
      <c r="D1618">
        <v>1.1711839679711058E-2</v>
      </c>
      <c r="E1618" t="s">
        <v>76</v>
      </c>
      <c r="G1618" t="s">
        <v>318</v>
      </c>
      <c r="H1618" t="s">
        <v>171</v>
      </c>
      <c r="I1618">
        <v>1.3253682032005254E-3</v>
      </c>
      <c r="J1618" t="s">
        <v>76</v>
      </c>
      <c r="L1618" t="s">
        <v>338</v>
      </c>
      <c r="M1618" t="s">
        <v>171</v>
      </c>
      <c r="N1618">
        <v>2.8627104153362572E-3</v>
      </c>
      <c r="O1618" t="s">
        <v>76</v>
      </c>
    </row>
    <row r="1619" spans="2:15" x14ac:dyDescent="0.45">
      <c r="B1619" t="s">
        <v>298</v>
      </c>
      <c r="C1619" t="s">
        <v>172</v>
      </c>
      <c r="D1619">
        <v>1.2451437296693946E-2</v>
      </c>
      <c r="E1619" t="s">
        <v>76</v>
      </c>
      <c r="G1619" t="s">
        <v>318</v>
      </c>
      <c r="H1619" t="s">
        <v>172</v>
      </c>
      <c r="I1619">
        <v>1.434419500302167E-3</v>
      </c>
      <c r="J1619" t="s">
        <v>76</v>
      </c>
      <c r="L1619" t="s">
        <v>338</v>
      </c>
      <c r="M1619" t="s">
        <v>172</v>
      </c>
      <c r="N1619">
        <v>2.7471586593208136E-3</v>
      </c>
      <c r="O1619" t="s">
        <v>76</v>
      </c>
    </row>
    <row r="1620" spans="2:15" x14ac:dyDescent="0.45">
      <c r="B1620" t="s">
        <v>298</v>
      </c>
      <c r="C1620" t="s">
        <v>173</v>
      </c>
      <c r="D1620">
        <v>1.2182450430796942E-2</v>
      </c>
      <c r="E1620" t="s">
        <v>76</v>
      </c>
      <c r="G1620" t="s">
        <v>318</v>
      </c>
      <c r="H1620" t="s">
        <v>173</v>
      </c>
      <c r="I1620">
        <v>1.0598442166217885E-3</v>
      </c>
      <c r="J1620" t="s">
        <v>76</v>
      </c>
      <c r="L1620" t="s">
        <v>338</v>
      </c>
      <c r="M1620" t="s">
        <v>173</v>
      </c>
      <c r="N1620">
        <v>2.4543009933673103E-3</v>
      </c>
      <c r="O1620" t="s">
        <v>76</v>
      </c>
    </row>
    <row r="1621" spans="2:15" x14ac:dyDescent="0.45">
      <c r="B1621" t="s">
        <v>298</v>
      </c>
      <c r="C1621" t="s">
        <v>174</v>
      </c>
      <c r="D1621">
        <v>1.1926567990687418E-2</v>
      </c>
      <c r="E1621" t="s">
        <v>76</v>
      </c>
      <c r="G1621" t="s">
        <v>318</v>
      </c>
      <c r="H1621" t="s">
        <v>174</v>
      </c>
      <c r="I1621">
        <v>1.042541257415334E-3</v>
      </c>
      <c r="J1621" t="s">
        <v>76</v>
      </c>
      <c r="L1621" t="s">
        <v>338</v>
      </c>
      <c r="M1621" t="s">
        <v>174</v>
      </c>
      <c r="N1621">
        <v>2.3271611345422882E-3</v>
      </c>
      <c r="O1621" t="s">
        <v>76</v>
      </c>
    </row>
    <row r="1622" spans="2:15" x14ac:dyDescent="0.45">
      <c r="B1622" t="s">
        <v>298</v>
      </c>
      <c r="C1622" t="s">
        <v>175</v>
      </c>
      <c r="D1622">
        <v>1.1894987017282799E-2</v>
      </c>
      <c r="E1622" t="s">
        <v>76</v>
      </c>
      <c r="G1622" t="s">
        <v>318</v>
      </c>
      <c r="H1622" t="s">
        <v>175</v>
      </c>
      <c r="I1622">
        <v>1.0452301789562139E-3</v>
      </c>
      <c r="J1622" t="s">
        <v>76</v>
      </c>
      <c r="L1622" t="s">
        <v>338</v>
      </c>
      <c r="M1622" t="s">
        <v>175</v>
      </c>
      <c r="N1622">
        <v>2.3088048680750053E-3</v>
      </c>
      <c r="O1622" t="s">
        <v>76</v>
      </c>
    </row>
    <row r="1623" spans="2:15" x14ac:dyDescent="0.45">
      <c r="B1623" t="s">
        <v>298</v>
      </c>
      <c r="C1623" t="s">
        <v>176</v>
      </c>
      <c r="D1623">
        <v>1.1397057291748922E-2</v>
      </c>
      <c r="E1623" t="s">
        <v>76</v>
      </c>
      <c r="G1623" t="s">
        <v>318</v>
      </c>
      <c r="H1623" t="s">
        <v>176</v>
      </c>
      <c r="I1623">
        <v>1.1635073040488512E-3</v>
      </c>
      <c r="J1623" t="s">
        <v>76</v>
      </c>
      <c r="L1623" t="s">
        <v>338</v>
      </c>
      <c r="M1623" t="s">
        <v>176</v>
      </c>
      <c r="N1623">
        <v>2.3088066168401615E-3</v>
      </c>
      <c r="O1623" t="s">
        <v>76</v>
      </c>
    </row>
    <row r="1624" spans="2:15" x14ac:dyDescent="0.45">
      <c r="B1624" t="s">
        <v>298</v>
      </c>
      <c r="C1624" t="s">
        <v>177</v>
      </c>
      <c r="D1624">
        <v>1.0732174569412951E-2</v>
      </c>
      <c r="E1624" t="s">
        <v>76</v>
      </c>
      <c r="G1624" t="s">
        <v>318</v>
      </c>
      <c r="H1624" t="s">
        <v>177</v>
      </c>
      <c r="I1624">
        <v>1.3146447950564721E-3</v>
      </c>
      <c r="J1624" t="s">
        <v>76</v>
      </c>
      <c r="L1624" t="s">
        <v>338</v>
      </c>
      <c r="M1624" t="s">
        <v>177</v>
      </c>
      <c r="N1624">
        <v>2.2769010679478717E-3</v>
      </c>
      <c r="O1624" t="s">
        <v>76</v>
      </c>
    </row>
    <row r="1625" spans="2:15" x14ac:dyDescent="0.45">
      <c r="B1625" t="s">
        <v>298</v>
      </c>
      <c r="C1625" t="s">
        <v>178</v>
      </c>
      <c r="D1625">
        <v>9.2619073571092118E-3</v>
      </c>
      <c r="E1625" t="s">
        <v>76</v>
      </c>
      <c r="G1625" t="s">
        <v>318</v>
      </c>
      <c r="H1625" t="s">
        <v>178</v>
      </c>
      <c r="I1625">
        <v>1.4814518899944928E-3</v>
      </c>
      <c r="J1625" t="s">
        <v>76</v>
      </c>
      <c r="L1625" t="s">
        <v>338</v>
      </c>
      <c r="M1625" t="s">
        <v>178</v>
      </c>
      <c r="N1625">
        <v>2.2600082074574362E-3</v>
      </c>
      <c r="O1625" t="s">
        <v>76</v>
      </c>
    </row>
    <row r="1626" spans="2:15" x14ac:dyDescent="0.45">
      <c r="B1626" t="s">
        <v>298</v>
      </c>
      <c r="C1626" t="s">
        <v>179</v>
      </c>
      <c r="D1626">
        <v>7.9765676344846978E-3</v>
      </c>
      <c r="E1626" t="s">
        <v>76</v>
      </c>
      <c r="G1626" t="s">
        <v>318</v>
      </c>
      <c r="H1626" t="s">
        <v>179</v>
      </c>
      <c r="I1626">
        <v>1.565249220150885E-3</v>
      </c>
      <c r="J1626" t="s">
        <v>76</v>
      </c>
      <c r="L1626" t="s">
        <v>338</v>
      </c>
      <c r="M1626" t="s">
        <v>179</v>
      </c>
      <c r="N1626">
        <v>2.2932038482251687E-3</v>
      </c>
      <c r="O1626" t="s">
        <v>76</v>
      </c>
    </row>
    <row r="1627" spans="2:15" x14ac:dyDescent="0.45">
      <c r="B1627" t="s">
        <v>298</v>
      </c>
      <c r="C1627" t="s">
        <v>180</v>
      </c>
      <c r="D1627">
        <v>6.2829751498233357E-3</v>
      </c>
      <c r="E1627" t="s">
        <v>76</v>
      </c>
      <c r="G1627" t="s">
        <v>318</v>
      </c>
      <c r="H1627" t="s">
        <v>180</v>
      </c>
      <c r="I1627">
        <v>1.4845873090041811E-3</v>
      </c>
      <c r="J1627" t="s">
        <v>76</v>
      </c>
      <c r="L1627" t="s">
        <v>338</v>
      </c>
      <c r="M1627" t="s">
        <v>180</v>
      </c>
      <c r="N1627">
        <v>2.3321341756739186E-3</v>
      </c>
      <c r="O1627" t="s">
        <v>76</v>
      </c>
    </row>
    <row r="1628" spans="2:15" x14ac:dyDescent="0.45">
      <c r="B1628" t="s">
        <v>298</v>
      </c>
      <c r="C1628" t="s">
        <v>181</v>
      </c>
      <c r="D1628">
        <v>4.0174182693149454E-3</v>
      </c>
      <c r="E1628" t="s">
        <v>76</v>
      </c>
      <c r="G1628" t="s">
        <v>318</v>
      </c>
      <c r="H1628" t="s">
        <v>181</v>
      </c>
      <c r="I1628">
        <v>1.5756331687134923E-3</v>
      </c>
      <c r="J1628" t="s">
        <v>76</v>
      </c>
      <c r="L1628" t="s">
        <v>338</v>
      </c>
      <c r="M1628" t="s">
        <v>181</v>
      </c>
      <c r="N1628">
        <v>2.402233964344263E-3</v>
      </c>
      <c r="O1628" t="s">
        <v>76</v>
      </c>
    </row>
    <row r="1629" spans="2:15" x14ac:dyDescent="0.45">
      <c r="B1629" t="s">
        <v>298</v>
      </c>
      <c r="C1629" t="s">
        <v>182</v>
      </c>
      <c r="D1629">
        <v>1.7898272144626758E-3</v>
      </c>
      <c r="E1629" t="s">
        <v>76</v>
      </c>
      <c r="G1629" t="s">
        <v>318</v>
      </c>
      <c r="H1629" t="s">
        <v>182</v>
      </c>
      <c r="I1629">
        <v>3.4255278571354532E-3</v>
      </c>
      <c r="J1629" t="s">
        <v>76</v>
      </c>
      <c r="L1629" t="s">
        <v>338</v>
      </c>
      <c r="M1629" t="s">
        <v>182</v>
      </c>
      <c r="N1629">
        <v>5.1940059131894986E-3</v>
      </c>
      <c r="O1629" t="s">
        <v>76</v>
      </c>
    </row>
    <row r="1630" spans="2:15" x14ac:dyDescent="0.45">
      <c r="B1630" t="s">
        <v>298</v>
      </c>
      <c r="C1630" t="s">
        <v>183</v>
      </c>
      <c r="D1630">
        <v>0</v>
      </c>
      <c r="E1630" t="s">
        <v>76</v>
      </c>
      <c r="G1630" t="s">
        <v>318</v>
      </c>
      <c r="H1630" t="s">
        <v>183</v>
      </c>
      <c r="I1630">
        <v>3.7077511069182425E-3</v>
      </c>
      <c r="J1630" t="s">
        <v>76</v>
      </c>
      <c r="L1630" t="s">
        <v>338</v>
      </c>
      <c r="M1630" t="s">
        <v>183</v>
      </c>
      <c r="N1630">
        <v>5.4851700871659855E-3</v>
      </c>
      <c r="O1630" t="s">
        <v>76</v>
      </c>
    </row>
    <row r="1631" spans="2:15" x14ac:dyDescent="0.45">
      <c r="B1631" t="s">
        <v>298</v>
      </c>
      <c r="C1631" t="s">
        <v>184</v>
      </c>
      <c r="D1631">
        <v>2.413623360824485E-6</v>
      </c>
      <c r="E1631" t="s">
        <v>76</v>
      </c>
      <c r="G1631" t="s">
        <v>318</v>
      </c>
      <c r="H1631" t="s">
        <v>184</v>
      </c>
      <c r="I1631">
        <v>1.2130288399008964E-2</v>
      </c>
      <c r="J1631" t="s">
        <v>76</v>
      </c>
      <c r="L1631" t="s">
        <v>338</v>
      </c>
      <c r="M1631" t="s">
        <v>184</v>
      </c>
      <c r="N1631">
        <v>1.1094270259357197E-2</v>
      </c>
      <c r="O1631" t="s">
        <v>76</v>
      </c>
    </row>
    <row r="1632" spans="2:15" x14ac:dyDescent="0.45">
      <c r="B1632" t="s">
        <v>298</v>
      </c>
      <c r="C1632" t="s">
        <v>185</v>
      </c>
      <c r="D1632">
        <v>2.5468112785914914E-3</v>
      </c>
      <c r="E1632" t="s">
        <v>76</v>
      </c>
      <c r="G1632" t="s">
        <v>318</v>
      </c>
      <c r="H1632" t="s">
        <v>185</v>
      </c>
      <c r="I1632">
        <v>2.5280182654647916E-3</v>
      </c>
      <c r="J1632" t="s">
        <v>76</v>
      </c>
      <c r="L1632" t="s">
        <v>338</v>
      </c>
      <c r="M1632" t="s">
        <v>185</v>
      </c>
      <c r="N1632">
        <v>2.1583800275447188E-3</v>
      </c>
      <c r="O1632" t="s">
        <v>76</v>
      </c>
    </row>
    <row r="1633" spans="2:15" x14ac:dyDescent="0.45">
      <c r="B1633" t="s">
        <v>298</v>
      </c>
      <c r="C1633" t="s">
        <v>186</v>
      </c>
      <c r="D1633">
        <v>5.3084666940088751E-3</v>
      </c>
      <c r="E1633" t="s">
        <v>76</v>
      </c>
      <c r="G1633" t="s">
        <v>318</v>
      </c>
      <c r="H1633" t="s">
        <v>186</v>
      </c>
      <c r="I1633">
        <v>2.3358502181730959E-3</v>
      </c>
      <c r="J1633" t="s">
        <v>76</v>
      </c>
      <c r="L1633" t="s">
        <v>338</v>
      </c>
      <c r="M1633" t="s">
        <v>186</v>
      </c>
      <c r="N1633">
        <v>2.2374427142256314E-3</v>
      </c>
      <c r="O1633" t="s">
        <v>76</v>
      </c>
    </row>
    <row r="1634" spans="2:15" x14ac:dyDescent="0.45">
      <c r="B1634" t="s">
        <v>298</v>
      </c>
      <c r="C1634" t="s">
        <v>187</v>
      </c>
      <c r="D1634">
        <v>8.3609499342682005E-3</v>
      </c>
      <c r="E1634" t="s">
        <v>76</v>
      </c>
      <c r="G1634" t="s">
        <v>318</v>
      </c>
      <c r="H1634" t="s">
        <v>187</v>
      </c>
      <c r="I1634">
        <v>2.4025042392918287E-3</v>
      </c>
      <c r="J1634" t="s">
        <v>76</v>
      </c>
      <c r="L1634" t="s">
        <v>338</v>
      </c>
      <c r="M1634" t="s">
        <v>187</v>
      </c>
      <c r="N1634">
        <v>2.3069461330846755E-3</v>
      </c>
      <c r="O1634" t="s">
        <v>76</v>
      </c>
    </row>
    <row r="1635" spans="2:15" x14ac:dyDescent="0.45">
      <c r="B1635" t="s">
        <v>298</v>
      </c>
      <c r="C1635" t="s">
        <v>188</v>
      </c>
      <c r="D1635">
        <v>8.8824406975430755E-3</v>
      </c>
      <c r="E1635" t="s">
        <v>76</v>
      </c>
      <c r="G1635" t="s">
        <v>318</v>
      </c>
      <c r="H1635" t="s">
        <v>188</v>
      </c>
      <c r="I1635">
        <v>2.4786333990116111E-3</v>
      </c>
      <c r="J1635" t="s">
        <v>76</v>
      </c>
      <c r="L1635" t="s">
        <v>338</v>
      </c>
      <c r="M1635" t="s">
        <v>188</v>
      </c>
      <c r="N1635">
        <v>2.3154254395914083E-3</v>
      </c>
      <c r="O1635" t="s">
        <v>76</v>
      </c>
    </row>
    <row r="1636" spans="2:15" x14ac:dyDescent="0.45">
      <c r="B1636" t="s">
        <v>298</v>
      </c>
      <c r="C1636" t="s">
        <v>189</v>
      </c>
      <c r="D1636">
        <v>1.040492330788891E-2</v>
      </c>
      <c r="E1636" t="s">
        <v>76</v>
      </c>
      <c r="G1636" t="s">
        <v>318</v>
      </c>
      <c r="H1636" t="s">
        <v>189</v>
      </c>
      <c r="I1636">
        <v>2.6644019398659297E-3</v>
      </c>
      <c r="J1636" t="s">
        <v>76</v>
      </c>
      <c r="L1636" t="s">
        <v>338</v>
      </c>
      <c r="M1636" t="s">
        <v>189</v>
      </c>
      <c r="N1636">
        <v>2.4153642668680521E-3</v>
      </c>
      <c r="O1636" t="s">
        <v>76</v>
      </c>
    </row>
    <row r="1637" spans="2:15" x14ac:dyDescent="0.45">
      <c r="B1637" t="s">
        <v>298</v>
      </c>
      <c r="C1637" t="s">
        <v>190</v>
      </c>
      <c r="D1637">
        <v>1.1472284280789325E-2</v>
      </c>
      <c r="E1637" t="s">
        <v>76</v>
      </c>
      <c r="G1637" t="s">
        <v>318</v>
      </c>
      <c r="H1637" t="s">
        <v>190</v>
      </c>
      <c r="I1637">
        <v>2.851066089039133E-3</v>
      </c>
      <c r="J1637" t="s">
        <v>76</v>
      </c>
      <c r="L1637" t="s">
        <v>338</v>
      </c>
      <c r="M1637" t="s">
        <v>190</v>
      </c>
      <c r="N1637">
        <v>2.5083949286879457E-3</v>
      </c>
      <c r="O1637" t="s">
        <v>76</v>
      </c>
    </row>
    <row r="1638" spans="2:15" x14ac:dyDescent="0.45">
      <c r="B1638" t="s">
        <v>298</v>
      </c>
      <c r="C1638" t="s">
        <v>191</v>
      </c>
      <c r="D1638">
        <v>1.1979651744828405E-2</v>
      </c>
      <c r="E1638" t="s">
        <v>76</v>
      </c>
      <c r="G1638" t="s">
        <v>318</v>
      </c>
      <c r="H1638" t="s">
        <v>191</v>
      </c>
      <c r="I1638">
        <v>2.5046638345888922E-3</v>
      </c>
      <c r="J1638" t="s">
        <v>76</v>
      </c>
      <c r="L1638" t="s">
        <v>338</v>
      </c>
      <c r="M1638" t="s">
        <v>191</v>
      </c>
      <c r="N1638">
        <v>2.0559901173483274E-3</v>
      </c>
      <c r="O1638" t="s">
        <v>76</v>
      </c>
    </row>
    <row r="1639" spans="2:15" x14ac:dyDescent="0.45">
      <c r="B1639" t="s">
        <v>298</v>
      </c>
      <c r="C1639" t="s">
        <v>192</v>
      </c>
      <c r="D1639">
        <v>1.1336594113471904E-2</v>
      </c>
      <c r="E1639" t="s">
        <v>76</v>
      </c>
      <c r="G1639" t="s">
        <v>318</v>
      </c>
      <c r="H1639" t="s">
        <v>192</v>
      </c>
      <c r="I1639">
        <v>2.9397534413981396E-3</v>
      </c>
      <c r="J1639" t="s">
        <v>76</v>
      </c>
      <c r="L1639" t="s">
        <v>338</v>
      </c>
      <c r="M1639" t="s">
        <v>192</v>
      </c>
      <c r="N1639">
        <v>2.2125123013821434E-3</v>
      </c>
      <c r="O1639" t="s">
        <v>76</v>
      </c>
    </row>
    <row r="1640" spans="2:15" x14ac:dyDescent="0.45">
      <c r="B1640" t="s">
        <v>298</v>
      </c>
      <c r="C1640" t="s">
        <v>193</v>
      </c>
      <c r="D1640">
        <v>1.132207885132659E-2</v>
      </c>
      <c r="E1640" t="s">
        <v>76</v>
      </c>
      <c r="G1640" t="s">
        <v>318</v>
      </c>
      <c r="H1640" t="s">
        <v>193</v>
      </c>
      <c r="I1640">
        <v>3.2791450221317112E-3</v>
      </c>
      <c r="J1640" t="s">
        <v>76</v>
      </c>
      <c r="L1640" t="s">
        <v>338</v>
      </c>
      <c r="M1640" t="s">
        <v>193</v>
      </c>
      <c r="N1640">
        <v>2.3867636166051143E-3</v>
      </c>
      <c r="O1640" t="s">
        <v>76</v>
      </c>
    </row>
    <row r="1641" spans="2:15" x14ac:dyDescent="0.45">
      <c r="B1641" t="s">
        <v>298</v>
      </c>
      <c r="C1641" t="s">
        <v>194</v>
      </c>
      <c r="D1641">
        <v>1.1441183784813912E-2</v>
      </c>
      <c r="E1641" t="s">
        <v>76</v>
      </c>
      <c r="G1641" t="s">
        <v>318</v>
      </c>
      <c r="H1641" t="s">
        <v>194</v>
      </c>
      <c r="I1641">
        <v>3.5528071094454989E-3</v>
      </c>
      <c r="J1641" t="s">
        <v>76</v>
      </c>
      <c r="L1641" t="s">
        <v>338</v>
      </c>
      <c r="M1641" t="s">
        <v>194</v>
      </c>
      <c r="N1641">
        <v>2.5097387417250161E-3</v>
      </c>
      <c r="O1641" t="s">
        <v>76</v>
      </c>
    </row>
    <row r="1642" spans="2:15" x14ac:dyDescent="0.45">
      <c r="B1642" t="s">
        <v>298</v>
      </c>
      <c r="C1642" t="s">
        <v>195</v>
      </c>
      <c r="D1642">
        <v>1.1042479974431339E-2</v>
      </c>
      <c r="E1642" t="s">
        <v>76</v>
      </c>
      <c r="G1642" t="s">
        <v>318</v>
      </c>
      <c r="H1642" t="s">
        <v>195</v>
      </c>
      <c r="I1642">
        <v>3.8529855050029424E-3</v>
      </c>
      <c r="J1642" t="s">
        <v>76</v>
      </c>
      <c r="L1642" t="s">
        <v>338</v>
      </c>
      <c r="M1642" t="s">
        <v>195</v>
      </c>
      <c r="N1642">
        <v>2.7076944137197807E-3</v>
      </c>
      <c r="O1642" t="s">
        <v>76</v>
      </c>
    </row>
    <row r="1643" spans="2:15" x14ac:dyDescent="0.45">
      <c r="B1643" t="s">
        <v>298</v>
      </c>
      <c r="C1643" t="s">
        <v>196</v>
      </c>
      <c r="D1643">
        <v>1.0380189239353355E-2</v>
      </c>
      <c r="E1643" t="s">
        <v>76</v>
      </c>
      <c r="G1643" t="s">
        <v>318</v>
      </c>
      <c r="H1643" t="s">
        <v>196</v>
      </c>
      <c r="I1643">
        <v>3.8810309684457153E-3</v>
      </c>
      <c r="J1643" t="s">
        <v>76</v>
      </c>
      <c r="L1643" t="s">
        <v>338</v>
      </c>
      <c r="M1643" t="s">
        <v>196</v>
      </c>
      <c r="N1643">
        <v>2.9250237752780081E-3</v>
      </c>
      <c r="O1643" t="s">
        <v>76</v>
      </c>
    </row>
    <row r="1644" spans="2:15" x14ac:dyDescent="0.45">
      <c r="B1644" t="s">
        <v>298</v>
      </c>
      <c r="C1644" t="s">
        <v>197</v>
      </c>
      <c r="D1644">
        <v>8.6565100735172557E-3</v>
      </c>
      <c r="E1644" t="s">
        <v>76</v>
      </c>
      <c r="G1644" t="s">
        <v>318</v>
      </c>
      <c r="H1644" t="s">
        <v>197</v>
      </c>
      <c r="I1644">
        <v>3.6075858067543508E-3</v>
      </c>
      <c r="J1644" t="s">
        <v>76</v>
      </c>
      <c r="L1644" t="s">
        <v>338</v>
      </c>
      <c r="M1644" t="s">
        <v>197</v>
      </c>
      <c r="N1644">
        <v>3.0797936939224173E-3</v>
      </c>
      <c r="O1644" t="s">
        <v>76</v>
      </c>
    </row>
    <row r="1645" spans="2:15" x14ac:dyDescent="0.45">
      <c r="B1645" t="s">
        <v>298</v>
      </c>
      <c r="C1645" t="s">
        <v>198</v>
      </c>
      <c r="D1645">
        <v>6.6751310824153115E-3</v>
      </c>
      <c r="E1645" t="s">
        <v>76</v>
      </c>
      <c r="G1645" t="s">
        <v>318</v>
      </c>
      <c r="H1645" t="s">
        <v>198</v>
      </c>
      <c r="I1645">
        <v>3.1232938831469129E-3</v>
      </c>
      <c r="J1645" t="s">
        <v>76</v>
      </c>
      <c r="L1645" t="s">
        <v>338</v>
      </c>
      <c r="M1645" t="s">
        <v>198</v>
      </c>
      <c r="N1645">
        <v>3.1700711200289594E-3</v>
      </c>
      <c r="O1645" t="s">
        <v>76</v>
      </c>
    </row>
    <row r="1646" spans="2:15" x14ac:dyDescent="0.45">
      <c r="B1646" t="s">
        <v>298</v>
      </c>
      <c r="C1646" t="s">
        <v>199</v>
      </c>
      <c r="D1646">
        <v>4.2997025933966893E-3</v>
      </c>
      <c r="E1646" t="s">
        <v>76</v>
      </c>
      <c r="G1646" t="s">
        <v>318</v>
      </c>
      <c r="H1646" t="s">
        <v>199</v>
      </c>
      <c r="I1646">
        <v>2.8633346431126247E-3</v>
      </c>
      <c r="J1646" t="s">
        <v>76</v>
      </c>
      <c r="L1646" t="s">
        <v>338</v>
      </c>
      <c r="M1646" t="s">
        <v>199</v>
      </c>
      <c r="N1646">
        <v>3.2493835544007421E-3</v>
      </c>
      <c r="O1646" t="s">
        <v>76</v>
      </c>
    </row>
    <row r="1647" spans="2:15" x14ac:dyDescent="0.45">
      <c r="B1647" t="s">
        <v>298</v>
      </c>
      <c r="C1647" t="s">
        <v>200</v>
      </c>
      <c r="D1647">
        <v>1.8359226714826627E-3</v>
      </c>
      <c r="E1647" t="s">
        <v>76</v>
      </c>
      <c r="G1647" t="s">
        <v>318</v>
      </c>
      <c r="H1647" t="s">
        <v>200</v>
      </c>
      <c r="I1647">
        <v>5.1827339577745542E-3</v>
      </c>
      <c r="J1647" t="s">
        <v>76</v>
      </c>
      <c r="L1647" t="s">
        <v>338</v>
      </c>
      <c r="M1647" t="s">
        <v>200</v>
      </c>
      <c r="N1647">
        <v>6.3901962622319149E-3</v>
      </c>
      <c r="O1647" t="s">
        <v>76</v>
      </c>
    </row>
    <row r="1648" spans="2:15" x14ac:dyDescent="0.45">
      <c r="B1648" t="s">
        <v>298</v>
      </c>
      <c r="C1648" t="s">
        <v>201</v>
      </c>
      <c r="D1648">
        <v>0</v>
      </c>
      <c r="E1648" t="s">
        <v>76</v>
      </c>
      <c r="G1648" t="s">
        <v>318</v>
      </c>
      <c r="H1648" t="s">
        <v>201</v>
      </c>
      <c r="I1648">
        <v>5.1962960154274263E-3</v>
      </c>
      <c r="J1648" t="s">
        <v>76</v>
      </c>
      <c r="L1648" t="s">
        <v>338</v>
      </c>
      <c r="M1648" t="s">
        <v>201</v>
      </c>
      <c r="N1648">
        <v>5.5068336710564865E-3</v>
      </c>
      <c r="O1648" t="s">
        <v>76</v>
      </c>
    </row>
    <row r="1649" spans="2:15" x14ac:dyDescent="0.45">
      <c r="B1649" t="s">
        <v>298</v>
      </c>
      <c r="C1649" t="s">
        <v>202</v>
      </c>
      <c r="D1649">
        <v>0</v>
      </c>
      <c r="E1649" t="s">
        <v>76</v>
      </c>
      <c r="G1649" t="s">
        <v>318</v>
      </c>
      <c r="H1649" t="s">
        <v>202</v>
      </c>
      <c r="I1649">
        <v>9.7451131961486005E-3</v>
      </c>
      <c r="J1649" t="s">
        <v>76</v>
      </c>
      <c r="L1649" t="s">
        <v>338</v>
      </c>
      <c r="M1649" t="s">
        <v>202</v>
      </c>
      <c r="N1649">
        <v>1.3251084289300783E-2</v>
      </c>
      <c r="O1649" t="s">
        <v>76</v>
      </c>
    </row>
    <row r="1650" spans="2:15" x14ac:dyDescent="0.45">
      <c r="B1650" t="s">
        <v>298</v>
      </c>
      <c r="C1650" t="s">
        <v>203</v>
      </c>
      <c r="D1650">
        <v>7.2958302081875407E-4</v>
      </c>
      <c r="E1650" t="s">
        <v>76</v>
      </c>
      <c r="G1650" t="s">
        <v>318</v>
      </c>
      <c r="H1650" t="s">
        <v>203</v>
      </c>
      <c r="I1650">
        <v>1.7872338171538596E-3</v>
      </c>
      <c r="J1650" t="s">
        <v>76</v>
      </c>
      <c r="L1650" t="s">
        <v>338</v>
      </c>
      <c r="M1650" t="s">
        <v>203</v>
      </c>
      <c r="N1650">
        <v>2.4913953632182077E-3</v>
      </c>
      <c r="O1650" t="s">
        <v>76</v>
      </c>
    </row>
    <row r="1651" spans="2:15" x14ac:dyDescent="0.45">
      <c r="B1651" t="s">
        <v>298</v>
      </c>
      <c r="C1651" t="s">
        <v>204</v>
      </c>
      <c r="D1651">
        <v>4.3321640953295007E-3</v>
      </c>
      <c r="E1651" t="s">
        <v>76</v>
      </c>
      <c r="G1651" t="s">
        <v>318</v>
      </c>
      <c r="H1651" t="s">
        <v>204</v>
      </c>
      <c r="I1651">
        <v>1.6833363441569602E-3</v>
      </c>
      <c r="J1651" t="s">
        <v>76</v>
      </c>
      <c r="L1651" t="s">
        <v>338</v>
      </c>
      <c r="M1651" t="s">
        <v>204</v>
      </c>
      <c r="N1651">
        <v>2.3997343238697454E-3</v>
      </c>
      <c r="O1651" t="s">
        <v>76</v>
      </c>
    </row>
    <row r="1652" spans="2:15" x14ac:dyDescent="0.45">
      <c r="B1652" t="s">
        <v>298</v>
      </c>
      <c r="C1652" t="s">
        <v>205</v>
      </c>
      <c r="D1652">
        <v>7.5132003905064538E-3</v>
      </c>
      <c r="E1652" t="s">
        <v>76</v>
      </c>
      <c r="G1652" t="s">
        <v>318</v>
      </c>
      <c r="H1652" t="s">
        <v>205</v>
      </c>
      <c r="I1652">
        <v>1.4150308942802829E-3</v>
      </c>
      <c r="J1652" t="s">
        <v>76</v>
      </c>
      <c r="L1652" t="s">
        <v>338</v>
      </c>
      <c r="M1652" t="s">
        <v>205</v>
      </c>
      <c r="N1652">
        <v>2.3552712905661878E-3</v>
      </c>
      <c r="O1652" t="s">
        <v>76</v>
      </c>
    </row>
    <row r="1653" spans="2:15" x14ac:dyDescent="0.45">
      <c r="B1653" t="s">
        <v>298</v>
      </c>
      <c r="C1653" t="s">
        <v>206</v>
      </c>
      <c r="D1653">
        <v>9.4436687670538307E-3</v>
      </c>
      <c r="E1653" t="s">
        <v>76</v>
      </c>
      <c r="G1653" t="s">
        <v>318</v>
      </c>
      <c r="H1653" t="s">
        <v>206</v>
      </c>
      <c r="I1653">
        <v>1.2638495677471634E-3</v>
      </c>
      <c r="J1653" t="s">
        <v>76</v>
      </c>
      <c r="L1653" t="s">
        <v>338</v>
      </c>
      <c r="M1653" t="s">
        <v>206</v>
      </c>
      <c r="N1653">
        <v>2.3788326380706835E-3</v>
      </c>
      <c r="O1653" t="s">
        <v>76</v>
      </c>
    </row>
    <row r="1654" spans="2:15" x14ac:dyDescent="0.45">
      <c r="B1654" t="s">
        <v>298</v>
      </c>
      <c r="C1654" t="s">
        <v>207</v>
      </c>
      <c r="D1654">
        <v>1.1541203151214704E-2</v>
      </c>
      <c r="E1654" t="s">
        <v>76</v>
      </c>
      <c r="G1654" t="s">
        <v>318</v>
      </c>
      <c r="H1654" t="s">
        <v>207</v>
      </c>
      <c r="I1654">
        <v>1.2941651249343876E-3</v>
      </c>
      <c r="J1654" t="s">
        <v>76</v>
      </c>
      <c r="L1654" t="s">
        <v>338</v>
      </c>
      <c r="M1654" t="s">
        <v>207</v>
      </c>
      <c r="N1654">
        <v>2.3366937137743286E-3</v>
      </c>
      <c r="O1654" t="s">
        <v>76</v>
      </c>
    </row>
    <row r="1655" spans="2:15" x14ac:dyDescent="0.45">
      <c r="B1655" t="s">
        <v>298</v>
      </c>
      <c r="C1655" t="s">
        <v>208</v>
      </c>
      <c r="D1655">
        <v>1.2381521663646243E-2</v>
      </c>
      <c r="E1655" t="s">
        <v>76</v>
      </c>
      <c r="G1655" t="s">
        <v>318</v>
      </c>
      <c r="H1655" t="s">
        <v>208</v>
      </c>
      <c r="I1655">
        <v>1.5239919336132786E-3</v>
      </c>
      <c r="J1655" t="s">
        <v>76</v>
      </c>
      <c r="L1655" t="s">
        <v>338</v>
      </c>
      <c r="M1655" t="s">
        <v>208</v>
      </c>
      <c r="N1655">
        <v>2.250487503390772E-3</v>
      </c>
      <c r="O1655" t="s">
        <v>76</v>
      </c>
    </row>
    <row r="1656" spans="2:15" x14ac:dyDescent="0.45">
      <c r="B1656" t="s">
        <v>298</v>
      </c>
      <c r="C1656" t="s">
        <v>209</v>
      </c>
      <c r="D1656">
        <v>1.2275980629014686E-2</v>
      </c>
      <c r="E1656" t="s">
        <v>76</v>
      </c>
      <c r="G1656" t="s">
        <v>318</v>
      </c>
      <c r="H1656" t="s">
        <v>209</v>
      </c>
      <c r="I1656">
        <v>1.3338236251718017E-3</v>
      </c>
      <c r="J1656" t="s">
        <v>76</v>
      </c>
      <c r="L1656" t="s">
        <v>338</v>
      </c>
      <c r="M1656" t="s">
        <v>209</v>
      </c>
      <c r="N1656">
        <v>2.2393073226930193E-3</v>
      </c>
      <c r="O1656" t="s">
        <v>76</v>
      </c>
    </row>
    <row r="1657" spans="2:15" x14ac:dyDescent="0.45">
      <c r="B1657" t="s">
        <v>298</v>
      </c>
      <c r="C1657" t="s">
        <v>210</v>
      </c>
      <c r="D1657">
        <v>1.1187701331361936E-2</v>
      </c>
      <c r="E1657" t="s">
        <v>76</v>
      </c>
      <c r="G1657" t="s">
        <v>318</v>
      </c>
      <c r="H1657" t="s">
        <v>210</v>
      </c>
      <c r="I1657">
        <v>1.5446012243756277E-3</v>
      </c>
      <c r="J1657" t="s">
        <v>76</v>
      </c>
      <c r="L1657" t="s">
        <v>338</v>
      </c>
      <c r="M1657" t="s">
        <v>210</v>
      </c>
      <c r="N1657">
        <v>2.1506772842297128E-3</v>
      </c>
      <c r="O1657" t="s">
        <v>76</v>
      </c>
    </row>
    <row r="1658" spans="2:15" x14ac:dyDescent="0.45">
      <c r="B1658" t="s">
        <v>298</v>
      </c>
      <c r="C1658" t="s">
        <v>211</v>
      </c>
      <c r="D1658">
        <v>1.1149005346289485E-2</v>
      </c>
      <c r="E1658" t="s">
        <v>76</v>
      </c>
      <c r="G1658" t="s">
        <v>318</v>
      </c>
      <c r="H1658" t="s">
        <v>211</v>
      </c>
      <c r="I1658">
        <v>1.7081076000866964E-3</v>
      </c>
      <c r="J1658" t="s">
        <v>76</v>
      </c>
      <c r="L1658" t="s">
        <v>338</v>
      </c>
      <c r="M1658" t="s">
        <v>211</v>
      </c>
      <c r="N1658">
        <v>2.0998207269990734E-3</v>
      </c>
      <c r="O1658" t="s">
        <v>76</v>
      </c>
    </row>
    <row r="1659" spans="2:15" x14ac:dyDescent="0.45">
      <c r="B1659" t="s">
        <v>298</v>
      </c>
      <c r="C1659" t="s">
        <v>212</v>
      </c>
      <c r="D1659">
        <v>1.1157794018249024E-2</v>
      </c>
      <c r="E1659" t="s">
        <v>76</v>
      </c>
      <c r="G1659" t="s">
        <v>318</v>
      </c>
      <c r="H1659" t="s">
        <v>212</v>
      </c>
      <c r="I1659">
        <v>1.8772910642627905E-3</v>
      </c>
      <c r="J1659" t="s">
        <v>76</v>
      </c>
      <c r="L1659" t="s">
        <v>338</v>
      </c>
      <c r="M1659" t="s">
        <v>212</v>
      </c>
      <c r="N1659">
        <v>2.071545811744741E-3</v>
      </c>
      <c r="O1659" t="s">
        <v>76</v>
      </c>
    </row>
    <row r="1660" spans="2:15" x14ac:dyDescent="0.45">
      <c r="B1660" t="s">
        <v>298</v>
      </c>
      <c r="C1660" t="s">
        <v>213</v>
      </c>
      <c r="D1660">
        <v>1.0634976712201521E-2</v>
      </c>
      <c r="E1660" t="s">
        <v>76</v>
      </c>
      <c r="G1660" t="s">
        <v>318</v>
      </c>
      <c r="H1660" t="s">
        <v>213</v>
      </c>
      <c r="I1660">
        <v>1.9993960165333932E-3</v>
      </c>
      <c r="J1660" t="s">
        <v>76</v>
      </c>
      <c r="L1660" t="s">
        <v>338</v>
      </c>
      <c r="M1660" t="s">
        <v>213</v>
      </c>
      <c r="N1660">
        <v>2.1962451700897369E-3</v>
      </c>
      <c r="O1660" t="s">
        <v>76</v>
      </c>
    </row>
    <row r="1661" spans="2:15" x14ac:dyDescent="0.45">
      <c r="B1661" t="s">
        <v>298</v>
      </c>
      <c r="C1661" t="s">
        <v>214</v>
      </c>
      <c r="D1661">
        <v>9.3732099811177309E-3</v>
      </c>
      <c r="E1661" t="s">
        <v>76</v>
      </c>
      <c r="G1661" t="s">
        <v>318</v>
      </c>
      <c r="H1661" t="s">
        <v>214</v>
      </c>
      <c r="I1661">
        <v>1.9210092748697398E-3</v>
      </c>
      <c r="J1661" t="s">
        <v>76</v>
      </c>
      <c r="L1661" t="s">
        <v>338</v>
      </c>
      <c r="M1661" t="s">
        <v>214</v>
      </c>
      <c r="N1661">
        <v>2.4502872991172399E-3</v>
      </c>
      <c r="O1661" t="s">
        <v>76</v>
      </c>
    </row>
    <row r="1662" spans="2:15" x14ac:dyDescent="0.45">
      <c r="B1662" t="s">
        <v>298</v>
      </c>
      <c r="C1662" t="s">
        <v>215</v>
      </c>
      <c r="D1662">
        <v>7.4196207019127467E-3</v>
      </c>
      <c r="E1662" t="s">
        <v>76</v>
      </c>
      <c r="G1662" t="s">
        <v>318</v>
      </c>
      <c r="H1662" t="s">
        <v>215</v>
      </c>
      <c r="I1662">
        <v>1.5889801882341438E-3</v>
      </c>
      <c r="J1662" t="s">
        <v>76</v>
      </c>
      <c r="L1662" t="s">
        <v>338</v>
      </c>
      <c r="M1662" t="s">
        <v>215</v>
      </c>
      <c r="N1662">
        <v>2.5928132878226939E-3</v>
      </c>
      <c r="O1662" t="s">
        <v>76</v>
      </c>
    </row>
    <row r="1663" spans="2:15" x14ac:dyDescent="0.45">
      <c r="B1663" t="s">
        <v>298</v>
      </c>
      <c r="C1663" t="s">
        <v>216</v>
      </c>
      <c r="D1663">
        <v>5.0653422400930292E-3</v>
      </c>
      <c r="E1663" t="s">
        <v>76</v>
      </c>
      <c r="G1663" t="s">
        <v>318</v>
      </c>
      <c r="H1663" t="s">
        <v>216</v>
      </c>
      <c r="I1663">
        <v>1.4950384505588278E-3</v>
      </c>
      <c r="J1663" t="s">
        <v>76</v>
      </c>
      <c r="L1663" t="s">
        <v>338</v>
      </c>
      <c r="M1663" t="s">
        <v>216</v>
      </c>
      <c r="N1663">
        <v>2.6815538719548648E-3</v>
      </c>
      <c r="O1663" t="s">
        <v>76</v>
      </c>
    </row>
    <row r="1664" spans="2:15" x14ac:dyDescent="0.45">
      <c r="B1664" t="s">
        <v>298</v>
      </c>
      <c r="C1664" t="s">
        <v>217</v>
      </c>
      <c r="D1664">
        <v>2.6496371308948863E-3</v>
      </c>
      <c r="E1664" t="s">
        <v>76</v>
      </c>
      <c r="G1664" t="s">
        <v>318</v>
      </c>
      <c r="H1664" t="s">
        <v>217</v>
      </c>
      <c r="I1664">
        <v>1.680189770607106E-3</v>
      </c>
      <c r="J1664" t="s">
        <v>76</v>
      </c>
      <c r="L1664" t="s">
        <v>338</v>
      </c>
      <c r="M1664" t="s">
        <v>217</v>
      </c>
      <c r="N1664">
        <v>2.9018257812871264E-3</v>
      </c>
      <c r="O1664" t="s">
        <v>76</v>
      </c>
    </row>
    <row r="1665" spans="2:15" x14ac:dyDescent="0.45">
      <c r="B1665" t="s">
        <v>298</v>
      </c>
      <c r="C1665" t="s">
        <v>218</v>
      </c>
      <c r="D1665">
        <v>5.1221772841002887E-6</v>
      </c>
      <c r="E1665" t="s">
        <v>76</v>
      </c>
      <c r="G1665" t="s">
        <v>318</v>
      </c>
      <c r="H1665" t="s">
        <v>218</v>
      </c>
      <c r="I1665">
        <v>4.0032276826350672E-3</v>
      </c>
      <c r="J1665" t="s">
        <v>76</v>
      </c>
      <c r="L1665" t="s">
        <v>338</v>
      </c>
      <c r="M1665" t="s">
        <v>218</v>
      </c>
      <c r="N1665">
        <v>5.9567649162923309E-3</v>
      </c>
      <c r="O1665" t="s">
        <v>76</v>
      </c>
    </row>
    <row r="1666" spans="2:15" x14ac:dyDescent="0.45">
      <c r="B1666" t="s">
        <v>298</v>
      </c>
      <c r="C1666" t="s">
        <v>219</v>
      </c>
      <c r="D1666">
        <v>0</v>
      </c>
      <c r="E1666" t="s">
        <v>76</v>
      </c>
      <c r="G1666" t="s">
        <v>318</v>
      </c>
      <c r="H1666" t="s">
        <v>219</v>
      </c>
      <c r="I1666">
        <v>4.3207885741779013E-3</v>
      </c>
      <c r="J1666" t="s">
        <v>76</v>
      </c>
      <c r="L1666" t="s">
        <v>338</v>
      </c>
      <c r="M1666" t="s">
        <v>219</v>
      </c>
      <c r="N1666">
        <v>5.9238176455038236E-3</v>
      </c>
      <c r="O1666" t="s">
        <v>76</v>
      </c>
    </row>
    <row r="1667" spans="2:15" x14ac:dyDescent="0.45">
      <c r="B1667" t="s">
        <v>298</v>
      </c>
      <c r="C1667" t="s">
        <v>220</v>
      </c>
      <c r="D1667">
        <v>0</v>
      </c>
      <c r="E1667" t="s">
        <v>76</v>
      </c>
      <c r="G1667" t="s">
        <v>318</v>
      </c>
      <c r="H1667" t="s">
        <v>220</v>
      </c>
      <c r="I1667">
        <v>1.5601235863763652E-2</v>
      </c>
      <c r="J1667" t="s">
        <v>76</v>
      </c>
      <c r="L1667" t="s">
        <v>338</v>
      </c>
      <c r="M1667" t="s">
        <v>220</v>
      </c>
      <c r="N1667">
        <v>1.1737932746135294E-2</v>
      </c>
      <c r="O1667" t="s">
        <v>76</v>
      </c>
    </row>
    <row r="1668" spans="2:15" x14ac:dyDescent="0.45">
      <c r="B1668" t="s">
        <v>298</v>
      </c>
      <c r="C1668" t="s">
        <v>221</v>
      </c>
      <c r="D1668">
        <v>0</v>
      </c>
      <c r="E1668" t="s">
        <v>76</v>
      </c>
      <c r="G1668" t="s">
        <v>318</v>
      </c>
      <c r="H1668" t="s">
        <v>221</v>
      </c>
      <c r="I1668">
        <v>2.9960519725708286E-3</v>
      </c>
      <c r="J1668" t="s">
        <v>76</v>
      </c>
      <c r="L1668" t="s">
        <v>338</v>
      </c>
      <c r="M1668" t="s">
        <v>221</v>
      </c>
      <c r="N1668">
        <v>2.0816484566124611E-3</v>
      </c>
      <c r="O1668" t="s">
        <v>76</v>
      </c>
    </row>
    <row r="1669" spans="2:15" x14ac:dyDescent="0.45">
      <c r="B1669" t="s">
        <v>298</v>
      </c>
      <c r="C1669" t="s">
        <v>222</v>
      </c>
      <c r="D1669">
        <v>1.1185722040361651E-3</v>
      </c>
      <c r="E1669" t="s">
        <v>76</v>
      </c>
      <c r="G1669" t="s">
        <v>318</v>
      </c>
      <c r="H1669" t="s">
        <v>222</v>
      </c>
      <c r="I1669">
        <v>2.9347791871521482E-3</v>
      </c>
      <c r="J1669" t="s">
        <v>76</v>
      </c>
      <c r="L1669" t="s">
        <v>338</v>
      </c>
      <c r="M1669" t="s">
        <v>222</v>
      </c>
      <c r="N1669">
        <v>2.1550311967794412E-3</v>
      </c>
      <c r="O1669" t="s">
        <v>76</v>
      </c>
    </row>
    <row r="1670" spans="2:15" x14ac:dyDescent="0.45">
      <c r="B1670" t="s">
        <v>298</v>
      </c>
      <c r="C1670" t="s">
        <v>223</v>
      </c>
      <c r="D1670">
        <v>4.0439103859839301E-3</v>
      </c>
      <c r="E1670" t="s">
        <v>76</v>
      </c>
      <c r="G1670" t="s">
        <v>318</v>
      </c>
      <c r="H1670" t="s">
        <v>223</v>
      </c>
      <c r="I1670">
        <v>2.8089609251868365E-3</v>
      </c>
      <c r="J1670" t="s">
        <v>76</v>
      </c>
      <c r="L1670" t="s">
        <v>338</v>
      </c>
      <c r="M1670" t="s">
        <v>223</v>
      </c>
      <c r="N1670">
        <v>2.2606385802844465E-3</v>
      </c>
      <c r="O1670" t="s">
        <v>76</v>
      </c>
    </row>
    <row r="1671" spans="2:15" x14ac:dyDescent="0.45">
      <c r="B1671" t="s">
        <v>298</v>
      </c>
      <c r="C1671" t="s">
        <v>224</v>
      </c>
      <c r="D1671">
        <v>5.5634003932269411E-3</v>
      </c>
      <c r="E1671" t="s">
        <v>76</v>
      </c>
      <c r="G1671" t="s">
        <v>318</v>
      </c>
      <c r="H1671" t="s">
        <v>224</v>
      </c>
      <c r="I1671">
        <v>2.6429574385952522E-3</v>
      </c>
      <c r="J1671" t="s">
        <v>76</v>
      </c>
      <c r="L1671" t="s">
        <v>338</v>
      </c>
      <c r="M1671" t="s">
        <v>224</v>
      </c>
      <c r="N1671">
        <v>2.3082287574176363E-3</v>
      </c>
      <c r="O1671" t="s">
        <v>76</v>
      </c>
    </row>
    <row r="1672" spans="2:15" x14ac:dyDescent="0.45">
      <c r="B1672" t="s">
        <v>298</v>
      </c>
      <c r="C1672" t="s">
        <v>225</v>
      </c>
      <c r="D1672">
        <v>7.5243744548091716E-3</v>
      </c>
      <c r="E1672" t="s">
        <v>76</v>
      </c>
      <c r="G1672" t="s">
        <v>318</v>
      </c>
      <c r="H1672" t="s">
        <v>225</v>
      </c>
      <c r="I1672">
        <v>2.9401719290826391E-3</v>
      </c>
      <c r="J1672" t="s">
        <v>76</v>
      </c>
      <c r="L1672" t="s">
        <v>338</v>
      </c>
      <c r="M1672" t="s">
        <v>225</v>
      </c>
      <c r="N1672">
        <v>2.3060279893798385E-3</v>
      </c>
      <c r="O1672" t="s">
        <v>76</v>
      </c>
    </row>
    <row r="1673" spans="2:15" x14ac:dyDescent="0.45">
      <c r="B1673" t="s">
        <v>298</v>
      </c>
      <c r="C1673" t="s">
        <v>226</v>
      </c>
      <c r="D1673">
        <v>8.5800166972501615E-3</v>
      </c>
      <c r="E1673" t="s">
        <v>76</v>
      </c>
      <c r="G1673" t="s">
        <v>318</v>
      </c>
      <c r="H1673" t="s">
        <v>226</v>
      </c>
      <c r="I1673">
        <v>3.1100293831743983E-3</v>
      </c>
      <c r="J1673" t="s">
        <v>76</v>
      </c>
      <c r="L1673" t="s">
        <v>338</v>
      </c>
      <c r="M1673" t="s">
        <v>226</v>
      </c>
      <c r="N1673">
        <v>2.2919905605700945E-3</v>
      </c>
      <c r="O1673" t="s">
        <v>76</v>
      </c>
    </row>
    <row r="1674" spans="2:15" x14ac:dyDescent="0.45">
      <c r="B1674" t="s">
        <v>298</v>
      </c>
      <c r="C1674" t="s">
        <v>227</v>
      </c>
      <c r="D1674">
        <v>8.6798060846375955E-3</v>
      </c>
      <c r="E1674" t="s">
        <v>76</v>
      </c>
      <c r="G1674" t="s">
        <v>318</v>
      </c>
      <c r="H1674" t="s">
        <v>227</v>
      </c>
      <c r="I1674">
        <v>2.7887817428171495E-3</v>
      </c>
      <c r="J1674" t="s">
        <v>76</v>
      </c>
      <c r="L1674" t="s">
        <v>338</v>
      </c>
      <c r="M1674" t="s">
        <v>227</v>
      </c>
      <c r="N1674">
        <v>2.2259636301940064E-3</v>
      </c>
      <c r="O1674" t="s">
        <v>76</v>
      </c>
    </row>
    <row r="1675" spans="2:15" x14ac:dyDescent="0.45">
      <c r="B1675" t="s">
        <v>298</v>
      </c>
      <c r="C1675" t="s">
        <v>228</v>
      </c>
      <c r="D1675">
        <v>7.8997976404124783E-3</v>
      </c>
      <c r="E1675" t="s">
        <v>76</v>
      </c>
      <c r="G1675" t="s">
        <v>318</v>
      </c>
      <c r="H1675" t="s">
        <v>228</v>
      </c>
      <c r="I1675">
        <v>2.9335674081647036E-3</v>
      </c>
      <c r="J1675" t="s">
        <v>76</v>
      </c>
      <c r="L1675" t="s">
        <v>338</v>
      </c>
      <c r="M1675" t="s">
        <v>228</v>
      </c>
      <c r="N1675">
        <v>2.2811632039569014E-3</v>
      </c>
      <c r="O1675" t="s">
        <v>76</v>
      </c>
    </row>
    <row r="1676" spans="2:15" x14ac:dyDescent="0.45">
      <c r="B1676" t="s">
        <v>298</v>
      </c>
      <c r="C1676" t="s">
        <v>229</v>
      </c>
      <c r="D1676">
        <v>8.3500969591338101E-3</v>
      </c>
      <c r="E1676" t="s">
        <v>76</v>
      </c>
      <c r="G1676" t="s">
        <v>318</v>
      </c>
      <c r="H1676" t="s">
        <v>229</v>
      </c>
      <c r="I1676">
        <v>3.1068759063550152E-3</v>
      </c>
      <c r="J1676" t="s">
        <v>76</v>
      </c>
      <c r="L1676" t="s">
        <v>338</v>
      </c>
      <c r="M1676" t="s">
        <v>229</v>
      </c>
      <c r="N1676">
        <v>2.3093999041032261E-3</v>
      </c>
      <c r="O1676" t="s">
        <v>76</v>
      </c>
    </row>
    <row r="1677" spans="2:15" x14ac:dyDescent="0.45">
      <c r="B1677" t="s">
        <v>298</v>
      </c>
      <c r="C1677" t="s">
        <v>230</v>
      </c>
      <c r="D1677">
        <v>8.2352241655612689E-3</v>
      </c>
      <c r="E1677" t="s">
        <v>76</v>
      </c>
      <c r="G1677" t="s">
        <v>318</v>
      </c>
      <c r="H1677" t="s">
        <v>230</v>
      </c>
      <c r="I1677">
        <v>3.2271340217212745E-3</v>
      </c>
      <c r="J1677" t="s">
        <v>76</v>
      </c>
      <c r="L1677" t="s">
        <v>338</v>
      </c>
      <c r="M1677" t="s">
        <v>230</v>
      </c>
      <c r="N1677">
        <v>2.3773083446491203E-3</v>
      </c>
      <c r="O1677" t="s">
        <v>76</v>
      </c>
    </row>
    <row r="1678" spans="2:15" x14ac:dyDescent="0.45">
      <c r="B1678" t="s">
        <v>298</v>
      </c>
      <c r="C1678" t="s">
        <v>231</v>
      </c>
      <c r="D1678">
        <v>7.1972363735423941E-3</v>
      </c>
      <c r="E1678" t="s">
        <v>76</v>
      </c>
      <c r="G1678" t="s">
        <v>318</v>
      </c>
      <c r="H1678" t="s">
        <v>231</v>
      </c>
      <c r="I1678">
        <v>3.3266900885740832E-3</v>
      </c>
      <c r="J1678" t="s">
        <v>76</v>
      </c>
      <c r="L1678" t="s">
        <v>338</v>
      </c>
      <c r="M1678" t="s">
        <v>231</v>
      </c>
      <c r="N1678">
        <v>2.4867719969074169E-3</v>
      </c>
      <c r="O1678" t="s">
        <v>76</v>
      </c>
    </row>
    <row r="1679" spans="2:15" x14ac:dyDescent="0.45">
      <c r="B1679" t="s">
        <v>298</v>
      </c>
      <c r="C1679" t="s">
        <v>232</v>
      </c>
      <c r="D1679">
        <v>5.8316542242670367E-3</v>
      </c>
      <c r="E1679" t="s">
        <v>76</v>
      </c>
      <c r="G1679" t="s">
        <v>318</v>
      </c>
      <c r="H1679" t="s">
        <v>232</v>
      </c>
      <c r="I1679">
        <v>3.2939754586232576E-3</v>
      </c>
      <c r="J1679" t="s">
        <v>76</v>
      </c>
      <c r="L1679" t="s">
        <v>338</v>
      </c>
      <c r="M1679" t="s">
        <v>232</v>
      </c>
      <c r="N1679">
        <v>2.6273519188466351E-3</v>
      </c>
      <c r="O1679" t="s">
        <v>76</v>
      </c>
    </row>
    <row r="1680" spans="2:15" x14ac:dyDescent="0.45">
      <c r="B1680" t="s">
        <v>298</v>
      </c>
      <c r="C1680" t="s">
        <v>233</v>
      </c>
      <c r="D1680">
        <v>4.2166767892737513E-3</v>
      </c>
      <c r="E1680" t="s">
        <v>76</v>
      </c>
      <c r="G1680" t="s">
        <v>318</v>
      </c>
      <c r="H1680" t="s">
        <v>233</v>
      </c>
      <c r="I1680">
        <v>3.2472376311825191E-3</v>
      </c>
      <c r="J1680" t="s">
        <v>76</v>
      </c>
      <c r="L1680" t="s">
        <v>338</v>
      </c>
      <c r="M1680" t="s">
        <v>233</v>
      </c>
      <c r="N1680">
        <v>2.8276846060028837E-3</v>
      </c>
      <c r="O1680" t="s">
        <v>76</v>
      </c>
    </row>
    <row r="1681" spans="2:15" x14ac:dyDescent="0.45">
      <c r="B1681" t="s">
        <v>298</v>
      </c>
      <c r="C1681" t="s">
        <v>234</v>
      </c>
      <c r="D1681">
        <v>1.8264664391915853E-3</v>
      </c>
      <c r="E1681" t="s">
        <v>76</v>
      </c>
      <c r="G1681" t="s">
        <v>318</v>
      </c>
      <c r="H1681" t="s">
        <v>234</v>
      </c>
      <c r="I1681">
        <v>3.353303935159781E-3</v>
      </c>
      <c r="J1681" t="s">
        <v>76</v>
      </c>
      <c r="L1681" t="s">
        <v>338</v>
      </c>
      <c r="M1681" t="s">
        <v>234</v>
      </c>
      <c r="N1681">
        <v>3.0247126813400197E-3</v>
      </c>
      <c r="O1681" t="s">
        <v>76</v>
      </c>
    </row>
    <row r="1682" spans="2:15" x14ac:dyDescent="0.45">
      <c r="B1682" t="s">
        <v>298</v>
      </c>
      <c r="C1682" t="s">
        <v>235</v>
      </c>
      <c r="D1682">
        <v>0</v>
      </c>
      <c r="E1682" t="s">
        <v>76</v>
      </c>
      <c r="G1682" t="s">
        <v>318</v>
      </c>
      <c r="H1682" t="s">
        <v>235</v>
      </c>
      <c r="I1682">
        <v>3.3899631814062197E-3</v>
      </c>
      <c r="J1682" t="s">
        <v>76</v>
      </c>
      <c r="L1682" t="s">
        <v>338</v>
      </c>
      <c r="M1682" t="s">
        <v>235</v>
      </c>
      <c r="N1682">
        <v>3.0940610842625249E-3</v>
      </c>
      <c r="O1682" t="s">
        <v>76</v>
      </c>
    </row>
    <row r="1683" spans="2:15" x14ac:dyDescent="0.45">
      <c r="B1683" t="s">
        <v>298</v>
      </c>
      <c r="C1683" t="s">
        <v>236</v>
      </c>
      <c r="D1683">
        <v>0</v>
      </c>
      <c r="E1683" t="s">
        <v>76</v>
      </c>
      <c r="G1683" t="s">
        <v>318</v>
      </c>
      <c r="H1683" t="s">
        <v>236</v>
      </c>
      <c r="I1683">
        <v>6.6609525077900222E-3</v>
      </c>
      <c r="J1683" t="s">
        <v>76</v>
      </c>
      <c r="L1683" t="s">
        <v>338</v>
      </c>
      <c r="M1683" t="s">
        <v>236</v>
      </c>
      <c r="N1683">
        <v>6.0273393944594317E-3</v>
      </c>
      <c r="O1683" t="s">
        <v>76</v>
      </c>
    </row>
    <row r="1684" spans="2:15" x14ac:dyDescent="0.45">
      <c r="B1684" t="s">
        <v>298</v>
      </c>
      <c r="C1684" t="s">
        <v>237</v>
      </c>
      <c r="D1684">
        <v>0</v>
      </c>
      <c r="E1684" t="s">
        <v>76</v>
      </c>
      <c r="G1684" t="s">
        <v>318</v>
      </c>
      <c r="H1684" t="s">
        <v>237</v>
      </c>
      <c r="I1684">
        <v>6.522040274977256E-3</v>
      </c>
      <c r="J1684" t="s">
        <v>76</v>
      </c>
      <c r="L1684" t="s">
        <v>338</v>
      </c>
      <c r="M1684" t="s">
        <v>237</v>
      </c>
      <c r="N1684">
        <v>5.384293018012791E-3</v>
      </c>
      <c r="O1684" t="s">
        <v>76</v>
      </c>
    </row>
    <row r="1685" spans="2:15" x14ac:dyDescent="0.45">
      <c r="B1685" t="s">
        <v>298</v>
      </c>
      <c r="C1685" t="s">
        <v>238</v>
      </c>
      <c r="D1685">
        <v>0</v>
      </c>
      <c r="E1685" t="s">
        <v>76</v>
      </c>
      <c r="G1685" t="s">
        <v>318</v>
      </c>
      <c r="H1685" t="s">
        <v>238</v>
      </c>
      <c r="I1685">
        <v>1.9232316692957115E-2</v>
      </c>
      <c r="J1685" t="s">
        <v>76</v>
      </c>
      <c r="L1685" t="s">
        <v>338</v>
      </c>
      <c r="M1685" t="s">
        <v>238</v>
      </c>
      <c r="N1685">
        <v>2.1343868337390586E-2</v>
      </c>
      <c r="O1685" t="s">
        <v>76</v>
      </c>
    </row>
    <row r="1686" spans="2:15" x14ac:dyDescent="0.45">
      <c r="B1686" t="s">
        <v>298</v>
      </c>
      <c r="C1686" t="s">
        <v>239</v>
      </c>
      <c r="D1686">
        <v>0</v>
      </c>
      <c r="E1686" t="s">
        <v>76</v>
      </c>
      <c r="G1686" t="s">
        <v>318</v>
      </c>
      <c r="H1686" t="s">
        <v>239</v>
      </c>
      <c r="I1686">
        <v>3.6244023569686513E-3</v>
      </c>
      <c r="J1686" t="s">
        <v>76</v>
      </c>
      <c r="L1686" t="s">
        <v>338</v>
      </c>
      <c r="M1686" t="s">
        <v>239</v>
      </c>
      <c r="N1686">
        <v>4.133193706703152E-3</v>
      </c>
      <c r="O1686" t="s">
        <v>76</v>
      </c>
    </row>
    <row r="1687" spans="2:15" x14ac:dyDescent="0.45">
      <c r="B1687" t="s">
        <v>298</v>
      </c>
      <c r="C1687" t="s">
        <v>240</v>
      </c>
      <c r="D1687">
        <v>0</v>
      </c>
      <c r="E1687" t="s">
        <v>76</v>
      </c>
      <c r="G1687" t="s">
        <v>318</v>
      </c>
      <c r="H1687" t="s">
        <v>240</v>
      </c>
      <c r="I1687">
        <v>3.6557566832814197E-3</v>
      </c>
      <c r="J1687" t="s">
        <v>76</v>
      </c>
      <c r="L1687" t="s">
        <v>338</v>
      </c>
      <c r="M1687" t="s">
        <v>240</v>
      </c>
      <c r="N1687">
        <v>4.0951380781305089E-3</v>
      </c>
      <c r="O1687" t="s">
        <v>76</v>
      </c>
    </row>
    <row r="1688" spans="2:15" x14ac:dyDescent="0.45">
      <c r="B1688" t="s">
        <v>298</v>
      </c>
      <c r="C1688" t="s">
        <v>241</v>
      </c>
      <c r="D1688">
        <v>1.783275823138196E-3</v>
      </c>
      <c r="E1688" t="s">
        <v>76</v>
      </c>
      <c r="G1688" t="s">
        <v>318</v>
      </c>
      <c r="H1688" t="s">
        <v>241</v>
      </c>
      <c r="I1688">
        <v>3.6366997130259887E-3</v>
      </c>
      <c r="J1688" t="s">
        <v>76</v>
      </c>
      <c r="L1688" t="s">
        <v>338</v>
      </c>
      <c r="M1688" t="s">
        <v>241</v>
      </c>
      <c r="N1688">
        <v>4.1528087066222521E-3</v>
      </c>
      <c r="O1688" t="s">
        <v>76</v>
      </c>
    </row>
    <row r="1689" spans="2:15" x14ac:dyDescent="0.45">
      <c r="B1689" t="s">
        <v>298</v>
      </c>
      <c r="C1689" t="s">
        <v>242</v>
      </c>
      <c r="D1689">
        <v>4.0823095837826361E-3</v>
      </c>
      <c r="E1689" t="s">
        <v>76</v>
      </c>
      <c r="G1689" t="s">
        <v>318</v>
      </c>
      <c r="H1689" t="s">
        <v>242</v>
      </c>
      <c r="I1689">
        <v>3.4016908870501414E-3</v>
      </c>
      <c r="J1689" t="s">
        <v>76</v>
      </c>
      <c r="L1689" t="s">
        <v>338</v>
      </c>
      <c r="M1689" t="s">
        <v>242</v>
      </c>
      <c r="N1689">
        <v>4.2357409858050244E-3</v>
      </c>
      <c r="O1689" t="s">
        <v>76</v>
      </c>
    </row>
    <row r="1690" spans="2:15" x14ac:dyDescent="0.45">
      <c r="B1690" t="s">
        <v>298</v>
      </c>
      <c r="C1690" t="s">
        <v>243</v>
      </c>
      <c r="D1690">
        <v>5.9193557036756562E-3</v>
      </c>
      <c r="E1690" t="s">
        <v>76</v>
      </c>
      <c r="G1690" t="s">
        <v>318</v>
      </c>
      <c r="H1690" t="s">
        <v>243</v>
      </c>
      <c r="I1690">
        <v>3.1713931761637249E-3</v>
      </c>
      <c r="J1690" t="s">
        <v>76</v>
      </c>
      <c r="L1690" t="s">
        <v>338</v>
      </c>
      <c r="M1690" t="s">
        <v>243</v>
      </c>
      <c r="N1690">
        <v>4.3348033614469634E-3</v>
      </c>
      <c r="O1690" t="s">
        <v>76</v>
      </c>
    </row>
    <row r="1691" spans="2:15" x14ac:dyDescent="0.45">
      <c r="B1691" t="s">
        <v>298</v>
      </c>
      <c r="C1691" t="s">
        <v>244</v>
      </c>
      <c r="D1691">
        <v>7.0867053638766905E-3</v>
      </c>
      <c r="E1691" t="s">
        <v>76</v>
      </c>
      <c r="G1691" t="s">
        <v>318</v>
      </c>
      <c r="H1691" t="s">
        <v>244</v>
      </c>
      <c r="I1691">
        <v>3.2741136678673898E-3</v>
      </c>
      <c r="J1691" t="s">
        <v>76</v>
      </c>
      <c r="L1691" t="s">
        <v>338</v>
      </c>
      <c r="M1691" t="s">
        <v>244</v>
      </c>
      <c r="N1691">
        <v>4.3675725825237091E-3</v>
      </c>
      <c r="O1691" t="s">
        <v>76</v>
      </c>
    </row>
    <row r="1692" spans="2:15" x14ac:dyDescent="0.45">
      <c r="B1692" t="s">
        <v>298</v>
      </c>
      <c r="C1692" t="s">
        <v>245</v>
      </c>
      <c r="D1692">
        <v>7.5202256871317137E-3</v>
      </c>
      <c r="E1692" t="s">
        <v>76</v>
      </c>
      <c r="G1692" t="s">
        <v>318</v>
      </c>
      <c r="H1692" t="s">
        <v>245</v>
      </c>
      <c r="I1692">
        <v>3.0825030710386675E-3</v>
      </c>
      <c r="J1692" t="s">
        <v>76</v>
      </c>
      <c r="L1692" t="s">
        <v>338</v>
      </c>
      <c r="M1692" t="s">
        <v>245</v>
      </c>
      <c r="N1692">
        <v>4.2621574468142964E-3</v>
      </c>
      <c r="O1692" t="s">
        <v>76</v>
      </c>
    </row>
    <row r="1693" spans="2:15" x14ac:dyDescent="0.45">
      <c r="B1693" t="s">
        <v>298</v>
      </c>
      <c r="C1693" t="s">
        <v>246</v>
      </c>
      <c r="D1693">
        <v>6.2071614997833684E-3</v>
      </c>
      <c r="E1693" t="s">
        <v>76</v>
      </c>
      <c r="G1693" t="s">
        <v>318</v>
      </c>
      <c r="H1693" t="s">
        <v>246</v>
      </c>
      <c r="I1693">
        <v>3.2417823757004897E-3</v>
      </c>
      <c r="J1693" t="s">
        <v>76</v>
      </c>
      <c r="L1693" t="s">
        <v>338</v>
      </c>
      <c r="M1693" t="s">
        <v>246</v>
      </c>
      <c r="N1693">
        <v>4.210606922639957E-3</v>
      </c>
      <c r="O1693" t="s">
        <v>76</v>
      </c>
    </row>
    <row r="1694" spans="2:15" x14ac:dyDescent="0.45">
      <c r="B1694" t="s">
        <v>298</v>
      </c>
      <c r="C1694" t="s">
        <v>247</v>
      </c>
      <c r="D1694">
        <v>7.2232124415732499E-3</v>
      </c>
      <c r="E1694" t="s">
        <v>76</v>
      </c>
      <c r="G1694" t="s">
        <v>318</v>
      </c>
      <c r="H1694" t="s">
        <v>247</v>
      </c>
      <c r="I1694">
        <v>3.2127045930130374E-3</v>
      </c>
      <c r="J1694" t="s">
        <v>76</v>
      </c>
      <c r="L1694" t="s">
        <v>338</v>
      </c>
      <c r="M1694" t="s">
        <v>247</v>
      </c>
      <c r="N1694">
        <v>4.1534604570764118E-3</v>
      </c>
      <c r="O1694" t="s">
        <v>76</v>
      </c>
    </row>
    <row r="1695" spans="2:15" x14ac:dyDescent="0.45">
      <c r="B1695" t="s">
        <v>298</v>
      </c>
      <c r="C1695" t="s">
        <v>248</v>
      </c>
      <c r="D1695">
        <v>6.5588810647678958E-3</v>
      </c>
      <c r="E1695" t="s">
        <v>76</v>
      </c>
      <c r="G1695" t="s">
        <v>318</v>
      </c>
      <c r="H1695" t="s">
        <v>248</v>
      </c>
      <c r="I1695">
        <v>3.199941893645392E-3</v>
      </c>
      <c r="J1695" t="s">
        <v>76</v>
      </c>
      <c r="L1695" t="s">
        <v>338</v>
      </c>
      <c r="M1695" t="s">
        <v>248</v>
      </c>
      <c r="N1695">
        <v>4.0949983586839149E-3</v>
      </c>
      <c r="O1695" t="s">
        <v>76</v>
      </c>
    </row>
    <row r="1696" spans="2:15" x14ac:dyDescent="0.45">
      <c r="B1696" t="s">
        <v>298</v>
      </c>
      <c r="C1696" t="s">
        <v>249</v>
      </c>
      <c r="D1696">
        <v>5.5724029734091325E-3</v>
      </c>
      <c r="E1696" t="s">
        <v>76</v>
      </c>
      <c r="G1696" t="s">
        <v>318</v>
      </c>
      <c r="H1696" t="s">
        <v>249</v>
      </c>
      <c r="I1696">
        <v>3.349659221023512E-3</v>
      </c>
      <c r="J1696" t="s">
        <v>76</v>
      </c>
      <c r="L1696" t="s">
        <v>338</v>
      </c>
      <c r="M1696" t="s">
        <v>249</v>
      </c>
      <c r="N1696">
        <v>4.0760788050440465E-3</v>
      </c>
      <c r="O1696" t="s">
        <v>76</v>
      </c>
    </row>
    <row r="1697" spans="2:15" x14ac:dyDescent="0.45">
      <c r="B1697" t="s">
        <v>298</v>
      </c>
      <c r="C1697" t="s">
        <v>250</v>
      </c>
      <c r="D1697">
        <v>3.9583953535596988E-3</v>
      </c>
      <c r="E1697" t="s">
        <v>76</v>
      </c>
      <c r="G1697" t="s">
        <v>318</v>
      </c>
      <c r="H1697" t="s">
        <v>250</v>
      </c>
      <c r="I1697">
        <v>3.5456582617780486E-3</v>
      </c>
      <c r="J1697" t="s">
        <v>76</v>
      </c>
      <c r="L1697" t="s">
        <v>338</v>
      </c>
      <c r="M1697" t="s">
        <v>250</v>
      </c>
      <c r="N1697">
        <v>4.0644344993501051E-3</v>
      </c>
      <c r="O1697" t="s">
        <v>76</v>
      </c>
    </row>
    <row r="1698" spans="2:15" x14ac:dyDescent="0.45">
      <c r="B1698" t="s">
        <v>298</v>
      </c>
      <c r="C1698" t="s">
        <v>251</v>
      </c>
      <c r="D1698">
        <v>1.393380431812548E-3</v>
      </c>
      <c r="E1698" t="s">
        <v>76</v>
      </c>
      <c r="G1698" t="s">
        <v>318</v>
      </c>
      <c r="H1698" t="s">
        <v>251</v>
      </c>
      <c r="I1698">
        <v>3.8000126904615562E-3</v>
      </c>
      <c r="J1698" t="s">
        <v>76</v>
      </c>
      <c r="L1698" t="s">
        <v>338</v>
      </c>
      <c r="M1698" t="s">
        <v>251</v>
      </c>
      <c r="N1698">
        <v>4.206269569977863E-3</v>
      </c>
      <c r="O1698" t="s">
        <v>76</v>
      </c>
    </row>
    <row r="1699" spans="2:15" x14ac:dyDescent="0.45">
      <c r="B1699" t="s">
        <v>298</v>
      </c>
      <c r="C1699" t="s">
        <v>252</v>
      </c>
      <c r="D1699">
        <v>0</v>
      </c>
      <c r="E1699" t="s">
        <v>76</v>
      </c>
      <c r="G1699" t="s">
        <v>318</v>
      </c>
      <c r="H1699" t="s">
        <v>252</v>
      </c>
      <c r="I1699">
        <v>4.1021741218234785E-3</v>
      </c>
      <c r="J1699" t="s">
        <v>76</v>
      </c>
      <c r="L1699" t="s">
        <v>338</v>
      </c>
      <c r="M1699" t="s">
        <v>252</v>
      </c>
      <c r="N1699">
        <v>4.3196492261825797E-3</v>
      </c>
      <c r="O1699" t="s">
        <v>76</v>
      </c>
    </row>
    <row r="1700" spans="2:15" x14ac:dyDescent="0.45">
      <c r="B1700" t="s">
        <v>298</v>
      </c>
      <c r="C1700" t="s">
        <v>253</v>
      </c>
      <c r="D1700">
        <v>0</v>
      </c>
      <c r="E1700" t="s">
        <v>76</v>
      </c>
      <c r="G1700" t="s">
        <v>318</v>
      </c>
      <c r="H1700" t="s">
        <v>253</v>
      </c>
      <c r="I1700">
        <v>4.2623144329904435E-3</v>
      </c>
      <c r="J1700" t="s">
        <v>76</v>
      </c>
      <c r="L1700" t="s">
        <v>338</v>
      </c>
      <c r="M1700" t="s">
        <v>253</v>
      </c>
      <c r="N1700">
        <v>4.4127470719072075E-3</v>
      </c>
      <c r="O1700" t="s">
        <v>76</v>
      </c>
    </row>
    <row r="1701" spans="2:15" x14ac:dyDescent="0.45">
      <c r="B1701" t="s">
        <v>298</v>
      </c>
      <c r="C1701" t="s">
        <v>254</v>
      </c>
      <c r="D1701">
        <v>0</v>
      </c>
      <c r="E1701" t="s">
        <v>76</v>
      </c>
      <c r="G1701" t="s">
        <v>318</v>
      </c>
      <c r="H1701" t="s">
        <v>254</v>
      </c>
      <c r="I1701">
        <v>8.3697361337486346E-3</v>
      </c>
      <c r="J1701" t="s">
        <v>76</v>
      </c>
      <c r="L1701" t="s">
        <v>338</v>
      </c>
      <c r="M1701" t="s">
        <v>254</v>
      </c>
      <c r="N1701">
        <v>9.2169018442828723E-3</v>
      </c>
      <c r="O1701" t="s">
        <v>76</v>
      </c>
    </row>
    <row r="1702" spans="2:15" x14ac:dyDescent="0.45">
      <c r="B1702" t="s">
        <v>298</v>
      </c>
      <c r="C1702" t="s">
        <v>255</v>
      </c>
      <c r="D1702">
        <v>0</v>
      </c>
      <c r="E1702" t="s">
        <v>76</v>
      </c>
      <c r="G1702" t="s">
        <v>318</v>
      </c>
      <c r="H1702" t="s">
        <v>255</v>
      </c>
      <c r="I1702">
        <v>8.5725858602938611E-3</v>
      </c>
      <c r="J1702" t="s">
        <v>76</v>
      </c>
      <c r="L1702" t="s">
        <v>338</v>
      </c>
      <c r="M1702" t="s">
        <v>255</v>
      </c>
      <c r="N1702">
        <v>9.17953177102665E-3</v>
      </c>
      <c r="O1702" t="s">
        <v>76</v>
      </c>
    </row>
    <row r="1703" spans="2:15" x14ac:dyDescent="0.45">
      <c r="B1703" t="s">
        <v>298</v>
      </c>
      <c r="C1703" t="s">
        <v>256</v>
      </c>
      <c r="D1703">
        <v>0</v>
      </c>
      <c r="E1703" t="s">
        <v>76</v>
      </c>
      <c r="G1703" t="s">
        <v>318</v>
      </c>
      <c r="H1703" t="s">
        <v>256</v>
      </c>
      <c r="I1703">
        <v>2.3165329558669574E-2</v>
      </c>
      <c r="J1703" t="s">
        <v>76</v>
      </c>
      <c r="L1703" t="s">
        <v>338</v>
      </c>
      <c r="M1703" t="s">
        <v>256</v>
      </c>
      <c r="N1703">
        <v>2.0521216525225806E-2</v>
      </c>
      <c r="O1703" t="s">
        <v>76</v>
      </c>
    </row>
    <row r="1704" spans="2:15" x14ac:dyDescent="0.45">
      <c r="B1704" t="s">
        <v>298</v>
      </c>
      <c r="C1704" t="s">
        <v>257</v>
      </c>
      <c r="D1704">
        <v>0</v>
      </c>
      <c r="E1704" t="s">
        <v>76</v>
      </c>
      <c r="G1704" t="s">
        <v>318</v>
      </c>
      <c r="H1704" t="s">
        <v>257</v>
      </c>
      <c r="I1704">
        <v>4.4550994172150686E-3</v>
      </c>
      <c r="J1704" t="s">
        <v>76</v>
      </c>
      <c r="L1704" t="s">
        <v>338</v>
      </c>
      <c r="M1704" t="s">
        <v>257</v>
      </c>
      <c r="N1704">
        <v>4.146030613207779E-3</v>
      </c>
      <c r="O1704" t="s">
        <v>76</v>
      </c>
    </row>
    <row r="1705" spans="2:15" x14ac:dyDescent="0.45">
      <c r="B1705" t="s">
        <v>298</v>
      </c>
      <c r="C1705" t="s">
        <v>258</v>
      </c>
      <c r="D1705">
        <v>0</v>
      </c>
      <c r="E1705" t="s">
        <v>76</v>
      </c>
      <c r="G1705" t="s">
        <v>318</v>
      </c>
      <c r="H1705" t="s">
        <v>258</v>
      </c>
      <c r="I1705">
        <v>4.5648552425520909E-3</v>
      </c>
      <c r="J1705" t="s">
        <v>76</v>
      </c>
      <c r="L1705" t="s">
        <v>338</v>
      </c>
      <c r="M1705" t="s">
        <v>258</v>
      </c>
      <c r="N1705">
        <v>4.2383886541873259E-3</v>
      </c>
      <c r="O1705" t="s">
        <v>76</v>
      </c>
    </row>
    <row r="1706" spans="2:15" x14ac:dyDescent="0.45">
      <c r="B1706" t="s">
        <v>298</v>
      </c>
      <c r="C1706" t="s">
        <v>259</v>
      </c>
      <c r="D1706">
        <v>0</v>
      </c>
      <c r="E1706" t="s">
        <v>76</v>
      </c>
      <c r="G1706" t="s">
        <v>318</v>
      </c>
      <c r="H1706" t="s">
        <v>259</v>
      </c>
      <c r="I1706">
        <v>4.4922048669564325E-3</v>
      </c>
      <c r="J1706" t="s">
        <v>76</v>
      </c>
      <c r="L1706" t="s">
        <v>338</v>
      </c>
      <c r="M1706" t="s">
        <v>259</v>
      </c>
      <c r="N1706">
        <v>4.3319532425121626E-3</v>
      </c>
      <c r="O1706" t="s">
        <v>76</v>
      </c>
    </row>
    <row r="1707" spans="2:15" x14ac:dyDescent="0.45">
      <c r="B1707" t="s">
        <v>298</v>
      </c>
      <c r="C1707" t="s">
        <v>260</v>
      </c>
      <c r="D1707">
        <v>6.736427620877357E-4</v>
      </c>
      <c r="E1707" t="s">
        <v>76</v>
      </c>
      <c r="G1707" t="s">
        <v>318</v>
      </c>
      <c r="H1707" t="s">
        <v>260</v>
      </c>
      <c r="I1707">
        <v>4.3083438859630183E-3</v>
      </c>
      <c r="J1707" t="s">
        <v>76</v>
      </c>
      <c r="L1707" t="s">
        <v>338</v>
      </c>
      <c r="M1707" t="s">
        <v>260</v>
      </c>
      <c r="N1707">
        <v>4.3624576597341876E-3</v>
      </c>
      <c r="O1707" t="s">
        <v>76</v>
      </c>
    </row>
    <row r="1708" spans="2:15" x14ac:dyDescent="0.45">
      <c r="B1708" t="s">
        <v>298</v>
      </c>
      <c r="C1708" t="s">
        <v>261</v>
      </c>
      <c r="D1708">
        <v>2.0034178799191995E-3</v>
      </c>
      <c r="E1708" t="s">
        <v>76</v>
      </c>
      <c r="G1708" t="s">
        <v>318</v>
      </c>
      <c r="H1708" t="s">
        <v>261</v>
      </c>
      <c r="I1708">
        <v>4.1517743417152581E-3</v>
      </c>
      <c r="J1708" t="s">
        <v>76</v>
      </c>
      <c r="L1708" t="s">
        <v>338</v>
      </c>
      <c r="M1708" t="s">
        <v>261</v>
      </c>
      <c r="N1708">
        <v>4.3469348645588102E-3</v>
      </c>
      <c r="O1708" t="s">
        <v>76</v>
      </c>
    </row>
    <row r="1709" spans="2:15" x14ac:dyDescent="0.45">
      <c r="B1709" t="s">
        <v>298</v>
      </c>
      <c r="C1709" t="s">
        <v>262</v>
      </c>
      <c r="D1709">
        <v>3.1313557266234495E-3</v>
      </c>
      <c r="E1709" t="s">
        <v>76</v>
      </c>
      <c r="G1709" t="s">
        <v>318</v>
      </c>
      <c r="H1709" t="s">
        <v>262</v>
      </c>
      <c r="I1709">
        <v>4.0928097011728778E-3</v>
      </c>
      <c r="J1709" t="s">
        <v>76</v>
      </c>
      <c r="L1709" t="s">
        <v>338</v>
      </c>
      <c r="M1709" t="s">
        <v>262</v>
      </c>
      <c r="N1709">
        <v>4.3206346725563156E-3</v>
      </c>
      <c r="O1709" t="s">
        <v>76</v>
      </c>
    </row>
    <row r="1710" spans="2:15" x14ac:dyDescent="0.45">
      <c r="B1710" t="s">
        <v>298</v>
      </c>
      <c r="C1710" t="s">
        <v>263</v>
      </c>
      <c r="D1710">
        <v>3.5478828674022425E-3</v>
      </c>
      <c r="E1710" t="s">
        <v>76</v>
      </c>
      <c r="G1710" t="s">
        <v>318</v>
      </c>
      <c r="H1710" t="s">
        <v>263</v>
      </c>
      <c r="I1710">
        <v>3.9120754956888997E-3</v>
      </c>
      <c r="J1710" t="s">
        <v>76</v>
      </c>
      <c r="L1710" t="s">
        <v>338</v>
      </c>
      <c r="M1710" t="s">
        <v>263</v>
      </c>
      <c r="N1710">
        <v>4.2437963005912092E-3</v>
      </c>
      <c r="O1710" t="s">
        <v>76</v>
      </c>
    </row>
    <row r="1711" spans="2:15" x14ac:dyDescent="0.45">
      <c r="B1711" t="s">
        <v>298</v>
      </c>
      <c r="C1711" t="s">
        <v>264</v>
      </c>
      <c r="D1711">
        <v>2.567145872646203E-3</v>
      </c>
      <c r="E1711" t="s">
        <v>76</v>
      </c>
      <c r="G1711" t="s">
        <v>318</v>
      </c>
      <c r="H1711" t="s">
        <v>264</v>
      </c>
      <c r="I1711">
        <v>4.1514614352950461E-3</v>
      </c>
      <c r="J1711" t="s">
        <v>76</v>
      </c>
      <c r="L1711" t="s">
        <v>338</v>
      </c>
      <c r="M1711" t="s">
        <v>264</v>
      </c>
      <c r="N1711">
        <v>4.1221169424369517E-3</v>
      </c>
      <c r="O1711" t="s">
        <v>76</v>
      </c>
    </row>
    <row r="1712" spans="2:15" x14ac:dyDescent="0.45">
      <c r="B1712" t="s">
        <v>298</v>
      </c>
      <c r="C1712" t="s">
        <v>265</v>
      </c>
      <c r="D1712">
        <v>2.8943531566157543E-3</v>
      </c>
      <c r="E1712" t="s">
        <v>76</v>
      </c>
      <c r="G1712" t="s">
        <v>318</v>
      </c>
      <c r="H1712" t="s">
        <v>265</v>
      </c>
      <c r="I1712">
        <v>4.0418106943633956E-3</v>
      </c>
      <c r="J1712" t="s">
        <v>76</v>
      </c>
      <c r="L1712" t="s">
        <v>338</v>
      </c>
      <c r="M1712" t="s">
        <v>265</v>
      </c>
      <c r="N1712">
        <v>3.9645184685412919E-3</v>
      </c>
      <c r="O1712" t="s">
        <v>76</v>
      </c>
    </row>
    <row r="1713" spans="2:15" x14ac:dyDescent="0.45">
      <c r="B1713" t="s">
        <v>298</v>
      </c>
      <c r="C1713" t="s">
        <v>266</v>
      </c>
      <c r="D1713">
        <v>2.3354047621988523E-3</v>
      </c>
      <c r="E1713" t="s">
        <v>76</v>
      </c>
      <c r="G1713" t="s">
        <v>318</v>
      </c>
      <c r="H1713" t="s">
        <v>266</v>
      </c>
      <c r="I1713">
        <v>3.7993015555380216E-3</v>
      </c>
      <c r="J1713" t="s">
        <v>76</v>
      </c>
      <c r="L1713" t="s">
        <v>338</v>
      </c>
      <c r="M1713" t="s">
        <v>266</v>
      </c>
      <c r="N1713">
        <v>3.8361178804854202E-3</v>
      </c>
      <c r="O1713" t="s">
        <v>76</v>
      </c>
    </row>
    <row r="1714" spans="2:15" x14ac:dyDescent="0.45">
      <c r="B1714" t="s">
        <v>298</v>
      </c>
      <c r="C1714" t="s">
        <v>267</v>
      </c>
      <c r="D1714">
        <v>1.3489947767374101E-3</v>
      </c>
      <c r="E1714" t="s">
        <v>76</v>
      </c>
      <c r="G1714" t="s">
        <v>318</v>
      </c>
      <c r="H1714" t="s">
        <v>267</v>
      </c>
      <c r="I1714">
        <v>3.7294842211883883E-3</v>
      </c>
      <c r="J1714" t="s">
        <v>76</v>
      </c>
      <c r="L1714" t="s">
        <v>338</v>
      </c>
      <c r="M1714" t="s">
        <v>267</v>
      </c>
      <c r="N1714">
        <v>3.7982564931876963E-3</v>
      </c>
      <c r="O1714" t="s">
        <v>76</v>
      </c>
    </row>
    <row r="1715" spans="2:15" x14ac:dyDescent="0.45">
      <c r="B1715" t="s">
        <v>298</v>
      </c>
      <c r="C1715" t="s">
        <v>268</v>
      </c>
      <c r="D1715">
        <v>3.5700908885940468E-4</v>
      </c>
      <c r="E1715" t="s">
        <v>76</v>
      </c>
      <c r="G1715" t="s">
        <v>318</v>
      </c>
      <c r="H1715" t="s">
        <v>268</v>
      </c>
      <c r="I1715">
        <v>3.9006175188405824E-3</v>
      </c>
      <c r="J1715" t="s">
        <v>76</v>
      </c>
      <c r="L1715" t="s">
        <v>338</v>
      </c>
      <c r="M1715" t="s">
        <v>268</v>
      </c>
      <c r="N1715">
        <v>3.8461739928175248E-3</v>
      </c>
      <c r="O1715" t="s">
        <v>76</v>
      </c>
    </row>
    <row r="1716" spans="2:15" x14ac:dyDescent="0.45">
      <c r="B1716" t="s">
        <v>298</v>
      </c>
      <c r="C1716" t="s">
        <v>269</v>
      </c>
      <c r="D1716">
        <v>0</v>
      </c>
      <c r="E1716" t="s">
        <v>76</v>
      </c>
      <c r="G1716" t="s">
        <v>318</v>
      </c>
      <c r="H1716" t="s">
        <v>269</v>
      </c>
      <c r="I1716">
        <v>4.1331541810826307E-3</v>
      </c>
      <c r="J1716" t="s">
        <v>76</v>
      </c>
      <c r="L1716" t="s">
        <v>338</v>
      </c>
      <c r="M1716" t="s">
        <v>269</v>
      </c>
      <c r="N1716">
        <v>3.9476057852362214E-3</v>
      </c>
      <c r="O1716" t="s">
        <v>76</v>
      </c>
    </row>
    <row r="1717" spans="2:15" x14ac:dyDescent="0.45">
      <c r="B1717" t="s">
        <v>298</v>
      </c>
      <c r="C1717" t="s">
        <v>270</v>
      </c>
      <c r="D1717">
        <v>0</v>
      </c>
      <c r="E1717" t="s">
        <v>76</v>
      </c>
      <c r="G1717" t="s">
        <v>318</v>
      </c>
      <c r="H1717" t="s">
        <v>270</v>
      </c>
      <c r="I1717">
        <v>4.2572496027770811E-3</v>
      </c>
      <c r="J1717" t="s">
        <v>76</v>
      </c>
      <c r="L1717" t="s">
        <v>338</v>
      </c>
      <c r="M1717" t="s">
        <v>270</v>
      </c>
      <c r="N1717">
        <v>4.1110745398096052E-3</v>
      </c>
      <c r="O1717" t="s">
        <v>76</v>
      </c>
    </row>
    <row r="1718" spans="2:15" x14ac:dyDescent="0.45">
      <c r="B1718" t="s">
        <v>298</v>
      </c>
      <c r="C1718" t="s">
        <v>271</v>
      </c>
      <c r="D1718">
        <v>0</v>
      </c>
      <c r="E1718" t="s">
        <v>76</v>
      </c>
      <c r="G1718" t="s">
        <v>318</v>
      </c>
      <c r="H1718" t="s">
        <v>271</v>
      </c>
      <c r="I1718">
        <v>4.3070991822851583E-3</v>
      </c>
      <c r="J1718" t="s">
        <v>76</v>
      </c>
      <c r="L1718" t="s">
        <v>338</v>
      </c>
      <c r="M1718" t="s">
        <v>271</v>
      </c>
      <c r="N1718">
        <v>4.2063781220131047E-3</v>
      </c>
      <c r="O1718" t="s">
        <v>76</v>
      </c>
    </row>
    <row r="1719" spans="2:15" x14ac:dyDescent="0.45">
      <c r="B1719" t="s">
        <v>298</v>
      </c>
      <c r="C1719" t="s">
        <v>272</v>
      </c>
      <c r="D1719">
        <v>0</v>
      </c>
      <c r="E1719" t="s">
        <v>76</v>
      </c>
      <c r="G1719" t="s">
        <v>318</v>
      </c>
      <c r="H1719" t="s">
        <v>272</v>
      </c>
      <c r="I1719">
        <v>8.9726338619206744E-3</v>
      </c>
      <c r="J1719" t="s">
        <v>76</v>
      </c>
      <c r="L1719" t="s">
        <v>338</v>
      </c>
      <c r="M1719" t="s">
        <v>272</v>
      </c>
      <c r="N1719">
        <v>8.4982773929462678E-3</v>
      </c>
      <c r="O1719" t="s">
        <v>76</v>
      </c>
    </row>
    <row r="1720" spans="2:15" x14ac:dyDescent="0.45">
      <c r="B1720" t="s">
        <v>298</v>
      </c>
      <c r="C1720" t="s">
        <v>273</v>
      </c>
      <c r="D1720">
        <v>0</v>
      </c>
      <c r="E1720" t="s">
        <v>76</v>
      </c>
      <c r="G1720" t="s">
        <v>318</v>
      </c>
      <c r="H1720" t="s">
        <v>273</v>
      </c>
      <c r="I1720">
        <v>9.210860271706563E-3</v>
      </c>
      <c r="J1720" t="s">
        <v>76</v>
      </c>
      <c r="L1720" t="s">
        <v>338</v>
      </c>
      <c r="M1720" t="s">
        <v>273</v>
      </c>
      <c r="N1720">
        <v>8.4680940119590698E-3</v>
      </c>
      <c r="O1720" t="s">
        <v>76</v>
      </c>
    </row>
    <row r="1721" spans="2:15" x14ac:dyDescent="0.45">
      <c r="B1721" t="s">
        <v>298</v>
      </c>
      <c r="C1721" t="s">
        <v>274</v>
      </c>
      <c r="D1721">
        <v>0</v>
      </c>
      <c r="E1721" t="s">
        <v>76</v>
      </c>
      <c r="G1721" t="s">
        <v>318</v>
      </c>
      <c r="H1721" t="s">
        <v>274</v>
      </c>
      <c r="I1721">
        <v>3.6605018403013861E-2</v>
      </c>
      <c r="J1721" t="s">
        <v>76</v>
      </c>
      <c r="L1721" t="s">
        <v>338</v>
      </c>
      <c r="M1721" t="s">
        <v>274</v>
      </c>
      <c r="N1721">
        <v>2.5324472482943627E-2</v>
      </c>
      <c r="O1721" t="s">
        <v>76</v>
      </c>
    </row>
    <row r="1722" spans="2:15" x14ac:dyDescent="0.45">
      <c r="B1722" t="s">
        <v>298</v>
      </c>
      <c r="C1722" t="s">
        <v>275</v>
      </c>
      <c r="D1722">
        <v>0</v>
      </c>
      <c r="E1722" t="s">
        <v>76</v>
      </c>
      <c r="G1722" t="s">
        <v>318</v>
      </c>
      <c r="H1722" t="s">
        <v>275</v>
      </c>
      <c r="I1722">
        <v>7.383148579230267E-3</v>
      </c>
      <c r="J1722" t="s">
        <v>76</v>
      </c>
      <c r="L1722" t="s">
        <v>338</v>
      </c>
      <c r="M1722" t="s">
        <v>275</v>
      </c>
      <c r="N1722">
        <v>5.0875358161893728E-3</v>
      </c>
      <c r="O1722" t="s">
        <v>76</v>
      </c>
    </row>
    <row r="1723" spans="2:15" x14ac:dyDescent="0.45">
      <c r="B1723" t="s">
        <v>298</v>
      </c>
      <c r="C1723" t="s">
        <v>276</v>
      </c>
      <c r="D1723">
        <v>0</v>
      </c>
      <c r="E1723" t="s">
        <v>76</v>
      </c>
      <c r="G1723" t="s">
        <v>318</v>
      </c>
      <c r="H1723" t="s">
        <v>276</v>
      </c>
      <c r="I1723">
        <v>7.4040516752703059E-3</v>
      </c>
      <c r="J1723" t="s">
        <v>76</v>
      </c>
      <c r="L1723" t="s">
        <v>338</v>
      </c>
      <c r="M1723" t="s">
        <v>276</v>
      </c>
      <c r="N1723">
        <v>5.0147505620871417E-3</v>
      </c>
      <c r="O1723" t="s">
        <v>76</v>
      </c>
    </row>
    <row r="1724" spans="2:15" x14ac:dyDescent="0.45">
      <c r="B1724" t="s">
        <v>298</v>
      </c>
      <c r="C1724" t="s">
        <v>277</v>
      </c>
      <c r="D1724">
        <v>0</v>
      </c>
      <c r="E1724" t="s">
        <v>76</v>
      </c>
      <c r="G1724" t="s">
        <v>318</v>
      </c>
      <c r="H1724" t="s">
        <v>277</v>
      </c>
      <c r="I1724">
        <v>7.2439592530862077E-3</v>
      </c>
      <c r="J1724" t="s">
        <v>76</v>
      </c>
      <c r="L1724" t="s">
        <v>338</v>
      </c>
      <c r="M1724" t="s">
        <v>277</v>
      </c>
      <c r="N1724">
        <v>5.0591591157501245E-3</v>
      </c>
      <c r="O1724" t="s">
        <v>76</v>
      </c>
    </row>
    <row r="1725" spans="2:15" x14ac:dyDescent="0.45">
      <c r="B1725" t="s">
        <v>298</v>
      </c>
      <c r="C1725" t="s">
        <v>278</v>
      </c>
      <c r="D1725">
        <v>0</v>
      </c>
      <c r="E1725" t="s">
        <v>76</v>
      </c>
      <c r="G1725" t="s">
        <v>318</v>
      </c>
      <c r="H1725" t="s">
        <v>278</v>
      </c>
      <c r="I1725">
        <v>7.0686695491327094E-3</v>
      </c>
      <c r="J1725" t="s">
        <v>76</v>
      </c>
      <c r="L1725" t="s">
        <v>338</v>
      </c>
      <c r="M1725" t="s">
        <v>278</v>
      </c>
      <c r="N1725">
        <v>4.9945343028564501E-3</v>
      </c>
      <c r="O1725" t="s">
        <v>76</v>
      </c>
    </row>
    <row r="1726" spans="2:15" x14ac:dyDescent="0.45">
      <c r="B1726" t="s">
        <v>298</v>
      </c>
      <c r="C1726" t="s">
        <v>279</v>
      </c>
      <c r="D1726">
        <v>1.2284760493462257E-3</v>
      </c>
      <c r="E1726" t="s">
        <v>76</v>
      </c>
      <c r="G1726" t="s">
        <v>318</v>
      </c>
      <c r="H1726" t="s">
        <v>279</v>
      </c>
      <c r="I1726">
        <v>6.9743427226968404E-3</v>
      </c>
      <c r="J1726" t="s">
        <v>76</v>
      </c>
      <c r="L1726" t="s">
        <v>338</v>
      </c>
      <c r="M1726" t="s">
        <v>279</v>
      </c>
      <c r="N1726">
        <v>4.8429033735279247E-3</v>
      </c>
      <c r="O1726" t="s">
        <v>76</v>
      </c>
    </row>
    <row r="1727" spans="2:15" x14ac:dyDescent="0.45">
      <c r="B1727" t="s">
        <v>298</v>
      </c>
      <c r="C1727" t="s">
        <v>280</v>
      </c>
      <c r="D1727">
        <v>2.2177373203783098E-3</v>
      </c>
      <c r="E1727" t="s">
        <v>76</v>
      </c>
      <c r="G1727" t="s">
        <v>318</v>
      </c>
      <c r="H1727" t="s">
        <v>280</v>
      </c>
      <c r="I1727">
        <v>6.8445456573025809E-3</v>
      </c>
      <c r="J1727" t="s">
        <v>76</v>
      </c>
      <c r="L1727" t="s">
        <v>338</v>
      </c>
      <c r="M1727" t="s">
        <v>280</v>
      </c>
      <c r="N1727">
        <v>5.0510798646878673E-3</v>
      </c>
      <c r="O1727" t="s">
        <v>76</v>
      </c>
    </row>
    <row r="1728" spans="2:15" x14ac:dyDescent="0.45">
      <c r="B1728" t="s">
        <v>298</v>
      </c>
      <c r="C1728" t="s">
        <v>281</v>
      </c>
      <c r="D1728">
        <v>3.0926584065585449E-3</v>
      </c>
      <c r="E1728" t="s">
        <v>76</v>
      </c>
      <c r="G1728" t="s">
        <v>318</v>
      </c>
      <c r="H1728" t="s">
        <v>281</v>
      </c>
      <c r="I1728">
        <v>6.5286648324636379E-3</v>
      </c>
      <c r="J1728" t="s">
        <v>76</v>
      </c>
      <c r="L1728" t="s">
        <v>338</v>
      </c>
      <c r="M1728" t="s">
        <v>281</v>
      </c>
      <c r="N1728">
        <v>5.2483600164744681E-3</v>
      </c>
      <c r="O1728" t="s">
        <v>76</v>
      </c>
    </row>
    <row r="1729" spans="2:15" x14ac:dyDescent="0.45">
      <c r="B1729" t="s">
        <v>298</v>
      </c>
      <c r="C1729" t="s">
        <v>282</v>
      </c>
      <c r="D1729">
        <v>2.3925371085180606E-3</v>
      </c>
      <c r="E1729" t="s">
        <v>76</v>
      </c>
      <c r="G1729" t="s">
        <v>318</v>
      </c>
      <c r="H1729" t="s">
        <v>282</v>
      </c>
      <c r="I1729">
        <v>6.4558453287296086E-3</v>
      </c>
      <c r="J1729" t="s">
        <v>76</v>
      </c>
      <c r="L1729" t="s">
        <v>338</v>
      </c>
      <c r="M1729" t="s">
        <v>282</v>
      </c>
      <c r="N1729">
        <v>5.3310118038133129E-3</v>
      </c>
      <c r="O1729" t="s">
        <v>76</v>
      </c>
    </row>
    <row r="1730" spans="2:15" x14ac:dyDescent="0.45">
      <c r="B1730" t="s">
        <v>298</v>
      </c>
      <c r="C1730" t="s">
        <v>283</v>
      </c>
      <c r="D1730">
        <v>2.745503701364184E-3</v>
      </c>
      <c r="E1730" t="s">
        <v>76</v>
      </c>
      <c r="G1730" t="s">
        <v>318</v>
      </c>
      <c r="H1730" t="s">
        <v>283</v>
      </c>
      <c r="I1730">
        <v>6.4474822141293688E-3</v>
      </c>
      <c r="J1730" t="s">
        <v>76</v>
      </c>
      <c r="L1730" t="s">
        <v>338</v>
      </c>
      <c r="M1730" t="s">
        <v>283</v>
      </c>
      <c r="N1730">
        <v>5.3696874492766312E-3</v>
      </c>
      <c r="O1730" t="s">
        <v>76</v>
      </c>
    </row>
    <row r="1731" spans="2:15" x14ac:dyDescent="0.45">
      <c r="B1731" t="s">
        <v>298</v>
      </c>
      <c r="C1731" t="s">
        <v>284</v>
      </c>
      <c r="D1731">
        <v>2.0121573675696905E-3</v>
      </c>
      <c r="E1731" t="s">
        <v>76</v>
      </c>
      <c r="G1731" t="s">
        <v>318</v>
      </c>
      <c r="H1731" t="s">
        <v>284</v>
      </c>
      <c r="I1731">
        <v>6.4609124207220987E-3</v>
      </c>
      <c r="J1731" t="s">
        <v>76</v>
      </c>
      <c r="L1731" t="s">
        <v>338</v>
      </c>
      <c r="M1731" t="s">
        <v>284</v>
      </c>
      <c r="N1731">
        <v>5.3599007617217836E-3</v>
      </c>
      <c r="O1731" t="s">
        <v>76</v>
      </c>
    </row>
    <row r="1732" spans="2:15" x14ac:dyDescent="0.45">
      <c r="B1732" t="s">
        <v>298</v>
      </c>
      <c r="C1732" t="s">
        <v>285</v>
      </c>
      <c r="D1732">
        <v>1.1691604993015652E-3</v>
      </c>
      <c r="E1732" t="s">
        <v>76</v>
      </c>
      <c r="G1732" t="s">
        <v>318</v>
      </c>
      <c r="H1732" t="s">
        <v>285</v>
      </c>
      <c r="I1732">
        <v>6.6667076894038387E-3</v>
      </c>
      <c r="J1732" t="s">
        <v>76</v>
      </c>
      <c r="L1732" t="s">
        <v>338</v>
      </c>
      <c r="M1732" t="s">
        <v>285</v>
      </c>
      <c r="N1732">
        <v>5.3414433240871933E-3</v>
      </c>
      <c r="O1732" t="s">
        <v>76</v>
      </c>
    </row>
    <row r="1733" spans="2:15" x14ac:dyDescent="0.45">
      <c r="B1733" t="s">
        <v>298</v>
      </c>
      <c r="C1733" t="s">
        <v>286</v>
      </c>
      <c r="D1733">
        <v>0</v>
      </c>
      <c r="E1733" t="s">
        <v>76</v>
      </c>
      <c r="G1733" t="s">
        <v>318</v>
      </c>
      <c r="H1733" t="s">
        <v>286</v>
      </c>
      <c r="I1733">
        <v>6.9605348915948682E-3</v>
      </c>
      <c r="J1733" t="s">
        <v>76</v>
      </c>
      <c r="L1733" t="s">
        <v>338</v>
      </c>
      <c r="M1733" t="s">
        <v>286</v>
      </c>
      <c r="N1733">
        <v>5.3870149232602286E-3</v>
      </c>
      <c r="O1733" t="s">
        <v>76</v>
      </c>
    </row>
    <row r="1734" spans="2:15" x14ac:dyDescent="0.45">
      <c r="B1734" t="s">
        <v>298</v>
      </c>
      <c r="C1734" t="s">
        <v>287</v>
      </c>
      <c r="D1734">
        <v>0</v>
      </c>
      <c r="E1734" t="s">
        <v>76</v>
      </c>
      <c r="G1734" t="s">
        <v>318</v>
      </c>
      <c r="H1734" t="s">
        <v>287</v>
      </c>
      <c r="I1734">
        <v>7.0520532308466014E-3</v>
      </c>
      <c r="J1734" t="s">
        <v>76</v>
      </c>
      <c r="L1734" t="s">
        <v>338</v>
      </c>
      <c r="M1734" t="s">
        <v>287</v>
      </c>
      <c r="N1734">
        <v>5.4477334944834348E-3</v>
      </c>
      <c r="O1734" t="s">
        <v>76</v>
      </c>
    </row>
    <row r="1735" spans="2:15" x14ac:dyDescent="0.45">
      <c r="B1735" t="s">
        <v>298</v>
      </c>
      <c r="C1735" t="s">
        <v>288</v>
      </c>
      <c r="D1735">
        <v>0</v>
      </c>
      <c r="E1735" t="s">
        <v>76</v>
      </c>
      <c r="G1735" t="s">
        <v>318</v>
      </c>
      <c r="H1735" t="s">
        <v>288</v>
      </c>
      <c r="I1735">
        <v>7.0936866381928719E-3</v>
      </c>
      <c r="J1735" t="s">
        <v>76</v>
      </c>
      <c r="L1735" t="s">
        <v>338</v>
      </c>
      <c r="M1735" t="s">
        <v>288</v>
      </c>
      <c r="N1735">
        <v>5.3794529356961619E-3</v>
      </c>
      <c r="O1735" t="s">
        <v>76</v>
      </c>
    </row>
    <row r="1736" spans="2:15" x14ac:dyDescent="0.45">
      <c r="B1736" t="s">
        <v>298</v>
      </c>
      <c r="C1736" t="s">
        <v>289</v>
      </c>
      <c r="D1736">
        <v>0</v>
      </c>
      <c r="E1736" t="s">
        <v>76</v>
      </c>
      <c r="G1736" t="s">
        <v>318</v>
      </c>
      <c r="H1736" t="s">
        <v>289</v>
      </c>
      <c r="I1736">
        <v>7.1494543665278215E-3</v>
      </c>
      <c r="J1736" t="s">
        <v>76</v>
      </c>
      <c r="L1736" t="s">
        <v>338</v>
      </c>
      <c r="M1736" t="s">
        <v>289</v>
      </c>
      <c r="N1736">
        <v>5.26304364118924E-3</v>
      </c>
      <c r="O1736" t="s">
        <v>76</v>
      </c>
    </row>
    <row r="1737" spans="2:15" x14ac:dyDescent="0.45">
      <c r="B1737" t="s">
        <v>298</v>
      </c>
      <c r="C1737" t="s">
        <v>290</v>
      </c>
      <c r="D1737">
        <v>0</v>
      </c>
      <c r="E1737" t="s">
        <v>76</v>
      </c>
      <c r="G1737" t="s">
        <v>318</v>
      </c>
      <c r="H1737" t="s">
        <v>290</v>
      </c>
      <c r="I1737">
        <v>1.4547579822177239E-2</v>
      </c>
      <c r="J1737" t="s">
        <v>76</v>
      </c>
      <c r="L1737" t="s">
        <v>338</v>
      </c>
      <c r="M1737" t="s">
        <v>290</v>
      </c>
      <c r="N1737">
        <v>1.0491375875394577E-2</v>
      </c>
      <c r="O1737" t="s">
        <v>76</v>
      </c>
    </row>
    <row r="1738" spans="2:15" x14ac:dyDescent="0.45">
      <c r="B1738" t="s">
        <v>298</v>
      </c>
      <c r="C1738" t="s">
        <v>291</v>
      </c>
      <c r="D1738">
        <v>0</v>
      </c>
      <c r="E1738" t="s">
        <v>76</v>
      </c>
      <c r="G1738" t="s">
        <v>318</v>
      </c>
      <c r="H1738" t="s">
        <v>291</v>
      </c>
      <c r="I1738">
        <v>1.4642544590678878E-2</v>
      </c>
      <c r="J1738" t="s">
        <v>76</v>
      </c>
      <c r="L1738" t="s">
        <v>338</v>
      </c>
      <c r="M1738" t="s">
        <v>291</v>
      </c>
      <c r="N1738">
        <v>1.0220035723332344E-2</v>
      </c>
      <c r="O1738" t="s">
        <v>76</v>
      </c>
    </row>
    <row r="1739" spans="2:15" x14ac:dyDescent="0.45">
      <c r="B1739" t="s">
        <v>299</v>
      </c>
      <c r="C1739" t="s">
        <v>75</v>
      </c>
      <c r="D1739">
        <v>0</v>
      </c>
      <c r="E1739" t="s">
        <v>76</v>
      </c>
      <c r="G1739" t="s">
        <v>319</v>
      </c>
      <c r="H1739" t="s">
        <v>75</v>
      </c>
      <c r="I1739">
        <v>2.0986652629847301E-2</v>
      </c>
      <c r="J1739" t="s">
        <v>76</v>
      </c>
      <c r="L1739" t="s">
        <v>339</v>
      </c>
      <c r="M1739" t="s">
        <v>75</v>
      </c>
      <c r="N1739">
        <v>2.0000463042957214E-2</v>
      </c>
      <c r="O1739" t="s">
        <v>76</v>
      </c>
    </row>
    <row r="1740" spans="2:15" x14ac:dyDescent="0.45">
      <c r="B1740" t="s">
        <v>299</v>
      </c>
      <c r="C1740" t="s">
        <v>77</v>
      </c>
      <c r="D1740">
        <v>0</v>
      </c>
      <c r="E1740" t="s">
        <v>76</v>
      </c>
      <c r="G1740" t="s">
        <v>319</v>
      </c>
      <c r="H1740" t="s">
        <v>77</v>
      </c>
      <c r="I1740">
        <v>4.3431803880073973E-3</v>
      </c>
      <c r="J1740" t="s">
        <v>76</v>
      </c>
      <c r="L1740" t="s">
        <v>339</v>
      </c>
      <c r="M1740" t="s">
        <v>77</v>
      </c>
      <c r="N1740">
        <v>4.1227902032736205E-3</v>
      </c>
      <c r="O1740" t="s">
        <v>76</v>
      </c>
    </row>
    <row r="1741" spans="2:15" x14ac:dyDescent="0.45">
      <c r="B1741" t="s">
        <v>299</v>
      </c>
      <c r="C1741" t="s">
        <v>78</v>
      </c>
      <c r="D1741">
        <v>0</v>
      </c>
      <c r="E1741" t="s">
        <v>76</v>
      </c>
      <c r="G1741" t="s">
        <v>319</v>
      </c>
      <c r="H1741" t="s">
        <v>78</v>
      </c>
      <c r="I1741">
        <v>4.3813344011467302E-3</v>
      </c>
      <c r="J1741" t="s">
        <v>76</v>
      </c>
      <c r="L1741" t="s">
        <v>339</v>
      </c>
      <c r="M1741" t="s">
        <v>78</v>
      </c>
      <c r="N1741">
        <v>4.1302886838359759E-3</v>
      </c>
      <c r="O1741" t="s">
        <v>76</v>
      </c>
    </row>
    <row r="1742" spans="2:15" x14ac:dyDescent="0.45">
      <c r="B1742" t="s">
        <v>299</v>
      </c>
      <c r="C1742" t="s">
        <v>79</v>
      </c>
      <c r="D1742">
        <v>0</v>
      </c>
      <c r="E1742" t="s">
        <v>76</v>
      </c>
      <c r="G1742" t="s">
        <v>319</v>
      </c>
      <c r="H1742" t="s">
        <v>79</v>
      </c>
      <c r="I1742">
        <v>4.4905057345550762E-3</v>
      </c>
      <c r="J1742" t="s">
        <v>76</v>
      </c>
      <c r="L1742" t="s">
        <v>339</v>
      </c>
      <c r="M1742" t="s">
        <v>79</v>
      </c>
      <c r="N1742">
        <v>4.1885420091000809E-3</v>
      </c>
      <c r="O1742" t="s">
        <v>76</v>
      </c>
    </row>
    <row r="1743" spans="2:15" x14ac:dyDescent="0.45">
      <c r="B1743" t="s">
        <v>299</v>
      </c>
      <c r="C1743" t="s">
        <v>80</v>
      </c>
      <c r="D1743">
        <v>2.4374124079152033E-4</v>
      </c>
      <c r="E1743" t="s">
        <v>76</v>
      </c>
      <c r="G1743" t="s">
        <v>319</v>
      </c>
      <c r="H1743" t="s">
        <v>80</v>
      </c>
      <c r="I1743">
        <v>4.6477208079804943E-3</v>
      </c>
      <c r="J1743" t="s">
        <v>76</v>
      </c>
      <c r="L1743" t="s">
        <v>339</v>
      </c>
      <c r="M1743" t="s">
        <v>80</v>
      </c>
      <c r="N1743">
        <v>4.2863434298301912E-3</v>
      </c>
      <c r="O1743" t="s">
        <v>76</v>
      </c>
    </row>
    <row r="1744" spans="2:15" x14ac:dyDescent="0.45">
      <c r="B1744" t="s">
        <v>299</v>
      </c>
      <c r="C1744" t="s">
        <v>81</v>
      </c>
      <c r="D1744">
        <v>1.8893202524987538E-3</v>
      </c>
      <c r="E1744" t="s">
        <v>76</v>
      </c>
      <c r="G1744" t="s">
        <v>319</v>
      </c>
      <c r="H1744" t="s">
        <v>81</v>
      </c>
      <c r="I1744">
        <v>4.6866066801982739E-3</v>
      </c>
      <c r="J1744" t="s">
        <v>76</v>
      </c>
      <c r="L1744" t="s">
        <v>339</v>
      </c>
      <c r="M1744" t="s">
        <v>81</v>
      </c>
      <c r="N1744">
        <v>4.2403172358076854E-3</v>
      </c>
      <c r="O1744" t="s">
        <v>76</v>
      </c>
    </row>
    <row r="1745" spans="2:15" x14ac:dyDescent="0.45">
      <c r="B1745" t="s">
        <v>299</v>
      </c>
      <c r="C1745" t="s">
        <v>82</v>
      </c>
      <c r="D1745">
        <v>3.3641124370230812E-3</v>
      </c>
      <c r="E1745" t="s">
        <v>76</v>
      </c>
      <c r="G1745" t="s">
        <v>319</v>
      </c>
      <c r="H1745" t="s">
        <v>82</v>
      </c>
      <c r="I1745">
        <v>4.5056296784806204E-3</v>
      </c>
      <c r="J1745" t="s">
        <v>76</v>
      </c>
      <c r="L1745" t="s">
        <v>339</v>
      </c>
      <c r="M1745" t="s">
        <v>82</v>
      </c>
      <c r="N1745">
        <v>4.2272797339145537E-3</v>
      </c>
      <c r="O1745" t="s">
        <v>76</v>
      </c>
    </row>
    <row r="1746" spans="2:15" x14ac:dyDescent="0.45">
      <c r="B1746" t="s">
        <v>299</v>
      </c>
      <c r="C1746" t="s">
        <v>83</v>
      </c>
      <c r="D1746">
        <v>4.2582962348556045E-3</v>
      </c>
      <c r="E1746" t="s">
        <v>76</v>
      </c>
      <c r="G1746" t="s">
        <v>319</v>
      </c>
      <c r="H1746" t="s">
        <v>83</v>
      </c>
      <c r="I1746">
        <v>4.1845647745932619E-3</v>
      </c>
      <c r="J1746" t="s">
        <v>76</v>
      </c>
      <c r="L1746" t="s">
        <v>339</v>
      </c>
      <c r="M1746" t="s">
        <v>83</v>
      </c>
      <c r="N1746">
        <v>4.3752329173705785E-3</v>
      </c>
      <c r="O1746" t="s">
        <v>76</v>
      </c>
    </row>
    <row r="1747" spans="2:15" x14ac:dyDescent="0.45">
      <c r="B1747" t="s">
        <v>299</v>
      </c>
      <c r="C1747" t="s">
        <v>84</v>
      </c>
      <c r="D1747">
        <v>3.6612193189721792E-3</v>
      </c>
      <c r="E1747" t="s">
        <v>76</v>
      </c>
      <c r="G1747" t="s">
        <v>319</v>
      </c>
      <c r="H1747" t="s">
        <v>84</v>
      </c>
      <c r="I1747">
        <v>3.9617608228802318E-3</v>
      </c>
      <c r="J1747" t="s">
        <v>76</v>
      </c>
      <c r="L1747" t="s">
        <v>339</v>
      </c>
      <c r="M1747" t="s">
        <v>84</v>
      </c>
      <c r="N1747">
        <v>4.3346517739661474E-3</v>
      </c>
      <c r="O1747" t="s">
        <v>76</v>
      </c>
    </row>
    <row r="1748" spans="2:15" x14ac:dyDescent="0.45">
      <c r="B1748" t="s">
        <v>299</v>
      </c>
      <c r="C1748" t="s">
        <v>85</v>
      </c>
      <c r="D1748">
        <v>4.2889594528985877E-3</v>
      </c>
      <c r="E1748" t="s">
        <v>76</v>
      </c>
      <c r="G1748" t="s">
        <v>319</v>
      </c>
      <c r="H1748" t="s">
        <v>85</v>
      </c>
      <c r="I1748">
        <v>3.985569872761139E-3</v>
      </c>
      <c r="J1748" t="s">
        <v>76</v>
      </c>
      <c r="L1748" t="s">
        <v>339</v>
      </c>
      <c r="M1748" t="s">
        <v>85</v>
      </c>
      <c r="N1748">
        <v>4.2558967992289524E-3</v>
      </c>
      <c r="O1748" t="s">
        <v>76</v>
      </c>
    </row>
    <row r="1749" spans="2:15" x14ac:dyDescent="0.45">
      <c r="B1749" t="s">
        <v>299</v>
      </c>
      <c r="C1749" t="s">
        <v>86</v>
      </c>
      <c r="D1749">
        <v>3.8287703675613243E-3</v>
      </c>
      <c r="E1749" t="s">
        <v>76</v>
      </c>
      <c r="G1749" t="s">
        <v>319</v>
      </c>
      <c r="H1749" t="s">
        <v>86</v>
      </c>
      <c r="I1749">
        <v>4.0716928962939575E-3</v>
      </c>
      <c r="J1749" t="s">
        <v>76</v>
      </c>
      <c r="L1749" t="s">
        <v>339</v>
      </c>
      <c r="M1749" t="s">
        <v>86</v>
      </c>
      <c r="N1749">
        <v>4.273480011170709E-3</v>
      </c>
      <c r="O1749" t="s">
        <v>76</v>
      </c>
    </row>
    <row r="1750" spans="2:15" x14ac:dyDescent="0.45">
      <c r="B1750" t="s">
        <v>299</v>
      </c>
      <c r="C1750" t="s">
        <v>87</v>
      </c>
      <c r="D1750">
        <v>2.4063685489181868E-3</v>
      </c>
      <c r="E1750" t="s">
        <v>76</v>
      </c>
      <c r="G1750" t="s">
        <v>319</v>
      </c>
      <c r="H1750" t="s">
        <v>87</v>
      </c>
      <c r="I1750">
        <v>4.1838356830325918E-3</v>
      </c>
      <c r="J1750" t="s">
        <v>76</v>
      </c>
      <c r="L1750" t="s">
        <v>339</v>
      </c>
      <c r="M1750" t="s">
        <v>87</v>
      </c>
      <c r="N1750">
        <v>4.3693847632197916E-3</v>
      </c>
      <c r="O1750" t="s">
        <v>76</v>
      </c>
    </row>
    <row r="1751" spans="2:15" x14ac:dyDescent="0.45">
      <c r="B1751" t="s">
        <v>299</v>
      </c>
      <c r="C1751" t="s">
        <v>88</v>
      </c>
      <c r="D1751">
        <v>5.1910896836871801E-4</v>
      </c>
      <c r="E1751" t="s">
        <v>76</v>
      </c>
      <c r="G1751" t="s">
        <v>319</v>
      </c>
      <c r="H1751" t="s">
        <v>88</v>
      </c>
      <c r="I1751">
        <v>4.2793797652539581E-3</v>
      </c>
      <c r="J1751" t="s">
        <v>76</v>
      </c>
      <c r="L1751" t="s">
        <v>339</v>
      </c>
      <c r="M1751" t="s">
        <v>88</v>
      </c>
      <c r="N1751">
        <v>4.5133781218626339E-3</v>
      </c>
      <c r="O1751" t="s">
        <v>76</v>
      </c>
    </row>
    <row r="1752" spans="2:15" x14ac:dyDescent="0.45">
      <c r="B1752" t="s">
        <v>299</v>
      </c>
      <c r="C1752" t="s">
        <v>89</v>
      </c>
      <c r="D1752">
        <v>0</v>
      </c>
      <c r="E1752" t="s">
        <v>76</v>
      </c>
      <c r="G1752" t="s">
        <v>319</v>
      </c>
      <c r="H1752" t="s">
        <v>89</v>
      </c>
      <c r="I1752">
        <v>4.4608339393684008E-3</v>
      </c>
      <c r="J1752" t="s">
        <v>76</v>
      </c>
      <c r="L1752" t="s">
        <v>339</v>
      </c>
      <c r="M1752" t="s">
        <v>89</v>
      </c>
      <c r="N1752">
        <v>4.6099941971306964E-3</v>
      </c>
      <c r="O1752" t="s">
        <v>76</v>
      </c>
    </row>
    <row r="1753" spans="2:15" x14ac:dyDescent="0.45">
      <c r="B1753" t="s">
        <v>299</v>
      </c>
      <c r="C1753" t="s">
        <v>90</v>
      </c>
      <c r="D1753">
        <v>0</v>
      </c>
      <c r="E1753" t="s">
        <v>76</v>
      </c>
      <c r="G1753" t="s">
        <v>319</v>
      </c>
      <c r="H1753" t="s">
        <v>90</v>
      </c>
      <c r="I1753">
        <v>4.5755727546161517E-3</v>
      </c>
      <c r="J1753" t="s">
        <v>76</v>
      </c>
      <c r="L1753" t="s">
        <v>339</v>
      </c>
      <c r="M1753" t="s">
        <v>90</v>
      </c>
      <c r="N1753">
        <v>4.6674470836792579E-3</v>
      </c>
      <c r="O1753" t="s">
        <v>76</v>
      </c>
    </row>
    <row r="1754" spans="2:15" x14ac:dyDescent="0.45">
      <c r="B1754" t="s">
        <v>299</v>
      </c>
      <c r="C1754" t="s">
        <v>91</v>
      </c>
      <c r="D1754">
        <v>0</v>
      </c>
      <c r="E1754" t="s">
        <v>76</v>
      </c>
      <c r="G1754" t="s">
        <v>319</v>
      </c>
      <c r="H1754" t="s">
        <v>91</v>
      </c>
      <c r="I1754">
        <v>4.4979171291649024E-3</v>
      </c>
      <c r="J1754" t="s">
        <v>76</v>
      </c>
      <c r="L1754" t="s">
        <v>339</v>
      </c>
      <c r="M1754" t="s">
        <v>91</v>
      </c>
      <c r="N1754">
        <v>4.6867985039000257E-3</v>
      </c>
      <c r="O1754" t="s">
        <v>76</v>
      </c>
    </row>
    <row r="1755" spans="2:15" x14ac:dyDescent="0.45">
      <c r="B1755" t="s">
        <v>299</v>
      </c>
      <c r="C1755" t="s">
        <v>92</v>
      </c>
      <c r="D1755">
        <v>0</v>
      </c>
      <c r="E1755" t="s">
        <v>76</v>
      </c>
      <c r="G1755" t="s">
        <v>319</v>
      </c>
      <c r="H1755" t="s">
        <v>92</v>
      </c>
      <c r="I1755">
        <v>8.8497433942534374E-3</v>
      </c>
      <c r="J1755" t="s">
        <v>76</v>
      </c>
      <c r="L1755" t="s">
        <v>339</v>
      </c>
      <c r="M1755" t="s">
        <v>92</v>
      </c>
      <c r="N1755">
        <v>9.1371697007144627E-3</v>
      </c>
      <c r="O1755" t="s">
        <v>76</v>
      </c>
    </row>
    <row r="1756" spans="2:15" x14ac:dyDescent="0.45">
      <c r="B1756" t="s">
        <v>299</v>
      </c>
      <c r="C1756" t="s">
        <v>93</v>
      </c>
      <c r="D1756">
        <v>0</v>
      </c>
      <c r="E1756" t="s">
        <v>76</v>
      </c>
      <c r="G1756" t="s">
        <v>319</v>
      </c>
      <c r="H1756" t="s">
        <v>93</v>
      </c>
      <c r="I1756">
        <v>8.4901881397855695E-3</v>
      </c>
      <c r="J1756" t="s">
        <v>76</v>
      </c>
      <c r="L1756" t="s">
        <v>339</v>
      </c>
      <c r="M1756" t="s">
        <v>93</v>
      </c>
      <c r="N1756">
        <v>8.4980256767153324E-3</v>
      </c>
      <c r="O1756" t="s">
        <v>76</v>
      </c>
    </row>
    <row r="1757" spans="2:15" x14ac:dyDescent="0.45">
      <c r="B1757" t="s">
        <v>299</v>
      </c>
      <c r="C1757" t="s">
        <v>94</v>
      </c>
      <c r="D1757">
        <v>0</v>
      </c>
      <c r="E1757" t="s">
        <v>76</v>
      </c>
      <c r="G1757" t="s">
        <v>319</v>
      </c>
      <c r="H1757" t="s">
        <v>94</v>
      </c>
      <c r="I1757">
        <v>1.5743138735386117E-2</v>
      </c>
      <c r="J1757" t="s">
        <v>76</v>
      </c>
      <c r="L1757" t="s">
        <v>339</v>
      </c>
      <c r="M1757" t="s">
        <v>94</v>
      </c>
      <c r="N1757">
        <v>1.248250373649285E-2</v>
      </c>
      <c r="O1757" t="s">
        <v>76</v>
      </c>
    </row>
    <row r="1758" spans="2:15" x14ac:dyDescent="0.45">
      <c r="B1758" t="s">
        <v>299</v>
      </c>
      <c r="C1758" t="s">
        <v>95</v>
      </c>
      <c r="D1758">
        <v>0</v>
      </c>
      <c r="E1758" t="s">
        <v>76</v>
      </c>
      <c r="G1758" t="s">
        <v>319</v>
      </c>
      <c r="H1758" t="s">
        <v>95</v>
      </c>
      <c r="I1758">
        <v>2.7806325227377718E-3</v>
      </c>
      <c r="J1758" t="s">
        <v>76</v>
      </c>
      <c r="L1758" t="s">
        <v>339</v>
      </c>
      <c r="M1758" t="s">
        <v>95</v>
      </c>
      <c r="N1758">
        <v>2.6261032831157377E-3</v>
      </c>
      <c r="O1758" t="s">
        <v>76</v>
      </c>
    </row>
    <row r="1759" spans="2:15" x14ac:dyDescent="0.45">
      <c r="B1759" t="s">
        <v>299</v>
      </c>
      <c r="C1759" t="s">
        <v>96</v>
      </c>
      <c r="D1759">
        <v>0</v>
      </c>
      <c r="E1759" t="s">
        <v>76</v>
      </c>
      <c r="G1759" t="s">
        <v>319</v>
      </c>
      <c r="H1759" t="s">
        <v>96</v>
      </c>
      <c r="I1759">
        <v>2.8000465320992805E-3</v>
      </c>
      <c r="J1759" t="s">
        <v>76</v>
      </c>
      <c r="L1759" t="s">
        <v>339</v>
      </c>
      <c r="M1759" t="s">
        <v>96</v>
      </c>
      <c r="N1759">
        <v>2.6564247238820378E-3</v>
      </c>
      <c r="O1759" t="s">
        <v>76</v>
      </c>
    </row>
    <row r="1760" spans="2:15" x14ac:dyDescent="0.45">
      <c r="B1760" t="s">
        <v>299</v>
      </c>
      <c r="C1760" t="s">
        <v>97</v>
      </c>
      <c r="D1760">
        <v>7.5305688489668419E-5</v>
      </c>
      <c r="E1760" t="s">
        <v>76</v>
      </c>
      <c r="G1760" t="s">
        <v>319</v>
      </c>
      <c r="H1760" t="s">
        <v>97</v>
      </c>
      <c r="I1760">
        <v>2.8479417506389764E-3</v>
      </c>
      <c r="J1760" t="s">
        <v>76</v>
      </c>
      <c r="L1760" t="s">
        <v>339</v>
      </c>
      <c r="M1760" t="s">
        <v>97</v>
      </c>
      <c r="N1760">
        <v>2.6727337022200439E-3</v>
      </c>
      <c r="O1760" t="s">
        <v>76</v>
      </c>
    </row>
    <row r="1761" spans="2:15" x14ac:dyDescent="0.45">
      <c r="B1761" t="s">
        <v>299</v>
      </c>
      <c r="C1761" t="s">
        <v>98</v>
      </c>
      <c r="D1761">
        <v>1.2334157904548976E-3</v>
      </c>
      <c r="E1761" t="s">
        <v>76</v>
      </c>
      <c r="G1761" t="s">
        <v>319</v>
      </c>
      <c r="H1761" t="s">
        <v>98</v>
      </c>
      <c r="I1761">
        <v>2.8322840958685223E-3</v>
      </c>
      <c r="J1761" t="s">
        <v>76</v>
      </c>
      <c r="L1761" t="s">
        <v>339</v>
      </c>
      <c r="M1761" t="s">
        <v>98</v>
      </c>
      <c r="N1761">
        <v>2.7426246705255035E-3</v>
      </c>
      <c r="O1761" t="s">
        <v>76</v>
      </c>
    </row>
    <row r="1762" spans="2:15" x14ac:dyDescent="0.45">
      <c r="B1762" t="s">
        <v>299</v>
      </c>
      <c r="C1762" t="s">
        <v>99</v>
      </c>
      <c r="D1762">
        <v>2.5526661928914865E-3</v>
      </c>
      <c r="E1762" t="s">
        <v>76</v>
      </c>
      <c r="G1762" t="s">
        <v>319</v>
      </c>
      <c r="H1762" t="s">
        <v>99</v>
      </c>
      <c r="I1762">
        <v>2.7224578979983781E-3</v>
      </c>
      <c r="J1762" t="s">
        <v>76</v>
      </c>
      <c r="L1762" t="s">
        <v>339</v>
      </c>
      <c r="M1762" t="s">
        <v>99</v>
      </c>
      <c r="N1762">
        <v>2.7223766089626115E-3</v>
      </c>
      <c r="O1762" t="s">
        <v>76</v>
      </c>
    </row>
    <row r="1763" spans="2:15" x14ac:dyDescent="0.45">
      <c r="B1763" t="s">
        <v>299</v>
      </c>
      <c r="C1763" t="s">
        <v>100</v>
      </c>
      <c r="D1763">
        <v>3.9557911762485428E-3</v>
      </c>
      <c r="E1763" t="s">
        <v>76</v>
      </c>
      <c r="G1763" t="s">
        <v>319</v>
      </c>
      <c r="H1763" t="s">
        <v>100</v>
      </c>
      <c r="I1763">
        <v>2.7743117604571983E-3</v>
      </c>
      <c r="J1763" t="s">
        <v>76</v>
      </c>
      <c r="L1763" t="s">
        <v>339</v>
      </c>
      <c r="M1763" t="s">
        <v>100</v>
      </c>
      <c r="N1763">
        <v>2.697450653648013E-3</v>
      </c>
      <c r="O1763" t="s">
        <v>76</v>
      </c>
    </row>
    <row r="1764" spans="2:15" x14ac:dyDescent="0.45">
      <c r="B1764" t="s">
        <v>299</v>
      </c>
      <c r="C1764" t="s">
        <v>101</v>
      </c>
      <c r="D1764">
        <v>4.9542274448115924E-3</v>
      </c>
      <c r="E1764" t="s">
        <v>76</v>
      </c>
      <c r="G1764" t="s">
        <v>319</v>
      </c>
      <c r="H1764" t="s">
        <v>101</v>
      </c>
      <c r="I1764">
        <v>2.5252631446225785E-3</v>
      </c>
      <c r="J1764" t="s">
        <v>76</v>
      </c>
      <c r="L1764" t="s">
        <v>339</v>
      </c>
      <c r="M1764" t="s">
        <v>101</v>
      </c>
      <c r="N1764">
        <v>2.685776783527106E-3</v>
      </c>
      <c r="O1764" t="s">
        <v>76</v>
      </c>
    </row>
    <row r="1765" spans="2:15" x14ac:dyDescent="0.45">
      <c r="B1765" t="s">
        <v>299</v>
      </c>
      <c r="C1765" t="s">
        <v>102</v>
      </c>
      <c r="D1765">
        <v>4.8067967652595748E-3</v>
      </c>
      <c r="E1765" t="s">
        <v>76</v>
      </c>
      <c r="G1765" t="s">
        <v>319</v>
      </c>
      <c r="H1765" t="s">
        <v>102</v>
      </c>
      <c r="I1765">
        <v>2.6048982972329206E-3</v>
      </c>
      <c r="J1765" t="s">
        <v>76</v>
      </c>
      <c r="L1765" t="s">
        <v>339</v>
      </c>
      <c r="M1765" t="s">
        <v>102</v>
      </c>
      <c r="N1765">
        <v>2.7190699849137198E-3</v>
      </c>
      <c r="O1765" t="s">
        <v>76</v>
      </c>
    </row>
    <row r="1766" spans="2:15" x14ac:dyDescent="0.45">
      <c r="B1766" t="s">
        <v>299</v>
      </c>
      <c r="C1766" t="s">
        <v>103</v>
      </c>
      <c r="D1766">
        <v>5.0901908387554944E-3</v>
      </c>
      <c r="E1766" t="s">
        <v>76</v>
      </c>
      <c r="G1766" t="s">
        <v>319</v>
      </c>
      <c r="H1766" t="s">
        <v>103</v>
      </c>
      <c r="I1766">
        <v>2.635008313249389E-3</v>
      </c>
      <c r="J1766" t="s">
        <v>76</v>
      </c>
      <c r="L1766" t="s">
        <v>339</v>
      </c>
      <c r="M1766" t="s">
        <v>103</v>
      </c>
      <c r="N1766">
        <v>2.7204375375815722E-3</v>
      </c>
      <c r="O1766" t="s">
        <v>76</v>
      </c>
    </row>
    <row r="1767" spans="2:15" x14ac:dyDescent="0.45">
      <c r="B1767" t="s">
        <v>299</v>
      </c>
      <c r="C1767" t="s">
        <v>104</v>
      </c>
      <c r="D1767">
        <v>4.5084288089615619E-3</v>
      </c>
      <c r="E1767" t="s">
        <v>76</v>
      </c>
      <c r="G1767" t="s">
        <v>319</v>
      </c>
      <c r="H1767" t="s">
        <v>104</v>
      </c>
      <c r="I1767">
        <v>2.6517775586725567E-3</v>
      </c>
      <c r="J1767" t="s">
        <v>76</v>
      </c>
      <c r="L1767" t="s">
        <v>339</v>
      </c>
      <c r="M1767" t="s">
        <v>104</v>
      </c>
      <c r="N1767">
        <v>2.74787758397552E-3</v>
      </c>
      <c r="O1767" t="s">
        <v>76</v>
      </c>
    </row>
    <row r="1768" spans="2:15" x14ac:dyDescent="0.45">
      <c r="B1768" t="s">
        <v>299</v>
      </c>
      <c r="C1768" t="s">
        <v>105</v>
      </c>
      <c r="D1768">
        <v>3.543218300989115E-3</v>
      </c>
      <c r="E1768" t="s">
        <v>76</v>
      </c>
      <c r="G1768" t="s">
        <v>319</v>
      </c>
      <c r="H1768" t="s">
        <v>105</v>
      </c>
      <c r="I1768">
        <v>2.6202132405852285E-3</v>
      </c>
      <c r="J1768" t="s">
        <v>76</v>
      </c>
      <c r="L1768" t="s">
        <v>339</v>
      </c>
      <c r="M1768" t="s">
        <v>105</v>
      </c>
      <c r="N1768">
        <v>2.8004457233883956E-3</v>
      </c>
      <c r="O1768" t="s">
        <v>76</v>
      </c>
    </row>
    <row r="1769" spans="2:15" x14ac:dyDescent="0.45">
      <c r="B1769" t="s">
        <v>299</v>
      </c>
      <c r="C1769" t="s">
        <v>106</v>
      </c>
      <c r="D1769">
        <v>2.1133519643699791E-3</v>
      </c>
      <c r="E1769" t="s">
        <v>76</v>
      </c>
      <c r="G1769" t="s">
        <v>319</v>
      </c>
      <c r="H1769" t="s">
        <v>106</v>
      </c>
      <c r="I1769">
        <v>2.7572661505800436E-3</v>
      </c>
      <c r="J1769" t="s">
        <v>76</v>
      </c>
      <c r="L1769" t="s">
        <v>339</v>
      </c>
      <c r="M1769" t="s">
        <v>106</v>
      </c>
      <c r="N1769">
        <v>2.8459555833952282E-3</v>
      </c>
      <c r="O1769" t="s">
        <v>76</v>
      </c>
    </row>
    <row r="1770" spans="2:15" x14ac:dyDescent="0.45">
      <c r="B1770" t="s">
        <v>299</v>
      </c>
      <c r="C1770" t="s">
        <v>107</v>
      </c>
      <c r="D1770">
        <v>6.6823857694563637E-4</v>
      </c>
      <c r="E1770" t="s">
        <v>76</v>
      </c>
      <c r="G1770" t="s">
        <v>319</v>
      </c>
      <c r="H1770" t="s">
        <v>107</v>
      </c>
      <c r="I1770">
        <v>3.0559312586817787E-3</v>
      </c>
      <c r="J1770" t="s">
        <v>76</v>
      </c>
      <c r="L1770" t="s">
        <v>339</v>
      </c>
      <c r="M1770" t="s">
        <v>107</v>
      </c>
      <c r="N1770">
        <v>2.8430591352697648E-3</v>
      </c>
      <c r="O1770" t="s">
        <v>76</v>
      </c>
    </row>
    <row r="1771" spans="2:15" x14ac:dyDescent="0.45">
      <c r="B1771" t="s">
        <v>299</v>
      </c>
      <c r="C1771" t="s">
        <v>108</v>
      </c>
      <c r="D1771">
        <v>0</v>
      </c>
      <c r="E1771" t="s">
        <v>76</v>
      </c>
      <c r="G1771" t="s">
        <v>319</v>
      </c>
      <c r="H1771" t="s">
        <v>108</v>
      </c>
      <c r="I1771">
        <v>3.2740697567089317E-3</v>
      </c>
      <c r="J1771" t="s">
        <v>76</v>
      </c>
      <c r="L1771" t="s">
        <v>339</v>
      </c>
      <c r="M1771" t="s">
        <v>108</v>
      </c>
      <c r="N1771">
        <v>2.8279942571690551E-3</v>
      </c>
      <c r="O1771" t="s">
        <v>76</v>
      </c>
    </row>
    <row r="1772" spans="2:15" x14ac:dyDescent="0.45">
      <c r="B1772" t="s">
        <v>299</v>
      </c>
      <c r="C1772" t="s">
        <v>109</v>
      </c>
      <c r="D1772">
        <v>0</v>
      </c>
      <c r="E1772" t="s">
        <v>76</v>
      </c>
      <c r="G1772" t="s">
        <v>319</v>
      </c>
      <c r="H1772" t="s">
        <v>109</v>
      </c>
      <c r="I1772">
        <v>3.3295828219535931E-3</v>
      </c>
      <c r="J1772" t="s">
        <v>76</v>
      </c>
      <c r="L1772" t="s">
        <v>339</v>
      </c>
      <c r="M1772" t="s">
        <v>109</v>
      </c>
      <c r="N1772">
        <v>2.7754873630221901E-3</v>
      </c>
      <c r="O1772" t="s">
        <v>76</v>
      </c>
    </row>
    <row r="1773" spans="2:15" x14ac:dyDescent="0.45">
      <c r="B1773" t="s">
        <v>299</v>
      </c>
      <c r="C1773" t="s">
        <v>110</v>
      </c>
      <c r="D1773">
        <v>0</v>
      </c>
      <c r="E1773" t="s">
        <v>76</v>
      </c>
      <c r="G1773" t="s">
        <v>319</v>
      </c>
      <c r="H1773" t="s">
        <v>110</v>
      </c>
      <c r="I1773">
        <v>6.8102317842574211E-3</v>
      </c>
      <c r="J1773" t="s">
        <v>76</v>
      </c>
      <c r="L1773" t="s">
        <v>339</v>
      </c>
      <c r="M1773" t="s">
        <v>110</v>
      </c>
      <c r="N1773">
        <v>5.4145336051339629E-3</v>
      </c>
      <c r="O1773" t="s">
        <v>76</v>
      </c>
    </row>
    <row r="1774" spans="2:15" x14ac:dyDescent="0.45">
      <c r="B1774" t="s">
        <v>299</v>
      </c>
      <c r="C1774" t="s">
        <v>111</v>
      </c>
      <c r="D1774">
        <v>0</v>
      </c>
      <c r="E1774" t="s">
        <v>76</v>
      </c>
      <c r="G1774" t="s">
        <v>319</v>
      </c>
      <c r="H1774" t="s">
        <v>111</v>
      </c>
      <c r="I1774">
        <v>6.4846668366930395E-3</v>
      </c>
      <c r="J1774" t="s">
        <v>76</v>
      </c>
      <c r="L1774" t="s">
        <v>339</v>
      </c>
      <c r="M1774" t="s">
        <v>111</v>
      </c>
      <c r="N1774">
        <v>5.225673307841786E-3</v>
      </c>
      <c r="O1774" t="s">
        <v>76</v>
      </c>
    </row>
    <row r="1775" spans="2:15" x14ac:dyDescent="0.45">
      <c r="B1775" t="s">
        <v>299</v>
      </c>
      <c r="C1775" t="s">
        <v>112</v>
      </c>
      <c r="D1775">
        <v>0</v>
      </c>
      <c r="E1775" t="s">
        <v>76</v>
      </c>
      <c r="G1775" t="s">
        <v>319</v>
      </c>
      <c r="H1775" t="s">
        <v>112</v>
      </c>
      <c r="I1775">
        <v>2.3074029998770885E-2</v>
      </c>
      <c r="J1775" t="s">
        <v>76</v>
      </c>
      <c r="L1775" t="s">
        <v>339</v>
      </c>
      <c r="M1775" t="s">
        <v>112</v>
      </c>
      <c r="N1775">
        <v>1.9706991778826961E-2</v>
      </c>
      <c r="O1775" t="s">
        <v>76</v>
      </c>
    </row>
    <row r="1776" spans="2:15" x14ac:dyDescent="0.45">
      <c r="B1776" t="s">
        <v>299</v>
      </c>
      <c r="C1776" t="s">
        <v>113</v>
      </c>
      <c r="D1776">
        <v>0</v>
      </c>
      <c r="E1776" t="s">
        <v>76</v>
      </c>
      <c r="G1776" t="s">
        <v>319</v>
      </c>
      <c r="H1776" t="s">
        <v>113</v>
      </c>
      <c r="I1776">
        <v>4.5666130381779926E-3</v>
      </c>
      <c r="J1776" t="s">
        <v>76</v>
      </c>
      <c r="L1776" t="s">
        <v>339</v>
      </c>
      <c r="M1776" t="s">
        <v>113</v>
      </c>
      <c r="N1776">
        <v>3.6979016758462574E-3</v>
      </c>
      <c r="O1776" t="s">
        <v>76</v>
      </c>
    </row>
    <row r="1777" spans="2:15" x14ac:dyDescent="0.45">
      <c r="B1777" t="s">
        <v>299</v>
      </c>
      <c r="C1777" t="s">
        <v>114</v>
      </c>
      <c r="D1777">
        <v>9.9828499103314129E-4</v>
      </c>
      <c r="E1777" t="s">
        <v>76</v>
      </c>
      <c r="G1777" t="s">
        <v>319</v>
      </c>
      <c r="H1777" t="s">
        <v>114</v>
      </c>
      <c r="I1777">
        <v>4.5577159746668676E-3</v>
      </c>
      <c r="J1777" t="s">
        <v>76</v>
      </c>
      <c r="L1777" t="s">
        <v>339</v>
      </c>
      <c r="M1777" t="s">
        <v>114</v>
      </c>
      <c r="N1777">
        <v>3.7011917741939342E-3</v>
      </c>
      <c r="O1777" t="s">
        <v>76</v>
      </c>
    </row>
    <row r="1778" spans="2:15" x14ac:dyDescent="0.45">
      <c r="B1778" t="s">
        <v>299</v>
      </c>
      <c r="C1778" t="s">
        <v>115</v>
      </c>
      <c r="D1778">
        <v>4.5674233585876051E-3</v>
      </c>
      <c r="E1778" t="s">
        <v>76</v>
      </c>
      <c r="G1778" t="s">
        <v>319</v>
      </c>
      <c r="H1778" t="s">
        <v>115</v>
      </c>
      <c r="I1778">
        <v>4.4734954191236638E-3</v>
      </c>
      <c r="J1778" t="s">
        <v>76</v>
      </c>
      <c r="L1778" t="s">
        <v>339</v>
      </c>
      <c r="M1778" t="s">
        <v>115</v>
      </c>
      <c r="N1778">
        <v>3.7413581282270624E-3</v>
      </c>
      <c r="O1778" t="s">
        <v>76</v>
      </c>
    </row>
    <row r="1779" spans="2:15" x14ac:dyDescent="0.45">
      <c r="B1779" t="s">
        <v>299</v>
      </c>
      <c r="C1779" t="s">
        <v>116</v>
      </c>
      <c r="D1779">
        <v>7.48214995157938E-3</v>
      </c>
      <c r="E1779" t="s">
        <v>76</v>
      </c>
      <c r="G1779" t="s">
        <v>319</v>
      </c>
      <c r="H1779" t="s">
        <v>116</v>
      </c>
      <c r="I1779">
        <v>4.0536682377564411E-3</v>
      </c>
      <c r="J1779" t="s">
        <v>76</v>
      </c>
      <c r="L1779" t="s">
        <v>339</v>
      </c>
      <c r="M1779" t="s">
        <v>116</v>
      </c>
      <c r="N1779">
        <v>3.8423105336396817E-3</v>
      </c>
      <c r="O1779" t="s">
        <v>76</v>
      </c>
    </row>
    <row r="1780" spans="2:15" x14ac:dyDescent="0.45">
      <c r="B1780" t="s">
        <v>299</v>
      </c>
      <c r="C1780" t="s">
        <v>117</v>
      </c>
      <c r="D1780">
        <v>9.4826289504047305E-3</v>
      </c>
      <c r="E1780" t="s">
        <v>76</v>
      </c>
      <c r="G1780" t="s">
        <v>319</v>
      </c>
      <c r="H1780" t="s">
        <v>117</v>
      </c>
      <c r="I1780">
        <v>3.696569282740249E-3</v>
      </c>
      <c r="J1780" t="s">
        <v>76</v>
      </c>
      <c r="L1780" t="s">
        <v>339</v>
      </c>
      <c r="M1780" t="s">
        <v>117</v>
      </c>
      <c r="N1780">
        <v>3.9600384546444886E-3</v>
      </c>
      <c r="O1780" t="s">
        <v>76</v>
      </c>
    </row>
    <row r="1781" spans="2:15" x14ac:dyDescent="0.45">
      <c r="B1781" t="s">
        <v>299</v>
      </c>
      <c r="C1781" t="s">
        <v>118</v>
      </c>
      <c r="D1781">
        <v>1.0980491888593633E-2</v>
      </c>
      <c r="E1781" t="s">
        <v>76</v>
      </c>
      <c r="G1781" t="s">
        <v>319</v>
      </c>
      <c r="H1781" t="s">
        <v>118</v>
      </c>
      <c r="I1781">
        <v>3.6357247412772686E-3</v>
      </c>
      <c r="J1781" t="s">
        <v>76</v>
      </c>
      <c r="L1781" t="s">
        <v>339</v>
      </c>
      <c r="M1781" t="s">
        <v>118</v>
      </c>
      <c r="N1781">
        <v>4.0796672341994154E-3</v>
      </c>
      <c r="O1781" t="s">
        <v>76</v>
      </c>
    </row>
    <row r="1782" spans="2:15" x14ac:dyDescent="0.45">
      <c r="B1782" t="s">
        <v>299</v>
      </c>
      <c r="C1782" t="s">
        <v>119</v>
      </c>
      <c r="D1782">
        <v>1.1217979253771677E-2</v>
      </c>
      <c r="E1782" t="s">
        <v>76</v>
      </c>
      <c r="G1782" t="s">
        <v>319</v>
      </c>
      <c r="H1782" t="s">
        <v>119</v>
      </c>
      <c r="I1782">
        <v>3.2784208168314668E-3</v>
      </c>
      <c r="J1782" t="s">
        <v>76</v>
      </c>
      <c r="L1782" t="s">
        <v>339</v>
      </c>
      <c r="M1782" t="s">
        <v>119</v>
      </c>
      <c r="N1782">
        <v>4.1401316120422416E-3</v>
      </c>
      <c r="O1782" t="s">
        <v>76</v>
      </c>
    </row>
    <row r="1783" spans="2:15" x14ac:dyDescent="0.45">
      <c r="B1783" t="s">
        <v>299</v>
      </c>
      <c r="C1783" t="s">
        <v>120</v>
      </c>
      <c r="D1783">
        <v>1.0170042151073382E-2</v>
      </c>
      <c r="E1783" t="s">
        <v>76</v>
      </c>
      <c r="G1783" t="s">
        <v>319</v>
      </c>
      <c r="H1783" t="s">
        <v>120</v>
      </c>
      <c r="I1783">
        <v>3.358362224954239E-3</v>
      </c>
      <c r="J1783" t="s">
        <v>76</v>
      </c>
      <c r="L1783" t="s">
        <v>339</v>
      </c>
      <c r="M1783" t="s">
        <v>120</v>
      </c>
      <c r="N1783">
        <v>4.1456829232563554E-3</v>
      </c>
      <c r="O1783" t="s">
        <v>76</v>
      </c>
    </row>
    <row r="1784" spans="2:15" x14ac:dyDescent="0.45">
      <c r="B1784" t="s">
        <v>299</v>
      </c>
      <c r="C1784" t="s">
        <v>121</v>
      </c>
      <c r="D1784">
        <v>1.0666851824298478E-2</v>
      </c>
      <c r="E1784" t="s">
        <v>76</v>
      </c>
      <c r="G1784" t="s">
        <v>319</v>
      </c>
      <c r="H1784" t="s">
        <v>121</v>
      </c>
      <c r="I1784">
        <v>3.5467034431193906E-3</v>
      </c>
      <c r="J1784" t="s">
        <v>76</v>
      </c>
      <c r="L1784" t="s">
        <v>339</v>
      </c>
      <c r="M1784" t="s">
        <v>121</v>
      </c>
      <c r="N1784">
        <v>4.105347030253296E-3</v>
      </c>
      <c r="O1784" t="s">
        <v>76</v>
      </c>
    </row>
    <row r="1785" spans="2:15" x14ac:dyDescent="0.45">
      <c r="B1785" t="s">
        <v>299</v>
      </c>
      <c r="C1785" t="s">
        <v>122</v>
      </c>
      <c r="D1785">
        <v>1.0440047910965408E-2</v>
      </c>
      <c r="E1785" t="s">
        <v>76</v>
      </c>
      <c r="G1785" t="s">
        <v>319</v>
      </c>
      <c r="H1785" t="s">
        <v>122</v>
      </c>
      <c r="I1785">
        <v>3.7506386435244279E-3</v>
      </c>
      <c r="J1785" t="s">
        <v>76</v>
      </c>
      <c r="L1785" t="s">
        <v>339</v>
      </c>
      <c r="M1785" t="s">
        <v>122</v>
      </c>
      <c r="N1785">
        <v>4.0849765604549001E-3</v>
      </c>
      <c r="O1785" t="s">
        <v>76</v>
      </c>
    </row>
    <row r="1786" spans="2:15" x14ac:dyDescent="0.45">
      <c r="B1786" t="s">
        <v>299</v>
      </c>
      <c r="C1786" t="s">
        <v>123</v>
      </c>
      <c r="D1786">
        <v>9.186239961561456E-3</v>
      </c>
      <c r="E1786" t="s">
        <v>76</v>
      </c>
      <c r="G1786" t="s">
        <v>319</v>
      </c>
      <c r="H1786" t="s">
        <v>123</v>
      </c>
      <c r="I1786">
        <v>3.8702173406911819E-3</v>
      </c>
      <c r="J1786" t="s">
        <v>76</v>
      </c>
      <c r="L1786" t="s">
        <v>339</v>
      </c>
      <c r="M1786" t="s">
        <v>123</v>
      </c>
      <c r="N1786">
        <v>4.1763928636334791E-3</v>
      </c>
      <c r="O1786" t="s">
        <v>76</v>
      </c>
    </row>
    <row r="1787" spans="2:15" x14ac:dyDescent="0.45">
      <c r="B1787" t="s">
        <v>299</v>
      </c>
      <c r="C1787" t="s">
        <v>124</v>
      </c>
      <c r="D1787">
        <v>7.1036756211451087E-3</v>
      </c>
      <c r="E1787" t="s">
        <v>76</v>
      </c>
      <c r="G1787" t="s">
        <v>319</v>
      </c>
      <c r="H1787" t="s">
        <v>124</v>
      </c>
      <c r="I1787">
        <v>4.0067703687013071E-3</v>
      </c>
      <c r="J1787" t="s">
        <v>76</v>
      </c>
      <c r="L1787" t="s">
        <v>339</v>
      </c>
      <c r="M1787" t="s">
        <v>124</v>
      </c>
      <c r="N1787">
        <v>4.3235071837139909E-3</v>
      </c>
      <c r="O1787" t="s">
        <v>76</v>
      </c>
    </row>
    <row r="1788" spans="2:15" x14ac:dyDescent="0.45">
      <c r="B1788" t="s">
        <v>299</v>
      </c>
      <c r="C1788" t="s">
        <v>125</v>
      </c>
      <c r="D1788">
        <v>4.3794784845304731E-3</v>
      </c>
      <c r="E1788" t="s">
        <v>76</v>
      </c>
      <c r="G1788" t="s">
        <v>319</v>
      </c>
      <c r="H1788" t="s">
        <v>125</v>
      </c>
      <c r="I1788">
        <v>4.4502187411446575E-3</v>
      </c>
      <c r="J1788" t="s">
        <v>76</v>
      </c>
      <c r="L1788" t="s">
        <v>339</v>
      </c>
      <c r="M1788" t="s">
        <v>125</v>
      </c>
      <c r="N1788">
        <v>4.4371137745604769E-3</v>
      </c>
      <c r="O1788" t="s">
        <v>76</v>
      </c>
    </row>
    <row r="1789" spans="2:15" x14ac:dyDescent="0.45">
      <c r="B1789" t="s">
        <v>299</v>
      </c>
      <c r="C1789" t="s">
        <v>126</v>
      </c>
      <c r="D1789">
        <v>1.0323540367652081E-3</v>
      </c>
      <c r="E1789" t="s">
        <v>76</v>
      </c>
      <c r="G1789" t="s">
        <v>319</v>
      </c>
      <c r="H1789" t="s">
        <v>126</v>
      </c>
      <c r="I1789">
        <v>4.7874609520642333E-3</v>
      </c>
      <c r="J1789" t="s">
        <v>76</v>
      </c>
      <c r="L1789" t="s">
        <v>339</v>
      </c>
      <c r="M1789" t="s">
        <v>126</v>
      </c>
      <c r="N1789">
        <v>4.5423151084413842E-3</v>
      </c>
      <c r="O1789" t="s">
        <v>76</v>
      </c>
    </row>
    <row r="1790" spans="2:15" x14ac:dyDescent="0.45">
      <c r="B1790" t="s">
        <v>299</v>
      </c>
      <c r="C1790" t="s">
        <v>127</v>
      </c>
      <c r="D1790">
        <v>0</v>
      </c>
      <c r="E1790" t="s">
        <v>76</v>
      </c>
      <c r="G1790" t="s">
        <v>319</v>
      </c>
      <c r="H1790" t="s">
        <v>127</v>
      </c>
      <c r="I1790">
        <v>5.073182897984598E-3</v>
      </c>
      <c r="J1790" t="s">
        <v>76</v>
      </c>
      <c r="L1790" t="s">
        <v>339</v>
      </c>
      <c r="M1790" t="s">
        <v>127</v>
      </c>
      <c r="N1790">
        <v>4.6291048121414992E-3</v>
      </c>
      <c r="O1790" t="s">
        <v>76</v>
      </c>
    </row>
    <row r="1791" spans="2:15" x14ac:dyDescent="0.45">
      <c r="B1791" t="s">
        <v>299</v>
      </c>
      <c r="C1791" t="s">
        <v>128</v>
      </c>
      <c r="D1791">
        <v>0</v>
      </c>
      <c r="E1791" t="s">
        <v>76</v>
      </c>
      <c r="G1791" t="s">
        <v>319</v>
      </c>
      <c r="H1791" t="s">
        <v>128</v>
      </c>
      <c r="I1791">
        <v>1.014404728736854E-2</v>
      </c>
      <c r="J1791" t="s">
        <v>76</v>
      </c>
      <c r="L1791" t="s">
        <v>339</v>
      </c>
      <c r="M1791" t="s">
        <v>128</v>
      </c>
      <c r="N1791">
        <v>9.2204255250076042E-3</v>
      </c>
      <c r="O1791" t="s">
        <v>76</v>
      </c>
    </row>
    <row r="1792" spans="2:15" x14ac:dyDescent="0.45">
      <c r="B1792" t="s">
        <v>299</v>
      </c>
      <c r="C1792" t="s">
        <v>129</v>
      </c>
      <c r="D1792">
        <v>0</v>
      </c>
      <c r="E1792" t="s">
        <v>76</v>
      </c>
      <c r="G1792" t="s">
        <v>319</v>
      </c>
      <c r="H1792" t="s">
        <v>129</v>
      </c>
      <c r="I1792">
        <v>9.4981294651630844E-3</v>
      </c>
      <c r="J1792" t="s">
        <v>76</v>
      </c>
      <c r="L1792" t="s">
        <v>339</v>
      </c>
      <c r="M1792" t="s">
        <v>129</v>
      </c>
      <c r="N1792">
        <v>8.7326008141458064E-3</v>
      </c>
      <c r="O1792" t="s">
        <v>76</v>
      </c>
    </row>
    <row r="1793" spans="2:15" x14ac:dyDescent="0.45">
      <c r="B1793" t="s">
        <v>299</v>
      </c>
      <c r="C1793" t="s">
        <v>130</v>
      </c>
      <c r="D1793">
        <v>0</v>
      </c>
      <c r="E1793" t="s">
        <v>76</v>
      </c>
      <c r="G1793" t="s">
        <v>319</v>
      </c>
      <c r="H1793" t="s">
        <v>130</v>
      </c>
      <c r="I1793">
        <v>1.6995514684055364E-2</v>
      </c>
      <c r="J1793" t="s">
        <v>76</v>
      </c>
      <c r="L1793" t="s">
        <v>339</v>
      </c>
      <c r="M1793" t="s">
        <v>130</v>
      </c>
      <c r="N1793">
        <v>2.0805249072124096E-2</v>
      </c>
      <c r="O1793" t="s">
        <v>76</v>
      </c>
    </row>
    <row r="1794" spans="2:15" x14ac:dyDescent="0.45">
      <c r="B1794" t="s">
        <v>299</v>
      </c>
      <c r="C1794" t="s">
        <v>131</v>
      </c>
      <c r="D1794">
        <v>9.4762630930744134E-4</v>
      </c>
      <c r="E1794" t="s">
        <v>76</v>
      </c>
      <c r="G1794" t="s">
        <v>319</v>
      </c>
      <c r="H1794" t="s">
        <v>131</v>
      </c>
      <c r="I1794">
        <v>3.7891227359054635E-3</v>
      </c>
      <c r="J1794" t="s">
        <v>76</v>
      </c>
      <c r="L1794" t="s">
        <v>339</v>
      </c>
      <c r="M1794" t="s">
        <v>131</v>
      </c>
      <c r="N1794">
        <v>3.9380883504130867E-3</v>
      </c>
      <c r="O1794" t="s">
        <v>76</v>
      </c>
    </row>
    <row r="1795" spans="2:15" x14ac:dyDescent="0.45">
      <c r="B1795" t="s">
        <v>299</v>
      </c>
      <c r="C1795" t="s">
        <v>132</v>
      </c>
      <c r="D1795">
        <v>3.933611235971547E-3</v>
      </c>
      <c r="E1795" t="s">
        <v>76</v>
      </c>
      <c r="G1795" t="s">
        <v>319</v>
      </c>
      <c r="H1795" t="s">
        <v>132</v>
      </c>
      <c r="I1795">
        <v>3.7103985528976146E-3</v>
      </c>
      <c r="J1795" t="s">
        <v>76</v>
      </c>
      <c r="L1795" t="s">
        <v>339</v>
      </c>
      <c r="M1795" t="s">
        <v>132</v>
      </c>
      <c r="N1795">
        <v>3.8605783120084342E-3</v>
      </c>
      <c r="O1795" t="s">
        <v>76</v>
      </c>
    </row>
    <row r="1796" spans="2:15" x14ac:dyDescent="0.45">
      <c r="B1796" t="s">
        <v>299</v>
      </c>
      <c r="C1796" t="s">
        <v>133</v>
      </c>
      <c r="D1796">
        <v>6.9458849221619079E-3</v>
      </c>
      <c r="E1796" t="s">
        <v>76</v>
      </c>
      <c r="G1796" t="s">
        <v>319</v>
      </c>
      <c r="H1796" t="s">
        <v>133</v>
      </c>
      <c r="I1796">
        <v>3.2774521289424953E-3</v>
      </c>
      <c r="J1796" t="s">
        <v>76</v>
      </c>
      <c r="L1796" t="s">
        <v>339</v>
      </c>
      <c r="M1796" t="s">
        <v>133</v>
      </c>
      <c r="N1796">
        <v>3.8456785001222712E-3</v>
      </c>
      <c r="O1796" t="s">
        <v>76</v>
      </c>
    </row>
    <row r="1797" spans="2:15" x14ac:dyDescent="0.45">
      <c r="B1797" t="s">
        <v>299</v>
      </c>
      <c r="C1797" t="s">
        <v>134</v>
      </c>
      <c r="D1797">
        <v>9.8743902562230066E-3</v>
      </c>
      <c r="E1797" t="s">
        <v>76</v>
      </c>
      <c r="G1797" t="s">
        <v>319</v>
      </c>
      <c r="H1797" t="s">
        <v>134</v>
      </c>
      <c r="I1797">
        <v>2.943381769846216E-3</v>
      </c>
      <c r="J1797" t="s">
        <v>76</v>
      </c>
      <c r="L1797" t="s">
        <v>339</v>
      </c>
      <c r="M1797" t="s">
        <v>134</v>
      </c>
      <c r="N1797">
        <v>3.7980617742997217E-3</v>
      </c>
      <c r="O1797" t="s">
        <v>76</v>
      </c>
    </row>
    <row r="1798" spans="2:15" x14ac:dyDescent="0.45">
      <c r="B1798" t="s">
        <v>299</v>
      </c>
      <c r="C1798" t="s">
        <v>135</v>
      </c>
      <c r="D1798">
        <v>1.1190406886519901E-2</v>
      </c>
      <c r="E1798" t="s">
        <v>76</v>
      </c>
      <c r="G1798" t="s">
        <v>319</v>
      </c>
      <c r="H1798" t="s">
        <v>135</v>
      </c>
      <c r="I1798">
        <v>2.8588797464249201E-3</v>
      </c>
      <c r="J1798" t="s">
        <v>76</v>
      </c>
      <c r="L1798" t="s">
        <v>339</v>
      </c>
      <c r="M1798" t="s">
        <v>135</v>
      </c>
      <c r="N1798">
        <v>3.7014628537551117E-3</v>
      </c>
      <c r="O1798" t="s">
        <v>76</v>
      </c>
    </row>
    <row r="1799" spans="2:15" x14ac:dyDescent="0.45">
      <c r="B1799" t="s">
        <v>299</v>
      </c>
      <c r="C1799" t="s">
        <v>136</v>
      </c>
      <c r="D1799">
        <v>1.1939630079287814E-2</v>
      </c>
      <c r="E1799" t="s">
        <v>76</v>
      </c>
      <c r="G1799" t="s">
        <v>319</v>
      </c>
      <c r="H1799" t="s">
        <v>136</v>
      </c>
      <c r="I1799">
        <v>3.0863261069598298E-3</v>
      </c>
      <c r="J1799" t="s">
        <v>76</v>
      </c>
      <c r="L1799" t="s">
        <v>339</v>
      </c>
      <c r="M1799" t="s">
        <v>136</v>
      </c>
      <c r="N1799">
        <v>3.6356850686795092E-3</v>
      </c>
      <c r="O1799" t="s">
        <v>76</v>
      </c>
    </row>
    <row r="1800" spans="2:15" x14ac:dyDescent="0.45">
      <c r="B1800" t="s">
        <v>299</v>
      </c>
      <c r="C1800" t="s">
        <v>137</v>
      </c>
      <c r="D1800">
        <v>1.178541537816314E-2</v>
      </c>
      <c r="E1800" t="s">
        <v>76</v>
      </c>
      <c r="G1800" t="s">
        <v>319</v>
      </c>
      <c r="H1800" t="s">
        <v>137</v>
      </c>
      <c r="I1800">
        <v>2.6226284441595118E-3</v>
      </c>
      <c r="J1800" t="s">
        <v>76</v>
      </c>
      <c r="L1800" t="s">
        <v>339</v>
      </c>
      <c r="M1800" t="s">
        <v>137</v>
      </c>
      <c r="N1800">
        <v>3.3136815862580683E-3</v>
      </c>
      <c r="O1800" t="s">
        <v>76</v>
      </c>
    </row>
    <row r="1801" spans="2:15" x14ac:dyDescent="0.45">
      <c r="B1801" t="s">
        <v>299</v>
      </c>
      <c r="C1801" t="s">
        <v>138</v>
      </c>
      <c r="D1801">
        <v>1.0926416577263079E-2</v>
      </c>
      <c r="E1801" t="s">
        <v>76</v>
      </c>
      <c r="G1801" t="s">
        <v>319</v>
      </c>
      <c r="H1801" t="s">
        <v>138</v>
      </c>
      <c r="I1801">
        <v>3.0877361674604624E-3</v>
      </c>
      <c r="J1801" t="s">
        <v>76</v>
      </c>
      <c r="L1801" t="s">
        <v>339</v>
      </c>
      <c r="M1801" t="s">
        <v>138</v>
      </c>
      <c r="N1801">
        <v>3.298133717894339E-3</v>
      </c>
      <c r="O1801" t="s">
        <v>76</v>
      </c>
    </row>
    <row r="1802" spans="2:15" x14ac:dyDescent="0.45">
      <c r="B1802" t="s">
        <v>299</v>
      </c>
      <c r="C1802" t="s">
        <v>139</v>
      </c>
      <c r="D1802">
        <v>1.1208219145849418E-2</v>
      </c>
      <c r="E1802" t="s">
        <v>76</v>
      </c>
      <c r="G1802" t="s">
        <v>319</v>
      </c>
      <c r="H1802" t="s">
        <v>139</v>
      </c>
      <c r="I1802">
        <v>3.2760411885734662E-3</v>
      </c>
      <c r="J1802" t="s">
        <v>76</v>
      </c>
      <c r="L1802" t="s">
        <v>339</v>
      </c>
      <c r="M1802" t="s">
        <v>139</v>
      </c>
      <c r="N1802">
        <v>3.347451768350771E-3</v>
      </c>
      <c r="O1802" t="s">
        <v>76</v>
      </c>
    </row>
    <row r="1803" spans="2:15" x14ac:dyDescent="0.45">
      <c r="B1803" t="s">
        <v>299</v>
      </c>
      <c r="C1803" t="s">
        <v>140</v>
      </c>
      <c r="D1803">
        <v>1.0714079358272288E-2</v>
      </c>
      <c r="E1803" t="s">
        <v>76</v>
      </c>
      <c r="G1803" t="s">
        <v>319</v>
      </c>
      <c r="H1803" t="s">
        <v>140</v>
      </c>
      <c r="I1803">
        <v>3.2768814493342696E-3</v>
      </c>
      <c r="J1803" t="s">
        <v>76</v>
      </c>
      <c r="L1803" t="s">
        <v>339</v>
      </c>
      <c r="M1803" t="s">
        <v>140</v>
      </c>
      <c r="N1803">
        <v>3.4657544614934855E-3</v>
      </c>
      <c r="O1803" t="s">
        <v>76</v>
      </c>
    </row>
    <row r="1804" spans="2:15" x14ac:dyDescent="0.45">
      <c r="B1804" t="s">
        <v>299</v>
      </c>
      <c r="C1804" t="s">
        <v>141</v>
      </c>
      <c r="D1804">
        <v>9.4470784067004314E-3</v>
      </c>
      <c r="E1804" t="s">
        <v>76</v>
      </c>
      <c r="G1804" t="s">
        <v>319</v>
      </c>
      <c r="H1804" t="s">
        <v>141</v>
      </c>
      <c r="I1804">
        <v>3.2451776828664081E-3</v>
      </c>
      <c r="J1804" t="s">
        <v>76</v>
      </c>
      <c r="L1804" t="s">
        <v>339</v>
      </c>
      <c r="M1804" t="s">
        <v>141</v>
      </c>
      <c r="N1804">
        <v>3.5649127830646209E-3</v>
      </c>
      <c r="O1804" t="s">
        <v>76</v>
      </c>
    </row>
    <row r="1805" spans="2:15" x14ac:dyDescent="0.45">
      <c r="B1805" t="s">
        <v>299</v>
      </c>
      <c r="C1805" t="s">
        <v>142</v>
      </c>
      <c r="D1805">
        <v>7.9165137346130145E-3</v>
      </c>
      <c r="E1805" t="s">
        <v>76</v>
      </c>
      <c r="G1805" t="s">
        <v>319</v>
      </c>
      <c r="H1805" t="s">
        <v>142</v>
      </c>
      <c r="I1805">
        <v>3.1417032122015615E-3</v>
      </c>
      <c r="J1805" t="s">
        <v>76</v>
      </c>
      <c r="L1805" t="s">
        <v>339</v>
      </c>
      <c r="M1805" t="s">
        <v>142</v>
      </c>
      <c r="N1805">
        <v>3.6660638050908531E-3</v>
      </c>
      <c r="O1805" t="s">
        <v>76</v>
      </c>
    </row>
    <row r="1806" spans="2:15" x14ac:dyDescent="0.45">
      <c r="B1806" t="s">
        <v>299</v>
      </c>
      <c r="C1806" t="s">
        <v>143</v>
      </c>
      <c r="D1806">
        <v>6.0106372648000431E-3</v>
      </c>
      <c r="E1806" t="s">
        <v>76</v>
      </c>
      <c r="G1806" t="s">
        <v>319</v>
      </c>
      <c r="H1806" t="s">
        <v>143</v>
      </c>
      <c r="I1806">
        <v>2.8971392598092943E-3</v>
      </c>
      <c r="J1806" t="s">
        <v>76</v>
      </c>
      <c r="L1806" t="s">
        <v>339</v>
      </c>
      <c r="M1806" t="s">
        <v>143</v>
      </c>
      <c r="N1806">
        <v>3.7373365221244378E-3</v>
      </c>
      <c r="O1806" t="s">
        <v>76</v>
      </c>
    </row>
    <row r="1807" spans="2:15" x14ac:dyDescent="0.45">
      <c r="B1807" t="s">
        <v>299</v>
      </c>
      <c r="C1807" t="s">
        <v>144</v>
      </c>
      <c r="D1807">
        <v>3.4244729169203366E-3</v>
      </c>
      <c r="E1807" t="s">
        <v>76</v>
      </c>
      <c r="G1807" t="s">
        <v>319</v>
      </c>
      <c r="H1807" t="s">
        <v>144</v>
      </c>
      <c r="I1807">
        <v>2.9130055947608172E-3</v>
      </c>
      <c r="J1807" t="s">
        <v>76</v>
      </c>
      <c r="L1807" t="s">
        <v>339</v>
      </c>
      <c r="M1807" t="s">
        <v>144</v>
      </c>
      <c r="N1807">
        <v>3.8566363923613527E-3</v>
      </c>
      <c r="O1807" t="s">
        <v>76</v>
      </c>
    </row>
    <row r="1808" spans="2:15" x14ac:dyDescent="0.45">
      <c r="B1808" t="s">
        <v>299</v>
      </c>
      <c r="C1808" t="s">
        <v>145</v>
      </c>
      <c r="D1808">
        <v>2.7758802657582612E-4</v>
      </c>
      <c r="E1808" t="s">
        <v>76</v>
      </c>
      <c r="G1808" t="s">
        <v>319</v>
      </c>
      <c r="H1808" t="s">
        <v>145</v>
      </c>
      <c r="I1808">
        <v>2.966455777926378E-3</v>
      </c>
      <c r="J1808" t="s">
        <v>76</v>
      </c>
      <c r="L1808" t="s">
        <v>339</v>
      </c>
      <c r="M1808" t="s">
        <v>145</v>
      </c>
      <c r="N1808">
        <v>3.9848322882478551E-3</v>
      </c>
      <c r="O1808" t="s">
        <v>76</v>
      </c>
    </row>
    <row r="1809" spans="2:15" x14ac:dyDescent="0.45">
      <c r="B1809" t="s">
        <v>299</v>
      </c>
      <c r="C1809" t="s">
        <v>146</v>
      </c>
      <c r="D1809">
        <v>0</v>
      </c>
      <c r="E1809" t="s">
        <v>76</v>
      </c>
      <c r="G1809" t="s">
        <v>319</v>
      </c>
      <c r="H1809" t="s">
        <v>146</v>
      </c>
      <c r="I1809">
        <v>6.4481237839765131E-3</v>
      </c>
      <c r="J1809" t="s">
        <v>76</v>
      </c>
      <c r="L1809" t="s">
        <v>339</v>
      </c>
      <c r="M1809" t="s">
        <v>146</v>
      </c>
      <c r="N1809">
        <v>7.9901217410081084E-3</v>
      </c>
      <c r="O1809" t="s">
        <v>76</v>
      </c>
    </row>
    <row r="1810" spans="2:15" x14ac:dyDescent="0.45">
      <c r="B1810" t="s">
        <v>299</v>
      </c>
      <c r="C1810" t="s">
        <v>147</v>
      </c>
      <c r="D1810">
        <v>0</v>
      </c>
      <c r="E1810" t="s">
        <v>76</v>
      </c>
      <c r="G1810" t="s">
        <v>319</v>
      </c>
      <c r="H1810" t="s">
        <v>147</v>
      </c>
      <c r="I1810">
        <v>6.6392827451160772E-3</v>
      </c>
      <c r="J1810" t="s">
        <v>76</v>
      </c>
      <c r="L1810" t="s">
        <v>339</v>
      </c>
      <c r="M1810" t="s">
        <v>147</v>
      </c>
      <c r="N1810">
        <v>8.3455132355213686E-3</v>
      </c>
      <c r="O1810" t="s">
        <v>76</v>
      </c>
    </row>
    <row r="1811" spans="2:15" x14ac:dyDescent="0.45">
      <c r="B1811" t="s">
        <v>299</v>
      </c>
      <c r="C1811" t="s">
        <v>148</v>
      </c>
      <c r="D1811">
        <v>1.1824381343060884E-4</v>
      </c>
      <c r="E1811" t="s">
        <v>76</v>
      </c>
      <c r="G1811" t="s">
        <v>319</v>
      </c>
      <c r="H1811" t="s">
        <v>148</v>
      </c>
      <c r="I1811">
        <v>1.5502180567291296E-2</v>
      </c>
      <c r="J1811" t="s">
        <v>76</v>
      </c>
      <c r="L1811" t="s">
        <v>339</v>
      </c>
      <c r="M1811" t="s">
        <v>148</v>
      </c>
      <c r="N1811">
        <v>1.7009997729772051E-2</v>
      </c>
      <c r="O1811" t="s">
        <v>76</v>
      </c>
    </row>
    <row r="1812" spans="2:15" x14ac:dyDescent="0.45">
      <c r="B1812" t="s">
        <v>299</v>
      </c>
      <c r="C1812" t="s">
        <v>149</v>
      </c>
      <c r="D1812">
        <v>3.4205410077629379E-3</v>
      </c>
      <c r="E1812" t="s">
        <v>76</v>
      </c>
      <c r="G1812" t="s">
        <v>319</v>
      </c>
      <c r="H1812" t="s">
        <v>149</v>
      </c>
      <c r="I1812">
        <v>2.734348989381249E-3</v>
      </c>
      <c r="J1812" t="s">
        <v>76</v>
      </c>
      <c r="L1812" t="s">
        <v>339</v>
      </c>
      <c r="M1812" t="s">
        <v>149</v>
      </c>
      <c r="N1812">
        <v>3.3551812388667645E-3</v>
      </c>
      <c r="O1812" t="s">
        <v>76</v>
      </c>
    </row>
    <row r="1813" spans="2:15" x14ac:dyDescent="0.45">
      <c r="B1813" t="s">
        <v>299</v>
      </c>
      <c r="C1813" t="s">
        <v>150</v>
      </c>
      <c r="D1813">
        <v>6.7084181856739917E-3</v>
      </c>
      <c r="E1813" t="s">
        <v>76</v>
      </c>
      <c r="G1813" t="s">
        <v>319</v>
      </c>
      <c r="H1813" t="s">
        <v>150</v>
      </c>
      <c r="I1813">
        <v>2.3695608354464205E-3</v>
      </c>
      <c r="J1813" t="s">
        <v>76</v>
      </c>
      <c r="L1813" t="s">
        <v>339</v>
      </c>
      <c r="M1813" t="s">
        <v>150</v>
      </c>
      <c r="N1813">
        <v>3.2562329590310468E-3</v>
      </c>
      <c r="O1813" t="s">
        <v>76</v>
      </c>
    </row>
    <row r="1814" spans="2:15" x14ac:dyDescent="0.45">
      <c r="B1814" t="s">
        <v>299</v>
      </c>
      <c r="C1814" t="s">
        <v>151</v>
      </c>
      <c r="D1814">
        <v>9.7168994161907461E-3</v>
      </c>
      <c r="E1814" t="s">
        <v>76</v>
      </c>
      <c r="G1814" t="s">
        <v>319</v>
      </c>
      <c r="H1814" t="s">
        <v>151</v>
      </c>
      <c r="I1814">
        <v>1.8493536367649326E-3</v>
      </c>
      <c r="J1814" t="s">
        <v>76</v>
      </c>
      <c r="L1814" t="s">
        <v>339</v>
      </c>
      <c r="M1814" t="s">
        <v>151</v>
      </c>
      <c r="N1814">
        <v>3.1374058781109904E-3</v>
      </c>
      <c r="O1814" t="s">
        <v>76</v>
      </c>
    </row>
    <row r="1815" spans="2:15" x14ac:dyDescent="0.45">
      <c r="B1815" t="s">
        <v>299</v>
      </c>
      <c r="C1815" t="s">
        <v>152</v>
      </c>
      <c r="D1815">
        <v>1.1149368051824161E-2</v>
      </c>
      <c r="E1815" t="s">
        <v>76</v>
      </c>
      <c r="G1815" t="s">
        <v>319</v>
      </c>
      <c r="H1815" t="s">
        <v>152</v>
      </c>
      <c r="I1815">
        <v>1.7612209019309604E-3</v>
      </c>
      <c r="J1815" t="s">
        <v>76</v>
      </c>
      <c r="L1815" t="s">
        <v>339</v>
      </c>
      <c r="M1815" t="s">
        <v>152</v>
      </c>
      <c r="N1815">
        <v>3.0275235160918392E-3</v>
      </c>
      <c r="O1815" t="s">
        <v>76</v>
      </c>
    </row>
    <row r="1816" spans="2:15" x14ac:dyDescent="0.45">
      <c r="B1816" t="s">
        <v>299</v>
      </c>
      <c r="C1816" t="s">
        <v>153</v>
      </c>
      <c r="D1816">
        <v>1.220529602127457E-2</v>
      </c>
      <c r="E1816" t="s">
        <v>76</v>
      </c>
      <c r="G1816" t="s">
        <v>319</v>
      </c>
      <c r="H1816" t="s">
        <v>153</v>
      </c>
      <c r="I1816">
        <v>1.983789964871648E-3</v>
      </c>
      <c r="J1816" t="s">
        <v>76</v>
      </c>
      <c r="L1816" t="s">
        <v>339</v>
      </c>
      <c r="M1816" t="s">
        <v>153</v>
      </c>
      <c r="N1816">
        <v>2.9556163736487542E-3</v>
      </c>
      <c r="O1816" t="s">
        <v>76</v>
      </c>
    </row>
    <row r="1817" spans="2:15" x14ac:dyDescent="0.45">
      <c r="B1817" t="s">
        <v>299</v>
      </c>
      <c r="C1817" t="s">
        <v>154</v>
      </c>
      <c r="D1817">
        <v>1.2941854794436438E-2</v>
      </c>
      <c r="E1817" t="s">
        <v>76</v>
      </c>
      <c r="G1817" t="s">
        <v>319</v>
      </c>
      <c r="H1817" t="s">
        <v>154</v>
      </c>
      <c r="I1817">
        <v>2.2982235725431729E-3</v>
      </c>
      <c r="J1817" t="s">
        <v>76</v>
      </c>
      <c r="L1817" t="s">
        <v>339</v>
      </c>
      <c r="M1817" t="s">
        <v>154</v>
      </c>
      <c r="N1817">
        <v>2.993940410550571E-3</v>
      </c>
      <c r="O1817" t="s">
        <v>76</v>
      </c>
    </row>
    <row r="1818" spans="2:15" x14ac:dyDescent="0.45">
      <c r="B1818" t="s">
        <v>299</v>
      </c>
      <c r="C1818" t="s">
        <v>155</v>
      </c>
      <c r="D1818">
        <v>1.2879757897013348E-2</v>
      </c>
      <c r="E1818" t="s">
        <v>76</v>
      </c>
      <c r="G1818" t="s">
        <v>319</v>
      </c>
      <c r="H1818" t="s">
        <v>155</v>
      </c>
      <c r="I1818">
        <v>2.1252693195539483E-3</v>
      </c>
      <c r="J1818" t="s">
        <v>76</v>
      </c>
      <c r="L1818" t="s">
        <v>339</v>
      </c>
      <c r="M1818" t="s">
        <v>155</v>
      </c>
      <c r="N1818">
        <v>2.8028081867259988E-3</v>
      </c>
      <c r="O1818" t="s">
        <v>76</v>
      </c>
    </row>
    <row r="1819" spans="2:15" x14ac:dyDescent="0.45">
      <c r="B1819" t="s">
        <v>299</v>
      </c>
      <c r="C1819" t="s">
        <v>156</v>
      </c>
      <c r="D1819">
        <v>1.228187518671329E-2</v>
      </c>
      <c r="E1819" t="s">
        <v>76</v>
      </c>
      <c r="G1819" t="s">
        <v>319</v>
      </c>
      <c r="H1819" t="s">
        <v>156</v>
      </c>
      <c r="I1819">
        <v>2.482687396366793E-3</v>
      </c>
      <c r="J1819" t="s">
        <v>76</v>
      </c>
      <c r="L1819" t="s">
        <v>339</v>
      </c>
      <c r="M1819" t="s">
        <v>156</v>
      </c>
      <c r="N1819">
        <v>2.8846739495242166E-3</v>
      </c>
      <c r="O1819" t="s">
        <v>76</v>
      </c>
    </row>
    <row r="1820" spans="2:15" x14ac:dyDescent="0.45">
      <c r="B1820" t="s">
        <v>299</v>
      </c>
      <c r="C1820" t="s">
        <v>157</v>
      </c>
      <c r="D1820">
        <v>1.210485352355577E-2</v>
      </c>
      <c r="E1820" t="s">
        <v>76</v>
      </c>
      <c r="G1820" t="s">
        <v>319</v>
      </c>
      <c r="H1820" t="s">
        <v>157</v>
      </c>
      <c r="I1820">
        <v>2.4813948201019543E-3</v>
      </c>
      <c r="J1820" t="s">
        <v>76</v>
      </c>
      <c r="L1820" t="s">
        <v>339</v>
      </c>
      <c r="M1820" t="s">
        <v>157</v>
      </c>
      <c r="N1820">
        <v>2.9118841675124705E-3</v>
      </c>
      <c r="O1820" t="s">
        <v>76</v>
      </c>
    </row>
    <row r="1821" spans="2:15" x14ac:dyDescent="0.45">
      <c r="B1821" t="s">
        <v>299</v>
      </c>
      <c r="C1821" t="s">
        <v>158</v>
      </c>
      <c r="D1821">
        <v>1.1439821704345149E-2</v>
      </c>
      <c r="E1821" t="s">
        <v>76</v>
      </c>
      <c r="G1821" t="s">
        <v>319</v>
      </c>
      <c r="H1821" t="s">
        <v>158</v>
      </c>
      <c r="I1821">
        <v>2.3251100582802504E-3</v>
      </c>
      <c r="J1821" t="s">
        <v>76</v>
      </c>
      <c r="L1821" t="s">
        <v>339</v>
      </c>
      <c r="M1821" t="s">
        <v>158</v>
      </c>
      <c r="N1821">
        <v>2.9738925966535075E-3</v>
      </c>
      <c r="O1821" t="s">
        <v>76</v>
      </c>
    </row>
    <row r="1822" spans="2:15" x14ac:dyDescent="0.45">
      <c r="B1822" t="s">
        <v>299</v>
      </c>
      <c r="C1822" t="s">
        <v>159</v>
      </c>
      <c r="D1822">
        <v>1.0137264991125796E-2</v>
      </c>
      <c r="E1822" t="s">
        <v>76</v>
      </c>
      <c r="G1822" t="s">
        <v>319</v>
      </c>
      <c r="H1822" t="s">
        <v>159</v>
      </c>
      <c r="I1822">
        <v>2.1851263455430988E-3</v>
      </c>
      <c r="J1822" t="s">
        <v>76</v>
      </c>
      <c r="L1822" t="s">
        <v>339</v>
      </c>
      <c r="M1822" t="s">
        <v>159</v>
      </c>
      <c r="N1822">
        <v>3.0394069325540784E-3</v>
      </c>
      <c r="O1822" t="s">
        <v>76</v>
      </c>
    </row>
    <row r="1823" spans="2:15" x14ac:dyDescent="0.45">
      <c r="B1823" t="s">
        <v>299</v>
      </c>
      <c r="C1823" t="s">
        <v>160</v>
      </c>
      <c r="D1823">
        <v>8.7185414736737927E-3</v>
      </c>
      <c r="E1823" t="s">
        <v>76</v>
      </c>
      <c r="G1823" t="s">
        <v>319</v>
      </c>
      <c r="H1823" t="s">
        <v>160</v>
      </c>
      <c r="I1823">
        <v>2.172833287067296E-3</v>
      </c>
      <c r="J1823" t="s">
        <v>76</v>
      </c>
      <c r="L1823" t="s">
        <v>339</v>
      </c>
      <c r="M1823" t="s">
        <v>160</v>
      </c>
      <c r="N1823">
        <v>2.9871032915812761E-3</v>
      </c>
      <c r="O1823" t="s">
        <v>76</v>
      </c>
    </row>
    <row r="1824" spans="2:15" x14ac:dyDescent="0.45">
      <c r="B1824" t="s">
        <v>299</v>
      </c>
      <c r="C1824" t="s">
        <v>161</v>
      </c>
      <c r="D1824">
        <v>6.6791556562734271E-3</v>
      </c>
      <c r="E1824" t="s">
        <v>76</v>
      </c>
      <c r="G1824" t="s">
        <v>319</v>
      </c>
      <c r="H1824" t="s">
        <v>161</v>
      </c>
      <c r="I1824">
        <v>2.1487159125123181E-3</v>
      </c>
      <c r="J1824" t="s">
        <v>76</v>
      </c>
      <c r="L1824" t="s">
        <v>339</v>
      </c>
      <c r="M1824" t="s">
        <v>161</v>
      </c>
      <c r="N1824">
        <v>2.8779779711998223E-3</v>
      </c>
      <c r="O1824" t="s">
        <v>76</v>
      </c>
    </row>
    <row r="1825" spans="2:15" x14ac:dyDescent="0.45">
      <c r="B1825" t="s">
        <v>299</v>
      </c>
      <c r="C1825" t="s">
        <v>162</v>
      </c>
      <c r="D1825">
        <v>4.6916018234669172E-3</v>
      </c>
      <c r="E1825" t="s">
        <v>76</v>
      </c>
      <c r="G1825" t="s">
        <v>319</v>
      </c>
      <c r="H1825" t="s">
        <v>162</v>
      </c>
      <c r="I1825">
        <v>2.2375746695698765E-3</v>
      </c>
      <c r="J1825" t="s">
        <v>76</v>
      </c>
      <c r="L1825" t="s">
        <v>339</v>
      </c>
      <c r="M1825" t="s">
        <v>162</v>
      </c>
      <c r="N1825">
        <v>2.9220654404153398E-3</v>
      </c>
      <c r="O1825" t="s">
        <v>76</v>
      </c>
    </row>
    <row r="1826" spans="2:15" x14ac:dyDescent="0.45">
      <c r="B1826" t="s">
        <v>299</v>
      </c>
      <c r="C1826" t="s">
        <v>163</v>
      </c>
      <c r="D1826">
        <v>2.3326477008645909E-3</v>
      </c>
      <c r="E1826" t="s">
        <v>76</v>
      </c>
      <c r="G1826" t="s">
        <v>319</v>
      </c>
      <c r="H1826" t="s">
        <v>163</v>
      </c>
      <c r="I1826">
        <v>2.561603493010252E-3</v>
      </c>
      <c r="J1826" t="s">
        <v>76</v>
      </c>
      <c r="L1826" t="s">
        <v>339</v>
      </c>
      <c r="M1826" t="s">
        <v>163</v>
      </c>
      <c r="N1826">
        <v>2.9716890893616006E-3</v>
      </c>
      <c r="O1826" t="s">
        <v>76</v>
      </c>
    </row>
    <row r="1827" spans="2:15" x14ac:dyDescent="0.45">
      <c r="B1827" t="s">
        <v>299</v>
      </c>
      <c r="C1827" t="s">
        <v>164</v>
      </c>
      <c r="D1827">
        <v>6.6324157849290267E-7</v>
      </c>
      <c r="E1827" t="s">
        <v>76</v>
      </c>
      <c r="G1827" t="s">
        <v>319</v>
      </c>
      <c r="H1827" t="s">
        <v>164</v>
      </c>
      <c r="I1827">
        <v>6.3584762214723449E-3</v>
      </c>
      <c r="J1827" t="s">
        <v>76</v>
      </c>
      <c r="L1827" t="s">
        <v>339</v>
      </c>
      <c r="M1827" t="s">
        <v>164</v>
      </c>
      <c r="N1827">
        <v>6.0746853379794082E-3</v>
      </c>
      <c r="O1827" t="s">
        <v>76</v>
      </c>
    </row>
    <row r="1828" spans="2:15" x14ac:dyDescent="0.45">
      <c r="B1828" t="s">
        <v>299</v>
      </c>
      <c r="C1828" t="s">
        <v>165</v>
      </c>
      <c r="D1828">
        <v>0</v>
      </c>
      <c r="E1828" t="s">
        <v>76</v>
      </c>
      <c r="G1828" t="s">
        <v>319</v>
      </c>
      <c r="H1828" t="s">
        <v>165</v>
      </c>
      <c r="I1828">
        <v>7.0307854679156788E-3</v>
      </c>
      <c r="J1828" t="s">
        <v>76</v>
      </c>
      <c r="L1828" t="s">
        <v>339</v>
      </c>
      <c r="M1828" t="s">
        <v>165</v>
      </c>
      <c r="N1828">
        <v>6.7089016676829018E-3</v>
      </c>
      <c r="O1828" t="s">
        <v>76</v>
      </c>
    </row>
    <row r="1829" spans="2:15" x14ac:dyDescent="0.45">
      <c r="B1829" t="s">
        <v>299</v>
      </c>
      <c r="C1829" t="s">
        <v>166</v>
      </c>
      <c r="D1829">
        <v>1.2905712428358026E-3</v>
      </c>
      <c r="E1829" t="s">
        <v>76</v>
      </c>
      <c r="G1829" t="s">
        <v>319</v>
      </c>
      <c r="H1829" t="s">
        <v>166</v>
      </c>
      <c r="I1829">
        <v>1.1269223923710254E-2</v>
      </c>
      <c r="J1829" t="s">
        <v>76</v>
      </c>
      <c r="L1829" t="s">
        <v>339</v>
      </c>
      <c r="M1829" t="s">
        <v>166</v>
      </c>
      <c r="N1829">
        <v>1.4558782686907265E-2</v>
      </c>
      <c r="O1829" t="s">
        <v>76</v>
      </c>
    </row>
    <row r="1830" spans="2:15" x14ac:dyDescent="0.45">
      <c r="B1830" t="s">
        <v>299</v>
      </c>
      <c r="C1830" t="s">
        <v>167</v>
      </c>
      <c r="D1830">
        <v>3.8496235886313073E-3</v>
      </c>
      <c r="E1830" t="s">
        <v>76</v>
      </c>
      <c r="G1830" t="s">
        <v>319</v>
      </c>
      <c r="H1830" t="s">
        <v>167</v>
      </c>
      <c r="I1830">
        <v>2.176737047599873E-3</v>
      </c>
      <c r="J1830" t="s">
        <v>76</v>
      </c>
      <c r="L1830" t="s">
        <v>339</v>
      </c>
      <c r="M1830" t="s">
        <v>167</v>
      </c>
      <c r="N1830">
        <v>2.6623349111645519E-3</v>
      </c>
      <c r="O1830" t="s">
        <v>76</v>
      </c>
    </row>
    <row r="1831" spans="2:15" x14ac:dyDescent="0.45">
      <c r="B1831" t="s">
        <v>299</v>
      </c>
      <c r="C1831" t="s">
        <v>168</v>
      </c>
      <c r="D1831">
        <v>6.7198865048819596E-3</v>
      </c>
      <c r="E1831" t="s">
        <v>76</v>
      </c>
      <c r="G1831" t="s">
        <v>319</v>
      </c>
      <c r="H1831" t="s">
        <v>168</v>
      </c>
      <c r="I1831">
        <v>1.9976557983592351E-3</v>
      </c>
      <c r="J1831" t="s">
        <v>76</v>
      </c>
      <c r="L1831" t="s">
        <v>339</v>
      </c>
      <c r="M1831" t="s">
        <v>168</v>
      </c>
      <c r="N1831">
        <v>2.6929229943207338E-3</v>
      </c>
      <c r="O1831" t="s">
        <v>76</v>
      </c>
    </row>
    <row r="1832" spans="2:15" x14ac:dyDescent="0.45">
      <c r="B1832" t="s">
        <v>299</v>
      </c>
      <c r="C1832" t="s">
        <v>169</v>
      </c>
      <c r="D1832">
        <v>9.2847209773733782E-3</v>
      </c>
      <c r="E1832" t="s">
        <v>76</v>
      </c>
      <c r="G1832" t="s">
        <v>319</v>
      </c>
      <c r="H1832" t="s">
        <v>169</v>
      </c>
      <c r="I1832">
        <v>1.7432022195209974E-3</v>
      </c>
      <c r="J1832" t="s">
        <v>76</v>
      </c>
      <c r="L1832" t="s">
        <v>339</v>
      </c>
      <c r="M1832" t="s">
        <v>169</v>
      </c>
      <c r="N1832">
        <v>2.8083409872579758E-3</v>
      </c>
      <c r="O1832" t="s">
        <v>76</v>
      </c>
    </row>
    <row r="1833" spans="2:15" x14ac:dyDescent="0.45">
      <c r="B1833" t="s">
        <v>299</v>
      </c>
      <c r="C1833" t="s">
        <v>170</v>
      </c>
      <c r="D1833">
        <v>1.0759581192037449E-2</v>
      </c>
      <c r="E1833" t="s">
        <v>76</v>
      </c>
      <c r="G1833" t="s">
        <v>319</v>
      </c>
      <c r="H1833" t="s">
        <v>170</v>
      </c>
      <c r="I1833">
        <v>1.6891598363273329E-3</v>
      </c>
      <c r="J1833" t="s">
        <v>76</v>
      </c>
      <c r="L1833" t="s">
        <v>339</v>
      </c>
      <c r="M1833" t="s">
        <v>170</v>
      </c>
      <c r="N1833">
        <v>2.7696323904075936E-3</v>
      </c>
      <c r="O1833" t="s">
        <v>76</v>
      </c>
    </row>
    <row r="1834" spans="2:15" x14ac:dyDescent="0.45">
      <c r="B1834" t="s">
        <v>299</v>
      </c>
      <c r="C1834" t="s">
        <v>171</v>
      </c>
      <c r="D1834">
        <v>1.1958152541572913E-2</v>
      </c>
      <c r="E1834" t="s">
        <v>76</v>
      </c>
      <c r="G1834" t="s">
        <v>319</v>
      </c>
      <c r="H1834" t="s">
        <v>171</v>
      </c>
      <c r="I1834">
        <v>1.7468644705077301E-3</v>
      </c>
      <c r="J1834" t="s">
        <v>76</v>
      </c>
      <c r="L1834" t="s">
        <v>339</v>
      </c>
      <c r="M1834" t="s">
        <v>171</v>
      </c>
      <c r="N1834">
        <v>2.6929400519542664E-3</v>
      </c>
      <c r="O1834" t="s">
        <v>76</v>
      </c>
    </row>
    <row r="1835" spans="2:15" x14ac:dyDescent="0.45">
      <c r="B1835" t="s">
        <v>299</v>
      </c>
      <c r="C1835" t="s">
        <v>172</v>
      </c>
      <c r="D1835">
        <v>1.267856554019629E-2</v>
      </c>
      <c r="E1835" t="s">
        <v>76</v>
      </c>
      <c r="G1835" t="s">
        <v>319</v>
      </c>
      <c r="H1835" t="s">
        <v>172</v>
      </c>
      <c r="I1835">
        <v>1.749067769654296E-3</v>
      </c>
      <c r="J1835" t="s">
        <v>76</v>
      </c>
      <c r="L1835" t="s">
        <v>339</v>
      </c>
      <c r="M1835" t="s">
        <v>172</v>
      </c>
      <c r="N1835">
        <v>2.6077091331053719E-3</v>
      </c>
      <c r="O1835" t="s">
        <v>76</v>
      </c>
    </row>
    <row r="1836" spans="2:15" x14ac:dyDescent="0.45">
      <c r="B1836" t="s">
        <v>299</v>
      </c>
      <c r="C1836" t="s">
        <v>173</v>
      </c>
      <c r="D1836">
        <v>1.2467708833983014E-2</v>
      </c>
      <c r="E1836" t="s">
        <v>76</v>
      </c>
      <c r="G1836" t="s">
        <v>319</v>
      </c>
      <c r="H1836" t="s">
        <v>173</v>
      </c>
      <c r="I1836">
        <v>1.4290061467677458E-3</v>
      </c>
      <c r="J1836" t="s">
        <v>76</v>
      </c>
      <c r="L1836" t="s">
        <v>339</v>
      </c>
      <c r="M1836" t="s">
        <v>173</v>
      </c>
      <c r="N1836">
        <v>2.3326662780819647E-3</v>
      </c>
      <c r="O1836" t="s">
        <v>76</v>
      </c>
    </row>
    <row r="1837" spans="2:15" x14ac:dyDescent="0.45">
      <c r="B1837" t="s">
        <v>299</v>
      </c>
      <c r="C1837" t="s">
        <v>174</v>
      </c>
      <c r="D1837">
        <v>1.1763769759516892E-2</v>
      </c>
      <c r="E1837" t="s">
        <v>76</v>
      </c>
      <c r="G1837" t="s">
        <v>319</v>
      </c>
      <c r="H1837" t="s">
        <v>174</v>
      </c>
      <c r="I1837">
        <v>1.6227324244816822E-3</v>
      </c>
      <c r="J1837" t="s">
        <v>76</v>
      </c>
      <c r="L1837" t="s">
        <v>339</v>
      </c>
      <c r="M1837" t="s">
        <v>174</v>
      </c>
      <c r="N1837">
        <v>2.2394588382864617E-3</v>
      </c>
      <c r="O1837" t="s">
        <v>76</v>
      </c>
    </row>
    <row r="1838" spans="2:15" x14ac:dyDescent="0.45">
      <c r="B1838" t="s">
        <v>299</v>
      </c>
      <c r="C1838" t="s">
        <v>175</v>
      </c>
      <c r="D1838">
        <v>1.1691896758949395E-2</v>
      </c>
      <c r="E1838" t="s">
        <v>76</v>
      </c>
      <c r="G1838" t="s">
        <v>319</v>
      </c>
      <c r="H1838" t="s">
        <v>175</v>
      </c>
      <c r="I1838">
        <v>1.8362252996083287E-3</v>
      </c>
      <c r="J1838" t="s">
        <v>76</v>
      </c>
      <c r="L1838" t="s">
        <v>339</v>
      </c>
      <c r="M1838" t="s">
        <v>175</v>
      </c>
      <c r="N1838">
        <v>2.2098803872065815E-3</v>
      </c>
      <c r="O1838" t="s">
        <v>76</v>
      </c>
    </row>
    <row r="1839" spans="2:15" x14ac:dyDescent="0.45">
      <c r="B1839" t="s">
        <v>299</v>
      </c>
      <c r="C1839" t="s">
        <v>176</v>
      </c>
      <c r="D1839">
        <v>1.1261648085113981E-2</v>
      </c>
      <c r="E1839" t="s">
        <v>76</v>
      </c>
      <c r="G1839" t="s">
        <v>319</v>
      </c>
      <c r="H1839" t="s">
        <v>176</v>
      </c>
      <c r="I1839">
        <v>2.0668460287855371E-3</v>
      </c>
      <c r="J1839" t="s">
        <v>76</v>
      </c>
      <c r="L1839" t="s">
        <v>339</v>
      </c>
      <c r="M1839" t="s">
        <v>176</v>
      </c>
      <c r="N1839">
        <v>2.2142761061606452E-3</v>
      </c>
      <c r="O1839" t="s">
        <v>76</v>
      </c>
    </row>
    <row r="1840" spans="2:15" x14ac:dyDescent="0.45">
      <c r="B1840" t="s">
        <v>299</v>
      </c>
      <c r="C1840" t="s">
        <v>177</v>
      </c>
      <c r="D1840">
        <v>1.0494242584498289E-2</v>
      </c>
      <c r="E1840" t="s">
        <v>76</v>
      </c>
      <c r="G1840" t="s">
        <v>319</v>
      </c>
      <c r="H1840" t="s">
        <v>177</v>
      </c>
      <c r="I1840">
        <v>2.2155446628664261E-3</v>
      </c>
      <c r="J1840" t="s">
        <v>76</v>
      </c>
      <c r="L1840" t="s">
        <v>339</v>
      </c>
      <c r="M1840" t="s">
        <v>177</v>
      </c>
      <c r="N1840">
        <v>2.2373366551002426E-3</v>
      </c>
      <c r="O1840" t="s">
        <v>76</v>
      </c>
    </row>
    <row r="1841" spans="2:15" x14ac:dyDescent="0.45">
      <c r="B1841" t="s">
        <v>299</v>
      </c>
      <c r="C1841" t="s">
        <v>178</v>
      </c>
      <c r="D1841">
        <v>9.1762465452178404E-3</v>
      </c>
      <c r="E1841" t="s">
        <v>76</v>
      </c>
      <c r="G1841" t="s">
        <v>319</v>
      </c>
      <c r="H1841" t="s">
        <v>178</v>
      </c>
      <c r="I1841">
        <v>2.1981647540304902E-3</v>
      </c>
      <c r="J1841" t="s">
        <v>76</v>
      </c>
      <c r="L1841" t="s">
        <v>339</v>
      </c>
      <c r="M1841" t="s">
        <v>178</v>
      </c>
      <c r="N1841">
        <v>2.2563964064945363E-3</v>
      </c>
      <c r="O1841" t="s">
        <v>76</v>
      </c>
    </row>
    <row r="1842" spans="2:15" x14ac:dyDescent="0.45">
      <c r="B1842" t="s">
        <v>299</v>
      </c>
      <c r="C1842" t="s">
        <v>179</v>
      </c>
      <c r="D1842">
        <v>7.2996406892461502E-3</v>
      </c>
      <c r="E1842" t="s">
        <v>76</v>
      </c>
      <c r="G1842" t="s">
        <v>319</v>
      </c>
      <c r="H1842" t="s">
        <v>179</v>
      </c>
      <c r="I1842">
        <v>2.1435174075249762E-3</v>
      </c>
      <c r="J1842" t="s">
        <v>76</v>
      </c>
      <c r="L1842" t="s">
        <v>339</v>
      </c>
      <c r="M1842" t="s">
        <v>179</v>
      </c>
      <c r="N1842">
        <v>2.257263161844636E-3</v>
      </c>
      <c r="O1842" t="s">
        <v>76</v>
      </c>
    </row>
    <row r="1843" spans="2:15" x14ac:dyDescent="0.45">
      <c r="B1843" t="s">
        <v>299</v>
      </c>
      <c r="C1843" t="s">
        <v>180</v>
      </c>
      <c r="D1843">
        <v>5.1106493565969153E-3</v>
      </c>
      <c r="E1843" t="s">
        <v>76</v>
      </c>
      <c r="G1843" t="s">
        <v>319</v>
      </c>
      <c r="H1843" t="s">
        <v>180</v>
      </c>
      <c r="I1843">
        <v>2.1242217657218483E-3</v>
      </c>
      <c r="J1843" t="s">
        <v>76</v>
      </c>
      <c r="L1843" t="s">
        <v>339</v>
      </c>
      <c r="M1843" t="s">
        <v>180</v>
      </c>
      <c r="N1843">
        <v>2.2514514474661837E-3</v>
      </c>
      <c r="O1843" t="s">
        <v>76</v>
      </c>
    </row>
    <row r="1844" spans="2:15" x14ac:dyDescent="0.45">
      <c r="B1844" t="s">
        <v>299</v>
      </c>
      <c r="C1844" t="s">
        <v>181</v>
      </c>
      <c r="D1844">
        <v>2.7367621257396585E-3</v>
      </c>
      <c r="E1844" t="s">
        <v>76</v>
      </c>
      <c r="G1844" t="s">
        <v>319</v>
      </c>
      <c r="H1844" t="s">
        <v>181</v>
      </c>
      <c r="I1844">
        <v>2.1805038887807789E-3</v>
      </c>
      <c r="J1844" t="s">
        <v>76</v>
      </c>
      <c r="L1844" t="s">
        <v>339</v>
      </c>
      <c r="M1844" t="s">
        <v>181</v>
      </c>
      <c r="N1844">
        <v>2.2562664893334959E-3</v>
      </c>
      <c r="O1844" t="s">
        <v>76</v>
      </c>
    </row>
    <row r="1845" spans="2:15" x14ac:dyDescent="0.45">
      <c r="B1845" t="s">
        <v>299</v>
      </c>
      <c r="C1845" t="s">
        <v>182</v>
      </c>
      <c r="D1845">
        <v>8.7411451748113243E-4</v>
      </c>
      <c r="E1845" t="s">
        <v>76</v>
      </c>
      <c r="G1845" t="s">
        <v>319</v>
      </c>
      <c r="H1845" t="s">
        <v>182</v>
      </c>
      <c r="I1845">
        <v>4.5193241973169526E-3</v>
      </c>
      <c r="J1845" t="s">
        <v>76</v>
      </c>
      <c r="L1845" t="s">
        <v>339</v>
      </c>
      <c r="M1845" t="s">
        <v>182</v>
      </c>
      <c r="N1845">
        <v>4.7098266214306685E-3</v>
      </c>
      <c r="O1845" t="s">
        <v>76</v>
      </c>
    </row>
    <row r="1846" spans="2:15" x14ac:dyDescent="0.45">
      <c r="B1846" t="s">
        <v>299</v>
      </c>
      <c r="C1846" t="s">
        <v>183</v>
      </c>
      <c r="D1846">
        <v>0</v>
      </c>
      <c r="E1846" t="s">
        <v>76</v>
      </c>
      <c r="G1846" t="s">
        <v>319</v>
      </c>
      <c r="H1846" t="s">
        <v>183</v>
      </c>
      <c r="I1846">
        <v>4.8824662469705241E-3</v>
      </c>
      <c r="J1846" t="s">
        <v>76</v>
      </c>
      <c r="L1846" t="s">
        <v>339</v>
      </c>
      <c r="M1846" t="s">
        <v>183</v>
      </c>
      <c r="N1846">
        <v>5.3865050341757592E-3</v>
      </c>
      <c r="O1846" t="s">
        <v>76</v>
      </c>
    </row>
    <row r="1847" spans="2:15" x14ac:dyDescent="0.45">
      <c r="B1847" t="s">
        <v>299</v>
      </c>
      <c r="C1847" t="s">
        <v>184</v>
      </c>
      <c r="D1847">
        <v>4.2932010425540017E-4</v>
      </c>
      <c r="E1847" t="s">
        <v>76</v>
      </c>
      <c r="G1847" t="s">
        <v>319</v>
      </c>
      <c r="H1847" t="s">
        <v>184</v>
      </c>
      <c r="I1847">
        <v>1.0911613841338251E-2</v>
      </c>
      <c r="J1847" t="s">
        <v>76</v>
      </c>
      <c r="L1847" t="s">
        <v>339</v>
      </c>
      <c r="M1847" t="s">
        <v>184</v>
      </c>
      <c r="N1847">
        <v>1.2528199061560255E-2</v>
      </c>
      <c r="O1847" t="s">
        <v>76</v>
      </c>
    </row>
    <row r="1848" spans="2:15" x14ac:dyDescent="0.45">
      <c r="B1848" t="s">
        <v>299</v>
      </c>
      <c r="C1848" t="s">
        <v>185</v>
      </c>
      <c r="D1848">
        <v>3.7916292962901547E-3</v>
      </c>
      <c r="E1848" t="s">
        <v>76</v>
      </c>
      <c r="G1848" t="s">
        <v>319</v>
      </c>
      <c r="H1848" t="s">
        <v>185</v>
      </c>
      <c r="I1848">
        <v>2.004309385880049E-3</v>
      </c>
      <c r="J1848" t="s">
        <v>76</v>
      </c>
      <c r="L1848" t="s">
        <v>339</v>
      </c>
      <c r="M1848" t="s">
        <v>185</v>
      </c>
      <c r="N1848">
        <v>2.3296523027390107E-3</v>
      </c>
      <c r="O1848" t="s">
        <v>76</v>
      </c>
    </row>
    <row r="1849" spans="2:15" x14ac:dyDescent="0.45">
      <c r="B1849" t="s">
        <v>299</v>
      </c>
      <c r="C1849" t="s">
        <v>186</v>
      </c>
      <c r="D1849">
        <v>7.0317516203104733E-3</v>
      </c>
      <c r="E1849" t="s">
        <v>76</v>
      </c>
      <c r="G1849" t="s">
        <v>319</v>
      </c>
      <c r="H1849" t="s">
        <v>186</v>
      </c>
      <c r="I1849">
        <v>1.7515759299317267E-3</v>
      </c>
      <c r="J1849" t="s">
        <v>76</v>
      </c>
      <c r="L1849" t="s">
        <v>339</v>
      </c>
      <c r="M1849" t="s">
        <v>186</v>
      </c>
      <c r="N1849">
        <v>2.3127977232302553E-3</v>
      </c>
      <c r="O1849" t="s">
        <v>76</v>
      </c>
    </row>
    <row r="1850" spans="2:15" x14ac:dyDescent="0.45">
      <c r="B1850" t="s">
        <v>299</v>
      </c>
      <c r="C1850" t="s">
        <v>187</v>
      </c>
      <c r="D1850">
        <v>9.9948049741617855E-3</v>
      </c>
      <c r="E1850" t="s">
        <v>76</v>
      </c>
      <c r="G1850" t="s">
        <v>319</v>
      </c>
      <c r="H1850" t="s">
        <v>187</v>
      </c>
      <c r="I1850">
        <v>1.9552072030901684E-3</v>
      </c>
      <c r="J1850" t="s">
        <v>76</v>
      </c>
      <c r="L1850" t="s">
        <v>339</v>
      </c>
      <c r="M1850" t="s">
        <v>187</v>
      </c>
      <c r="N1850">
        <v>2.3351464359022372E-3</v>
      </c>
      <c r="O1850" t="s">
        <v>76</v>
      </c>
    </row>
    <row r="1851" spans="2:15" x14ac:dyDescent="0.45">
      <c r="B1851" t="s">
        <v>299</v>
      </c>
      <c r="C1851" t="s">
        <v>188</v>
      </c>
      <c r="D1851">
        <v>1.125316779025475E-2</v>
      </c>
      <c r="E1851" t="s">
        <v>76</v>
      </c>
      <c r="G1851" t="s">
        <v>319</v>
      </c>
      <c r="H1851" t="s">
        <v>188</v>
      </c>
      <c r="I1851">
        <v>2.074383888822179E-3</v>
      </c>
      <c r="J1851" t="s">
        <v>76</v>
      </c>
      <c r="L1851" t="s">
        <v>339</v>
      </c>
      <c r="M1851" t="s">
        <v>188</v>
      </c>
      <c r="N1851">
        <v>2.4239408886550708E-3</v>
      </c>
      <c r="O1851" t="s">
        <v>76</v>
      </c>
    </row>
    <row r="1852" spans="2:15" x14ac:dyDescent="0.45">
      <c r="B1852" t="s">
        <v>299</v>
      </c>
      <c r="C1852" t="s">
        <v>189</v>
      </c>
      <c r="D1852">
        <v>1.2240020995750972E-2</v>
      </c>
      <c r="E1852" t="s">
        <v>76</v>
      </c>
      <c r="G1852" t="s">
        <v>319</v>
      </c>
      <c r="H1852" t="s">
        <v>189</v>
      </c>
      <c r="I1852">
        <v>2.2295301898505602E-3</v>
      </c>
      <c r="J1852" t="s">
        <v>76</v>
      </c>
      <c r="L1852" t="s">
        <v>339</v>
      </c>
      <c r="M1852" t="s">
        <v>189</v>
      </c>
      <c r="N1852">
        <v>2.5143704964780814E-3</v>
      </c>
      <c r="O1852" t="s">
        <v>76</v>
      </c>
    </row>
    <row r="1853" spans="2:15" x14ac:dyDescent="0.45">
      <c r="B1853" t="s">
        <v>299</v>
      </c>
      <c r="C1853" t="s">
        <v>190</v>
      </c>
      <c r="D1853">
        <v>1.2509011713852309E-2</v>
      </c>
      <c r="E1853" t="s">
        <v>76</v>
      </c>
      <c r="G1853" t="s">
        <v>319</v>
      </c>
      <c r="H1853" t="s">
        <v>190</v>
      </c>
      <c r="I1853">
        <v>2.4892763495388179E-3</v>
      </c>
      <c r="J1853" t="s">
        <v>76</v>
      </c>
      <c r="L1853" t="s">
        <v>339</v>
      </c>
      <c r="M1853" t="s">
        <v>190</v>
      </c>
      <c r="N1853">
        <v>2.5686769937460258E-3</v>
      </c>
      <c r="O1853" t="s">
        <v>76</v>
      </c>
    </row>
    <row r="1854" spans="2:15" x14ac:dyDescent="0.45">
      <c r="B1854" t="s">
        <v>299</v>
      </c>
      <c r="C1854" t="s">
        <v>191</v>
      </c>
      <c r="D1854">
        <v>1.2710377589870363E-2</v>
      </c>
      <c r="E1854" t="s">
        <v>76</v>
      </c>
      <c r="G1854" t="s">
        <v>319</v>
      </c>
      <c r="H1854" t="s">
        <v>191</v>
      </c>
      <c r="I1854">
        <v>1.9226690199779883E-3</v>
      </c>
      <c r="J1854" t="s">
        <v>76</v>
      </c>
      <c r="L1854" t="s">
        <v>339</v>
      </c>
      <c r="M1854" t="s">
        <v>191</v>
      </c>
      <c r="N1854">
        <v>2.0961317575194445E-3</v>
      </c>
      <c r="O1854" t="s">
        <v>76</v>
      </c>
    </row>
    <row r="1855" spans="2:15" x14ac:dyDescent="0.45">
      <c r="B1855" t="s">
        <v>299</v>
      </c>
      <c r="C1855" t="s">
        <v>192</v>
      </c>
      <c r="D1855">
        <v>1.191470923176626E-2</v>
      </c>
      <c r="E1855" t="s">
        <v>76</v>
      </c>
      <c r="G1855" t="s">
        <v>319</v>
      </c>
      <c r="H1855" t="s">
        <v>192</v>
      </c>
      <c r="I1855">
        <v>2.4334271500268956E-3</v>
      </c>
      <c r="J1855" t="s">
        <v>76</v>
      </c>
      <c r="L1855" t="s">
        <v>339</v>
      </c>
      <c r="M1855" t="s">
        <v>192</v>
      </c>
      <c r="N1855">
        <v>2.1948961816818154E-3</v>
      </c>
      <c r="O1855" t="s">
        <v>76</v>
      </c>
    </row>
    <row r="1856" spans="2:15" x14ac:dyDescent="0.45">
      <c r="B1856" t="s">
        <v>299</v>
      </c>
      <c r="C1856" t="s">
        <v>193</v>
      </c>
      <c r="D1856">
        <v>1.1804026988878258E-2</v>
      </c>
      <c r="E1856" t="s">
        <v>76</v>
      </c>
      <c r="G1856" t="s">
        <v>319</v>
      </c>
      <c r="H1856" t="s">
        <v>193</v>
      </c>
      <c r="I1856">
        <v>2.7355306775150279E-3</v>
      </c>
      <c r="J1856" t="s">
        <v>76</v>
      </c>
      <c r="L1856" t="s">
        <v>339</v>
      </c>
      <c r="M1856" t="s">
        <v>193</v>
      </c>
      <c r="N1856">
        <v>2.3723512728533749E-3</v>
      </c>
      <c r="O1856" t="s">
        <v>76</v>
      </c>
    </row>
    <row r="1857" spans="2:15" x14ac:dyDescent="0.45">
      <c r="B1857" t="s">
        <v>299</v>
      </c>
      <c r="C1857" t="s">
        <v>194</v>
      </c>
      <c r="D1857">
        <v>1.171183380570834E-2</v>
      </c>
      <c r="E1857" t="s">
        <v>76</v>
      </c>
      <c r="G1857" t="s">
        <v>319</v>
      </c>
      <c r="H1857" t="s">
        <v>194</v>
      </c>
      <c r="I1857">
        <v>2.9661507144316795E-3</v>
      </c>
      <c r="J1857" t="s">
        <v>76</v>
      </c>
      <c r="L1857" t="s">
        <v>339</v>
      </c>
      <c r="M1857" t="s">
        <v>194</v>
      </c>
      <c r="N1857">
        <v>2.503426257709258E-3</v>
      </c>
      <c r="O1857" t="s">
        <v>76</v>
      </c>
    </row>
    <row r="1858" spans="2:15" x14ac:dyDescent="0.45">
      <c r="B1858" t="s">
        <v>299</v>
      </c>
      <c r="C1858" t="s">
        <v>195</v>
      </c>
      <c r="D1858">
        <v>1.1354102008508024E-2</v>
      </c>
      <c r="E1858" t="s">
        <v>76</v>
      </c>
      <c r="G1858" t="s">
        <v>319</v>
      </c>
      <c r="H1858" t="s">
        <v>195</v>
      </c>
      <c r="I1858">
        <v>3.1629154748422546E-3</v>
      </c>
      <c r="J1858" t="s">
        <v>76</v>
      </c>
      <c r="L1858" t="s">
        <v>339</v>
      </c>
      <c r="M1858" t="s">
        <v>195</v>
      </c>
      <c r="N1858">
        <v>2.5503016609168491E-3</v>
      </c>
      <c r="O1858" t="s">
        <v>76</v>
      </c>
    </row>
    <row r="1859" spans="2:15" x14ac:dyDescent="0.45">
      <c r="B1859" t="s">
        <v>299</v>
      </c>
      <c r="C1859" t="s">
        <v>196</v>
      </c>
      <c r="D1859">
        <v>9.8699503429403399E-3</v>
      </c>
      <c r="E1859" t="s">
        <v>76</v>
      </c>
      <c r="G1859" t="s">
        <v>319</v>
      </c>
      <c r="H1859" t="s">
        <v>196</v>
      </c>
      <c r="I1859">
        <v>3.2749807734990567E-3</v>
      </c>
      <c r="J1859" t="s">
        <v>76</v>
      </c>
      <c r="L1859" t="s">
        <v>339</v>
      </c>
      <c r="M1859" t="s">
        <v>196</v>
      </c>
      <c r="N1859">
        <v>2.5942634633010619E-3</v>
      </c>
      <c r="O1859" t="s">
        <v>76</v>
      </c>
    </row>
    <row r="1860" spans="2:15" x14ac:dyDescent="0.45">
      <c r="B1860" t="s">
        <v>299</v>
      </c>
      <c r="C1860" t="s">
        <v>197</v>
      </c>
      <c r="D1860">
        <v>8.1036864665401595E-3</v>
      </c>
      <c r="E1860" t="s">
        <v>76</v>
      </c>
      <c r="G1860" t="s">
        <v>319</v>
      </c>
      <c r="H1860" t="s">
        <v>197</v>
      </c>
      <c r="I1860">
        <v>3.1199027759891648E-3</v>
      </c>
      <c r="J1860" t="s">
        <v>76</v>
      </c>
      <c r="L1860" t="s">
        <v>339</v>
      </c>
      <c r="M1860" t="s">
        <v>197</v>
      </c>
      <c r="N1860">
        <v>2.6946391049378574E-3</v>
      </c>
      <c r="O1860" t="s">
        <v>76</v>
      </c>
    </row>
    <row r="1861" spans="2:15" x14ac:dyDescent="0.45">
      <c r="B1861" t="s">
        <v>299</v>
      </c>
      <c r="C1861" t="s">
        <v>198</v>
      </c>
      <c r="D1861">
        <v>5.973945924697216E-3</v>
      </c>
      <c r="E1861" t="s">
        <v>76</v>
      </c>
      <c r="G1861" t="s">
        <v>319</v>
      </c>
      <c r="H1861" t="s">
        <v>198</v>
      </c>
      <c r="I1861">
        <v>2.7339635795751898E-3</v>
      </c>
      <c r="J1861" t="s">
        <v>76</v>
      </c>
      <c r="L1861" t="s">
        <v>339</v>
      </c>
      <c r="M1861" t="s">
        <v>198</v>
      </c>
      <c r="N1861">
        <v>2.7350138893805914E-3</v>
      </c>
      <c r="O1861" t="s">
        <v>76</v>
      </c>
    </row>
    <row r="1862" spans="2:15" x14ac:dyDescent="0.45">
      <c r="B1862" t="s">
        <v>299</v>
      </c>
      <c r="C1862" t="s">
        <v>199</v>
      </c>
      <c r="D1862">
        <v>3.3942148287491067E-3</v>
      </c>
      <c r="E1862" t="s">
        <v>76</v>
      </c>
      <c r="G1862" t="s">
        <v>319</v>
      </c>
      <c r="H1862" t="s">
        <v>199</v>
      </c>
      <c r="I1862">
        <v>2.4142235419036869E-3</v>
      </c>
      <c r="J1862" t="s">
        <v>76</v>
      </c>
      <c r="L1862" t="s">
        <v>339</v>
      </c>
      <c r="M1862" t="s">
        <v>199</v>
      </c>
      <c r="N1862">
        <v>2.703156841246954E-3</v>
      </c>
      <c r="O1862" t="s">
        <v>76</v>
      </c>
    </row>
    <row r="1863" spans="2:15" x14ac:dyDescent="0.45">
      <c r="B1863" t="s">
        <v>299</v>
      </c>
      <c r="C1863" t="s">
        <v>200</v>
      </c>
      <c r="D1863">
        <v>7.00576632073493E-4</v>
      </c>
      <c r="E1863" t="s">
        <v>76</v>
      </c>
      <c r="G1863" t="s">
        <v>319</v>
      </c>
      <c r="H1863" t="s">
        <v>200</v>
      </c>
      <c r="I1863">
        <v>4.3650863293688584E-3</v>
      </c>
      <c r="J1863" t="s">
        <v>76</v>
      </c>
      <c r="L1863" t="s">
        <v>339</v>
      </c>
      <c r="M1863" t="s">
        <v>200</v>
      </c>
      <c r="N1863">
        <v>5.3550973722686444E-3</v>
      </c>
      <c r="O1863" t="s">
        <v>76</v>
      </c>
    </row>
    <row r="1864" spans="2:15" x14ac:dyDescent="0.45">
      <c r="B1864" t="s">
        <v>299</v>
      </c>
      <c r="C1864" t="s">
        <v>201</v>
      </c>
      <c r="D1864">
        <v>0</v>
      </c>
      <c r="E1864" t="s">
        <v>76</v>
      </c>
      <c r="G1864" t="s">
        <v>319</v>
      </c>
      <c r="H1864" t="s">
        <v>201</v>
      </c>
      <c r="I1864">
        <v>4.3168152603161305E-3</v>
      </c>
      <c r="J1864" t="s">
        <v>76</v>
      </c>
      <c r="L1864" t="s">
        <v>339</v>
      </c>
      <c r="M1864" t="s">
        <v>201</v>
      </c>
      <c r="N1864">
        <v>5.398792902170808E-3</v>
      </c>
      <c r="O1864" t="s">
        <v>76</v>
      </c>
    </row>
    <row r="1865" spans="2:15" x14ac:dyDescent="0.45">
      <c r="B1865" t="s">
        <v>299</v>
      </c>
      <c r="C1865" t="s">
        <v>202</v>
      </c>
      <c r="D1865">
        <v>0</v>
      </c>
      <c r="E1865" t="s">
        <v>76</v>
      </c>
      <c r="G1865" t="s">
        <v>319</v>
      </c>
      <c r="H1865" t="s">
        <v>202</v>
      </c>
      <c r="I1865">
        <v>9.5128907185198022E-3</v>
      </c>
      <c r="J1865" t="s">
        <v>76</v>
      </c>
      <c r="L1865" t="s">
        <v>339</v>
      </c>
      <c r="M1865" t="s">
        <v>202</v>
      </c>
      <c r="N1865">
        <v>1.2422604465881913E-2</v>
      </c>
      <c r="O1865" t="s">
        <v>76</v>
      </c>
    </row>
    <row r="1866" spans="2:15" x14ac:dyDescent="0.45">
      <c r="B1866" t="s">
        <v>299</v>
      </c>
      <c r="C1866" t="s">
        <v>203</v>
      </c>
      <c r="D1866">
        <v>1.7373185799860293E-3</v>
      </c>
      <c r="E1866" t="s">
        <v>76</v>
      </c>
      <c r="G1866" t="s">
        <v>319</v>
      </c>
      <c r="H1866" t="s">
        <v>203</v>
      </c>
      <c r="I1866">
        <v>1.8589018715023543E-3</v>
      </c>
      <c r="J1866" t="s">
        <v>76</v>
      </c>
      <c r="L1866" t="s">
        <v>339</v>
      </c>
      <c r="M1866" t="s">
        <v>203</v>
      </c>
      <c r="N1866">
        <v>2.4162373141453915E-3</v>
      </c>
      <c r="O1866" t="s">
        <v>76</v>
      </c>
    </row>
    <row r="1867" spans="2:15" x14ac:dyDescent="0.45">
      <c r="B1867" t="s">
        <v>299</v>
      </c>
      <c r="C1867" t="s">
        <v>204</v>
      </c>
      <c r="D1867">
        <v>5.4352172449761912E-3</v>
      </c>
      <c r="E1867" t="s">
        <v>76</v>
      </c>
      <c r="G1867" t="s">
        <v>319</v>
      </c>
      <c r="H1867" t="s">
        <v>204</v>
      </c>
      <c r="I1867">
        <v>1.72910222797145E-3</v>
      </c>
      <c r="J1867" t="s">
        <v>76</v>
      </c>
      <c r="L1867" t="s">
        <v>339</v>
      </c>
      <c r="M1867" t="s">
        <v>204</v>
      </c>
      <c r="N1867">
        <v>2.3038243350197883E-3</v>
      </c>
      <c r="O1867" t="s">
        <v>76</v>
      </c>
    </row>
    <row r="1868" spans="2:15" x14ac:dyDescent="0.45">
      <c r="B1868" t="s">
        <v>299</v>
      </c>
      <c r="C1868" t="s">
        <v>205</v>
      </c>
      <c r="D1868">
        <v>8.8853447974753617E-3</v>
      </c>
      <c r="E1868" t="s">
        <v>76</v>
      </c>
      <c r="G1868" t="s">
        <v>319</v>
      </c>
      <c r="H1868" t="s">
        <v>205</v>
      </c>
      <c r="I1868">
        <v>1.3501091759576048E-3</v>
      </c>
      <c r="J1868" t="s">
        <v>76</v>
      </c>
      <c r="L1868" t="s">
        <v>339</v>
      </c>
      <c r="M1868" t="s">
        <v>205</v>
      </c>
      <c r="N1868">
        <v>2.261106713434392E-3</v>
      </c>
      <c r="O1868" t="s">
        <v>76</v>
      </c>
    </row>
    <row r="1869" spans="2:15" x14ac:dyDescent="0.45">
      <c r="B1869" t="s">
        <v>299</v>
      </c>
      <c r="C1869" t="s">
        <v>206</v>
      </c>
      <c r="D1869">
        <v>1.038920392473883E-2</v>
      </c>
      <c r="E1869" t="s">
        <v>76</v>
      </c>
      <c r="G1869" t="s">
        <v>319</v>
      </c>
      <c r="H1869" t="s">
        <v>206</v>
      </c>
      <c r="I1869">
        <v>1.3626620897374841E-3</v>
      </c>
      <c r="J1869" t="s">
        <v>76</v>
      </c>
      <c r="L1869" t="s">
        <v>339</v>
      </c>
      <c r="M1869" t="s">
        <v>206</v>
      </c>
      <c r="N1869">
        <v>2.2516365986681715E-3</v>
      </c>
      <c r="O1869" t="s">
        <v>76</v>
      </c>
    </row>
    <row r="1870" spans="2:15" x14ac:dyDescent="0.45">
      <c r="B1870" t="s">
        <v>299</v>
      </c>
      <c r="C1870" t="s">
        <v>207</v>
      </c>
      <c r="D1870">
        <v>1.1891650303872474E-2</v>
      </c>
      <c r="E1870" t="s">
        <v>76</v>
      </c>
      <c r="G1870" t="s">
        <v>319</v>
      </c>
      <c r="H1870" t="s">
        <v>207</v>
      </c>
      <c r="I1870">
        <v>1.4156368413564054E-3</v>
      </c>
      <c r="J1870" t="s">
        <v>76</v>
      </c>
      <c r="L1870" t="s">
        <v>339</v>
      </c>
      <c r="M1870" t="s">
        <v>207</v>
      </c>
      <c r="N1870">
        <v>2.2450559016301578E-3</v>
      </c>
      <c r="O1870" t="s">
        <v>76</v>
      </c>
    </row>
    <row r="1871" spans="2:15" x14ac:dyDescent="0.45">
      <c r="B1871" t="s">
        <v>299</v>
      </c>
      <c r="C1871" t="s">
        <v>208</v>
      </c>
      <c r="D1871">
        <v>1.2752954606679988E-2</v>
      </c>
      <c r="E1871" t="s">
        <v>76</v>
      </c>
      <c r="G1871" t="s">
        <v>319</v>
      </c>
      <c r="H1871" t="s">
        <v>208</v>
      </c>
      <c r="I1871">
        <v>1.5847825889074134E-3</v>
      </c>
      <c r="J1871" t="s">
        <v>76</v>
      </c>
      <c r="L1871" t="s">
        <v>339</v>
      </c>
      <c r="M1871" t="s">
        <v>208</v>
      </c>
      <c r="N1871">
        <v>2.202055347037748E-3</v>
      </c>
      <c r="O1871" t="s">
        <v>76</v>
      </c>
    </row>
    <row r="1872" spans="2:15" x14ac:dyDescent="0.45">
      <c r="B1872" t="s">
        <v>299</v>
      </c>
      <c r="C1872" t="s">
        <v>209</v>
      </c>
      <c r="D1872">
        <v>1.2369821522401486E-2</v>
      </c>
      <c r="E1872" t="s">
        <v>76</v>
      </c>
      <c r="G1872" t="s">
        <v>319</v>
      </c>
      <c r="H1872" t="s">
        <v>209</v>
      </c>
      <c r="I1872">
        <v>1.4686374793630272E-3</v>
      </c>
      <c r="J1872" t="s">
        <v>76</v>
      </c>
      <c r="L1872" t="s">
        <v>339</v>
      </c>
      <c r="M1872" t="s">
        <v>209</v>
      </c>
      <c r="N1872">
        <v>2.1599917930065697E-3</v>
      </c>
      <c r="O1872" t="s">
        <v>76</v>
      </c>
    </row>
    <row r="1873" spans="2:15" x14ac:dyDescent="0.45">
      <c r="B1873" t="s">
        <v>299</v>
      </c>
      <c r="C1873" t="s">
        <v>210</v>
      </c>
      <c r="D1873">
        <v>1.1485407109015121E-2</v>
      </c>
      <c r="E1873" t="s">
        <v>76</v>
      </c>
      <c r="G1873" t="s">
        <v>319</v>
      </c>
      <c r="H1873" t="s">
        <v>210</v>
      </c>
      <c r="I1873">
        <v>1.7350851432892235E-3</v>
      </c>
      <c r="J1873" t="s">
        <v>76</v>
      </c>
      <c r="L1873" t="s">
        <v>339</v>
      </c>
      <c r="M1873" t="s">
        <v>210</v>
      </c>
      <c r="N1873">
        <v>2.1320616616774305E-3</v>
      </c>
      <c r="O1873" t="s">
        <v>76</v>
      </c>
    </row>
    <row r="1874" spans="2:15" x14ac:dyDescent="0.45">
      <c r="B1874" t="s">
        <v>299</v>
      </c>
      <c r="C1874" t="s">
        <v>211</v>
      </c>
      <c r="D1874">
        <v>1.1711485721576299E-2</v>
      </c>
      <c r="E1874" t="s">
        <v>76</v>
      </c>
      <c r="G1874" t="s">
        <v>319</v>
      </c>
      <c r="H1874" t="s">
        <v>211</v>
      </c>
      <c r="I1874">
        <v>1.953565605835809E-3</v>
      </c>
      <c r="J1874" t="s">
        <v>76</v>
      </c>
      <c r="L1874" t="s">
        <v>339</v>
      </c>
      <c r="M1874" t="s">
        <v>211</v>
      </c>
      <c r="N1874">
        <v>2.2182883604585104E-3</v>
      </c>
      <c r="O1874" t="s">
        <v>76</v>
      </c>
    </row>
    <row r="1875" spans="2:15" x14ac:dyDescent="0.45">
      <c r="B1875" t="s">
        <v>299</v>
      </c>
      <c r="C1875" t="s">
        <v>212</v>
      </c>
      <c r="D1875">
        <v>1.1212699192770034E-2</v>
      </c>
      <c r="E1875" t="s">
        <v>76</v>
      </c>
      <c r="G1875" t="s">
        <v>319</v>
      </c>
      <c r="H1875" t="s">
        <v>212</v>
      </c>
      <c r="I1875">
        <v>2.0967518526440248E-3</v>
      </c>
      <c r="J1875" t="s">
        <v>76</v>
      </c>
      <c r="L1875" t="s">
        <v>339</v>
      </c>
      <c r="M1875" t="s">
        <v>212</v>
      </c>
      <c r="N1875">
        <v>2.2831618962647726E-3</v>
      </c>
      <c r="O1875" t="s">
        <v>76</v>
      </c>
    </row>
    <row r="1876" spans="2:15" x14ac:dyDescent="0.45">
      <c r="B1876" t="s">
        <v>299</v>
      </c>
      <c r="C1876" t="s">
        <v>213</v>
      </c>
      <c r="D1876">
        <v>1.063103536199082E-2</v>
      </c>
      <c r="E1876" t="s">
        <v>76</v>
      </c>
      <c r="G1876" t="s">
        <v>319</v>
      </c>
      <c r="H1876" t="s">
        <v>213</v>
      </c>
      <c r="I1876">
        <v>1.9449114338256728E-3</v>
      </c>
      <c r="J1876" t="s">
        <v>76</v>
      </c>
      <c r="L1876" t="s">
        <v>339</v>
      </c>
      <c r="M1876" t="s">
        <v>213</v>
      </c>
      <c r="N1876">
        <v>2.3203391457738646E-3</v>
      </c>
      <c r="O1876" t="s">
        <v>76</v>
      </c>
    </row>
    <row r="1877" spans="2:15" x14ac:dyDescent="0.45">
      <c r="B1877" t="s">
        <v>299</v>
      </c>
      <c r="C1877" t="s">
        <v>214</v>
      </c>
      <c r="D1877">
        <v>9.2475829182016717E-3</v>
      </c>
      <c r="E1877" t="s">
        <v>76</v>
      </c>
      <c r="G1877" t="s">
        <v>319</v>
      </c>
      <c r="H1877" t="s">
        <v>214</v>
      </c>
      <c r="I1877">
        <v>1.5840280141392071E-3</v>
      </c>
      <c r="J1877" t="s">
        <v>76</v>
      </c>
      <c r="L1877" t="s">
        <v>339</v>
      </c>
      <c r="M1877" t="s">
        <v>214</v>
      </c>
      <c r="N1877">
        <v>2.4228726940511928E-3</v>
      </c>
      <c r="O1877" t="s">
        <v>76</v>
      </c>
    </row>
    <row r="1878" spans="2:15" x14ac:dyDescent="0.45">
      <c r="B1878" t="s">
        <v>299</v>
      </c>
      <c r="C1878" t="s">
        <v>215</v>
      </c>
      <c r="D1878">
        <v>7.4307866468817669E-3</v>
      </c>
      <c r="E1878" t="s">
        <v>76</v>
      </c>
      <c r="G1878" t="s">
        <v>319</v>
      </c>
      <c r="H1878" t="s">
        <v>215</v>
      </c>
      <c r="I1878">
        <v>1.2598019318237708E-3</v>
      </c>
      <c r="J1878" t="s">
        <v>76</v>
      </c>
      <c r="L1878" t="s">
        <v>339</v>
      </c>
      <c r="M1878" t="s">
        <v>215</v>
      </c>
      <c r="N1878">
        <v>2.5575556562746887E-3</v>
      </c>
      <c r="O1878" t="s">
        <v>76</v>
      </c>
    </row>
    <row r="1879" spans="2:15" x14ac:dyDescent="0.45">
      <c r="B1879" t="s">
        <v>299</v>
      </c>
      <c r="C1879" t="s">
        <v>216</v>
      </c>
      <c r="D1879">
        <v>5.0647031284301106E-3</v>
      </c>
      <c r="E1879" t="s">
        <v>76</v>
      </c>
      <c r="G1879" t="s">
        <v>319</v>
      </c>
      <c r="H1879" t="s">
        <v>216</v>
      </c>
      <c r="I1879">
        <v>1.3898525099843983E-3</v>
      </c>
      <c r="J1879" t="s">
        <v>76</v>
      </c>
      <c r="L1879" t="s">
        <v>339</v>
      </c>
      <c r="M1879" t="s">
        <v>216</v>
      </c>
      <c r="N1879">
        <v>2.5166551339368265E-3</v>
      </c>
      <c r="O1879" t="s">
        <v>76</v>
      </c>
    </row>
    <row r="1880" spans="2:15" x14ac:dyDescent="0.45">
      <c r="B1880" t="s">
        <v>299</v>
      </c>
      <c r="C1880" t="s">
        <v>217</v>
      </c>
      <c r="D1880">
        <v>1.7822435994898683E-3</v>
      </c>
      <c r="E1880" t="s">
        <v>76</v>
      </c>
      <c r="G1880" t="s">
        <v>319</v>
      </c>
      <c r="H1880" t="s">
        <v>217</v>
      </c>
      <c r="I1880">
        <v>1.7995843157092267E-3</v>
      </c>
      <c r="J1880" t="s">
        <v>76</v>
      </c>
      <c r="L1880" t="s">
        <v>339</v>
      </c>
      <c r="M1880" t="s">
        <v>217</v>
      </c>
      <c r="N1880">
        <v>2.4636192251882962E-3</v>
      </c>
      <c r="O1880" t="s">
        <v>76</v>
      </c>
    </row>
    <row r="1881" spans="2:15" x14ac:dyDescent="0.45">
      <c r="B1881" t="s">
        <v>299</v>
      </c>
      <c r="C1881" t="s">
        <v>218</v>
      </c>
      <c r="D1881">
        <v>0</v>
      </c>
      <c r="E1881" t="s">
        <v>76</v>
      </c>
      <c r="G1881" t="s">
        <v>319</v>
      </c>
      <c r="H1881" t="s">
        <v>218</v>
      </c>
      <c r="I1881">
        <v>4.2048676004305431E-3</v>
      </c>
      <c r="J1881" t="s">
        <v>76</v>
      </c>
      <c r="L1881" t="s">
        <v>339</v>
      </c>
      <c r="M1881" t="s">
        <v>218</v>
      </c>
      <c r="N1881">
        <v>5.0471489905700925E-3</v>
      </c>
      <c r="O1881" t="s">
        <v>76</v>
      </c>
    </row>
    <row r="1882" spans="2:15" x14ac:dyDescent="0.45">
      <c r="B1882" t="s">
        <v>299</v>
      </c>
      <c r="C1882" t="s">
        <v>219</v>
      </c>
      <c r="D1882">
        <v>0</v>
      </c>
      <c r="E1882" t="s">
        <v>76</v>
      </c>
      <c r="G1882" t="s">
        <v>319</v>
      </c>
      <c r="H1882" t="s">
        <v>219</v>
      </c>
      <c r="I1882">
        <v>4.0476667542868605E-3</v>
      </c>
      <c r="J1882" t="s">
        <v>76</v>
      </c>
      <c r="L1882" t="s">
        <v>339</v>
      </c>
      <c r="M1882" t="s">
        <v>219</v>
      </c>
      <c r="N1882">
        <v>5.35397282331269E-3</v>
      </c>
      <c r="O1882" t="s">
        <v>76</v>
      </c>
    </row>
    <row r="1883" spans="2:15" x14ac:dyDescent="0.45">
      <c r="B1883" t="s">
        <v>299</v>
      </c>
      <c r="C1883" t="s">
        <v>220</v>
      </c>
      <c r="D1883">
        <v>0</v>
      </c>
      <c r="E1883" t="s">
        <v>76</v>
      </c>
      <c r="G1883" t="s">
        <v>319</v>
      </c>
      <c r="H1883" t="s">
        <v>220</v>
      </c>
      <c r="I1883">
        <v>1.5290625757276913E-2</v>
      </c>
      <c r="J1883" t="s">
        <v>76</v>
      </c>
      <c r="L1883" t="s">
        <v>339</v>
      </c>
      <c r="M1883" t="s">
        <v>220</v>
      </c>
      <c r="N1883">
        <v>1.3421148331241145E-2</v>
      </c>
      <c r="O1883" t="s">
        <v>76</v>
      </c>
    </row>
    <row r="1884" spans="2:15" x14ac:dyDescent="0.45">
      <c r="B1884" t="s">
        <v>299</v>
      </c>
      <c r="C1884" t="s">
        <v>221</v>
      </c>
      <c r="D1884">
        <v>0</v>
      </c>
      <c r="E1884" t="s">
        <v>76</v>
      </c>
      <c r="G1884" t="s">
        <v>319</v>
      </c>
      <c r="H1884" t="s">
        <v>221</v>
      </c>
      <c r="I1884">
        <v>2.9025268041880147E-3</v>
      </c>
      <c r="J1884" t="s">
        <v>76</v>
      </c>
      <c r="L1884" t="s">
        <v>339</v>
      </c>
      <c r="M1884" t="s">
        <v>221</v>
      </c>
      <c r="N1884">
        <v>2.264992869721115E-3</v>
      </c>
      <c r="O1884" t="s">
        <v>76</v>
      </c>
    </row>
    <row r="1885" spans="2:15" x14ac:dyDescent="0.45">
      <c r="B1885" t="s">
        <v>299</v>
      </c>
      <c r="C1885" t="s">
        <v>222</v>
      </c>
      <c r="D1885">
        <v>1.7883180573093904E-3</v>
      </c>
      <c r="E1885" t="s">
        <v>76</v>
      </c>
      <c r="G1885" t="s">
        <v>319</v>
      </c>
      <c r="H1885" t="s">
        <v>222</v>
      </c>
      <c r="I1885">
        <v>2.7851154766742737E-3</v>
      </c>
      <c r="J1885" t="s">
        <v>76</v>
      </c>
      <c r="L1885" t="s">
        <v>339</v>
      </c>
      <c r="M1885" t="s">
        <v>222</v>
      </c>
      <c r="N1885">
        <v>2.296460338220493E-3</v>
      </c>
      <c r="O1885" t="s">
        <v>76</v>
      </c>
    </row>
    <row r="1886" spans="2:15" x14ac:dyDescent="0.45">
      <c r="B1886" t="s">
        <v>299</v>
      </c>
      <c r="C1886" t="s">
        <v>223</v>
      </c>
      <c r="D1886">
        <v>4.3036928575402355E-3</v>
      </c>
      <c r="E1886" t="s">
        <v>76</v>
      </c>
      <c r="G1886" t="s">
        <v>319</v>
      </c>
      <c r="H1886" t="s">
        <v>223</v>
      </c>
      <c r="I1886">
        <v>2.5821954936350944E-3</v>
      </c>
      <c r="J1886" t="s">
        <v>76</v>
      </c>
      <c r="L1886" t="s">
        <v>339</v>
      </c>
      <c r="M1886" t="s">
        <v>223</v>
      </c>
      <c r="N1886">
        <v>2.4106438704951257E-3</v>
      </c>
      <c r="O1886" t="s">
        <v>76</v>
      </c>
    </row>
    <row r="1887" spans="2:15" x14ac:dyDescent="0.45">
      <c r="B1887" t="s">
        <v>299</v>
      </c>
      <c r="C1887" t="s">
        <v>224</v>
      </c>
      <c r="D1887">
        <v>5.2220109894054751E-3</v>
      </c>
      <c r="E1887" t="s">
        <v>76</v>
      </c>
      <c r="G1887" t="s">
        <v>319</v>
      </c>
      <c r="H1887" t="s">
        <v>224</v>
      </c>
      <c r="I1887">
        <v>2.3545838518320467E-3</v>
      </c>
      <c r="J1887" t="s">
        <v>76</v>
      </c>
      <c r="L1887" t="s">
        <v>339</v>
      </c>
      <c r="M1887" t="s">
        <v>224</v>
      </c>
      <c r="N1887">
        <v>2.4481504044393371E-3</v>
      </c>
      <c r="O1887" t="s">
        <v>76</v>
      </c>
    </row>
    <row r="1888" spans="2:15" x14ac:dyDescent="0.45">
      <c r="B1888" t="s">
        <v>299</v>
      </c>
      <c r="C1888" t="s">
        <v>225</v>
      </c>
      <c r="D1888">
        <v>6.5564594662671791E-3</v>
      </c>
      <c r="E1888" t="s">
        <v>76</v>
      </c>
      <c r="G1888" t="s">
        <v>319</v>
      </c>
      <c r="H1888" t="s">
        <v>225</v>
      </c>
      <c r="I1888">
        <v>2.5282163166327389E-3</v>
      </c>
      <c r="J1888" t="s">
        <v>76</v>
      </c>
      <c r="L1888" t="s">
        <v>339</v>
      </c>
      <c r="M1888" t="s">
        <v>225</v>
      </c>
      <c r="N1888">
        <v>2.4120177287365982E-3</v>
      </c>
      <c r="O1888" t="s">
        <v>76</v>
      </c>
    </row>
    <row r="1889" spans="2:15" x14ac:dyDescent="0.45">
      <c r="B1889" t="s">
        <v>299</v>
      </c>
      <c r="C1889" t="s">
        <v>226</v>
      </c>
      <c r="D1889">
        <v>7.4555878045154426E-3</v>
      </c>
      <c r="E1889" t="s">
        <v>76</v>
      </c>
      <c r="G1889" t="s">
        <v>319</v>
      </c>
      <c r="H1889" t="s">
        <v>226</v>
      </c>
      <c r="I1889">
        <v>2.7944636758852558E-3</v>
      </c>
      <c r="J1889" t="s">
        <v>76</v>
      </c>
      <c r="L1889" t="s">
        <v>339</v>
      </c>
      <c r="M1889" t="s">
        <v>226</v>
      </c>
      <c r="N1889">
        <v>2.3153221907876121E-3</v>
      </c>
      <c r="O1889" t="s">
        <v>76</v>
      </c>
    </row>
    <row r="1890" spans="2:15" x14ac:dyDescent="0.45">
      <c r="B1890" t="s">
        <v>299</v>
      </c>
      <c r="C1890" t="s">
        <v>227</v>
      </c>
      <c r="D1890">
        <v>7.4383539286249738E-3</v>
      </c>
      <c r="E1890" t="s">
        <v>76</v>
      </c>
      <c r="G1890" t="s">
        <v>319</v>
      </c>
      <c r="H1890" t="s">
        <v>227</v>
      </c>
      <c r="I1890">
        <v>2.5881210045389028E-3</v>
      </c>
      <c r="J1890" t="s">
        <v>76</v>
      </c>
      <c r="L1890" t="s">
        <v>339</v>
      </c>
      <c r="M1890" t="s">
        <v>227</v>
      </c>
      <c r="N1890">
        <v>2.208805589073166E-3</v>
      </c>
      <c r="O1890" t="s">
        <v>76</v>
      </c>
    </row>
    <row r="1891" spans="2:15" x14ac:dyDescent="0.45">
      <c r="B1891" t="s">
        <v>299</v>
      </c>
      <c r="C1891" t="s">
        <v>228</v>
      </c>
      <c r="D1891">
        <v>6.9279103706251935E-3</v>
      </c>
      <c r="E1891" t="s">
        <v>76</v>
      </c>
      <c r="G1891" t="s">
        <v>319</v>
      </c>
      <c r="H1891" t="s">
        <v>228</v>
      </c>
      <c r="I1891">
        <v>2.697545079757932E-3</v>
      </c>
      <c r="J1891" t="s">
        <v>76</v>
      </c>
      <c r="L1891" t="s">
        <v>339</v>
      </c>
      <c r="M1891" t="s">
        <v>228</v>
      </c>
      <c r="N1891">
        <v>2.1800516706047953E-3</v>
      </c>
      <c r="O1891" t="s">
        <v>76</v>
      </c>
    </row>
    <row r="1892" spans="2:15" x14ac:dyDescent="0.45">
      <c r="B1892" t="s">
        <v>299</v>
      </c>
      <c r="C1892" t="s">
        <v>229</v>
      </c>
      <c r="D1892">
        <v>7.389859160443212E-3</v>
      </c>
      <c r="E1892" t="s">
        <v>76</v>
      </c>
      <c r="G1892" t="s">
        <v>319</v>
      </c>
      <c r="H1892" t="s">
        <v>229</v>
      </c>
      <c r="I1892">
        <v>2.6961297508248474E-3</v>
      </c>
      <c r="J1892" t="s">
        <v>76</v>
      </c>
      <c r="L1892" t="s">
        <v>339</v>
      </c>
      <c r="M1892" t="s">
        <v>229</v>
      </c>
      <c r="N1892">
        <v>2.2007263317865653E-3</v>
      </c>
      <c r="O1892" t="s">
        <v>76</v>
      </c>
    </row>
    <row r="1893" spans="2:15" x14ac:dyDescent="0.45">
      <c r="B1893" t="s">
        <v>299</v>
      </c>
      <c r="C1893" t="s">
        <v>230</v>
      </c>
      <c r="D1893">
        <v>7.1981535574207741E-3</v>
      </c>
      <c r="E1893" t="s">
        <v>76</v>
      </c>
      <c r="G1893" t="s">
        <v>319</v>
      </c>
      <c r="H1893" t="s">
        <v>230</v>
      </c>
      <c r="I1893">
        <v>2.7968897919014978E-3</v>
      </c>
      <c r="J1893" t="s">
        <v>76</v>
      </c>
      <c r="L1893" t="s">
        <v>339</v>
      </c>
      <c r="M1893" t="s">
        <v>230</v>
      </c>
      <c r="N1893">
        <v>2.2724735977419082E-3</v>
      </c>
      <c r="O1893" t="s">
        <v>76</v>
      </c>
    </row>
    <row r="1894" spans="2:15" x14ac:dyDescent="0.45">
      <c r="B1894" t="s">
        <v>299</v>
      </c>
      <c r="C1894" t="s">
        <v>231</v>
      </c>
      <c r="D1894">
        <v>6.3246941295849821E-3</v>
      </c>
      <c r="E1894" t="s">
        <v>76</v>
      </c>
      <c r="G1894" t="s">
        <v>319</v>
      </c>
      <c r="H1894" t="s">
        <v>231</v>
      </c>
      <c r="I1894">
        <v>3.0225038345774377E-3</v>
      </c>
      <c r="J1894" t="s">
        <v>76</v>
      </c>
      <c r="L1894" t="s">
        <v>339</v>
      </c>
      <c r="M1894" t="s">
        <v>231</v>
      </c>
      <c r="N1894">
        <v>2.3885071295878489E-3</v>
      </c>
      <c r="O1894" t="s">
        <v>76</v>
      </c>
    </row>
    <row r="1895" spans="2:15" x14ac:dyDescent="0.45">
      <c r="B1895" t="s">
        <v>299</v>
      </c>
      <c r="C1895" t="s">
        <v>232</v>
      </c>
      <c r="D1895">
        <v>5.2500129735482542E-3</v>
      </c>
      <c r="E1895" t="s">
        <v>76</v>
      </c>
      <c r="G1895" t="s">
        <v>319</v>
      </c>
      <c r="H1895" t="s">
        <v>232</v>
      </c>
      <c r="I1895">
        <v>2.9595047123229003E-3</v>
      </c>
      <c r="J1895" t="s">
        <v>76</v>
      </c>
      <c r="L1895" t="s">
        <v>339</v>
      </c>
      <c r="M1895" t="s">
        <v>232</v>
      </c>
      <c r="N1895">
        <v>2.537262901927905E-3</v>
      </c>
      <c r="O1895" t="s">
        <v>76</v>
      </c>
    </row>
    <row r="1896" spans="2:15" x14ac:dyDescent="0.45">
      <c r="B1896" t="s">
        <v>299</v>
      </c>
      <c r="C1896" t="s">
        <v>233</v>
      </c>
      <c r="D1896">
        <v>3.6722186420085848E-3</v>
      </c>
      <c r="E1896" t="s">
        <v>76</v>
      </c>
      <c r="G1896" t="s">
        <v>319</v>
      </c>
      <c r="H1896" t="s">
        <v>233</v>
      </c>
      <c r="I1896">
        <v>2.9844904033848466E-3</v>
      </c>
      <c r="J1896" t="s">
        <v>76</v>
      </c>
      <c r="L1896" t="s">
        <v>339</v>
      </c>
      <c r="M1896" t="s">
        <v>233</v>
      </c>
      <c r="N1896">
        <v>2.6497548003382014E-3</v>
      </c>
      <c r="O1896" t="s">
        <v>76</v>
      </c>
    </row>
    <row r="1897" spans="2:15" x14ac:dyDescent="0.45">
      <c r="B1897" t="s">
        <v>299</v>
      </c>
      <c r="C1897" t="s">
        <v>234</v>
      </c>
      <c r="D1897">
        <v>1.1785506377571676E-3</v>
      </c>
      <c r="E1897" t="s">
        <v>76</v>
      </c>
      <c r="G1897" t="s">
        <v>319</v>
      </c>
      <c r="H1897" t="s">
        <v>234</v>
      </c>
      <c r="I1897">
        <v>3.08370083212586E-3</v>
      </c>
      <c r="J1897" t="s">
        <v>76</v>
      </c>
      <c r="L1897" t="s">
        <v>339</v>
      </c>
      <c r="M1897" t="s">
        <v>234</v>
      </c>
      <c r="N1897">
        <v>2.8625071869918177E-3</v>
      </c>
      <c r="O1897" t="s">
        <v>76</v>
      </c>
    </row>
    <row r="1898" spans="2:15" x14ac:dyDescent="0.45">
      <c r="B1898" t="s">
        <v>299</v>
      </c>
      <c r="C1898" t="s">
        <v>235</v>
      </c>
      <c r="D1898">
        <v>0</v>
      </c>
      <c r="E1898" t="s">
        <v>76</v>
      </c>
      <c r="G1898" t="s">
        <v>319</v>
      </c>
      <c r="H1898" t="s">
        <v>235</v>
      </c>
      <c r="I1898">
        <v>3.1829234105237836E-3</v>
      </c>
      <c r="J1898" t="s">
        <v>76</v>
      </c>
      <c r="L1898" t="s">
        <v>339</v>
      </c>
      <c r="M1898" t="s">
        <v>235</v>
      </c>
      <c r="N1898">
        <v>2.9306827672999154E-3</v>
      </c>
      <c r="O1898" t="s">
        <v>76</v>
      </c>
    </row>
    <row r="1899" spans="2:15" x14ac:dyDescent="0.45">
      <c r="B1899" t="s">
        <v>299</v>
      </c>
      <c r="C1899" t="s">
        <v>236</v>
      </c>
      <c r="D1899">
        <v>0</v>
      </c>
      <c r="E1899" t="s">
        <v>76</v>
      </c>
      <c r="G1899" t="s">
        <v>319</v>
      </c>
      <c r="H1899" t="s">
        <v>236</v>
      </c>
      <c r="I1899">
        <v>6.3919539349635169E-3</v>
      </c>
      <c r="J1899" t="s">
        <v>76</v>
      </c>
      <c r="L1899" t="s">
        <v>339</v>
      </c>
      <c r="M1899" t="s">
        <v>236</v>
      </c>
      <c r="N1899">
        <v>5.8028634147861179E-3</v>
      </c>
      <c r="O1899" t="s">
        <v>76</v>
      </c>
    </row>
    <row r="1900" spans="2:15" x14ac:dyDescent="0.45">
      <c r="B1900" t="s">
        <v>299</v>
      </c>
      <c r="C1900" t="s">
        <v>237</v>
      </c>
      <c r="D1900">
        <v>0</v>
      </c>
      <c r="E1900" t="s">
        <v>76</v>
      </c>
      <c r="G1900" t="s">
        <v>319</v>
      </c>
      <c r="H1900" t="s">
        <v>237</v>
      </c>
      <c r="I1900">
        <v>6.5356703548056826E-3</v>
      </c>
      <c r="J1900" t="s">
        <v>76</v>
      </c>
      <c r="L1900" t="s">
        <v>339</v>
      </c>
      <c r="M1900" t="s">
        <v>237</v>
      </c>
      <c r="N1900">
        <v>5.5194196928959709E-3</v>
      </c>
      <c r="O1900" t="s">
        <v>76</v>
      </c>
    </row>
    <row r="1901" spans="2:15" x14ac:dyDescent="0.45">
      <c r="B1901" t="s">
        <v>299</v>
      </c>
      <c r="C1901" t="s">
        <v>238</v>
      </c>
      <c r="D1901">
        <v>0</v>
      </c>
      <c r="E1901" t="s">
        <v>76</v>
      </c>
      <c r="G1901" t="s">
        <v>319</v>
      </c>
      <c r="H1901" t="s">
        <v>238</v>
      </c>
      <c r="I1901">
        <v>1.9446577501932176E-2</v>
      </c>
      <c r="J1901" t="s">
        <v>76</v>
      </c>
      <c r="L1901" t="s">
        <v>339</v>
      </c>
      <c r="M1901" t="s">
        <v>238</v>
      </c>
      <c r="N1901">
        <v>2.0901258413258912E-2</v>
      </c>
      <c r="O1901" t="s">
        <v>76</v>
      </c>
    </row>
    <row r="1902" spans="2:15" x14ac:dyDescent="0.45">
      <c r="B1902" t="s">
        <v>299</v>
      </c>
      <c r="C1902" t="s">
        <v>239</v>
      </c>
      <c r="D1902">
        <v>0</v>
      </c>
      <c r="E1902" t="s">
        <v>76</v>
      </c>
      <c r="G1902" t="s">
        <v>319</v>
      </c>
      <c r="H1902" t="s">
        <v>239</v>
      </c>
      <c r="I1902">
        <v>3.749819787203268E-3</v>
      </c>
      <c r="J1902" t="s">
        <v>76</v>
      </c>
      <c r="L1902" t="s">
        <v>339</v>
      </c>
      <c r="M1902" t="s">
        <v>239</v>
      </c>
      <c r="N1902">
        <v>4.2062360437956177E-3</v>
      </c>
      <c r="O1902" t="s">
        <v>76</v>
      </c>
    </row>
    <row r="1903" spans="2:15" x14ac:dyDescent="0.45">
      <c r="B1903" t="s">
        <v>299</v>
      </c>
      <c r="C1903" t="s">
        <v>240</v>
      </c>
      <c r="D1903">
        <v>0</v>
      </c>
      <c r="E1903" t="s">
        <v>76</v>
      </c>
      <c r="G1903" t="s">
        <v>319</v>
      </c>
      <c r="H1903" t="s">
        <v>240</v>
      </c>
      <c r="I1903">
        <v>3.8264022912046303E-3</v>
      </c>
      <c r="J1903" t="s">
        <v>76</v>
      </c>
      <c r="L1903" t="s">
        <v>339</v>
      </c>
      <c r="M1903" t="s">
        <v>240</v>
      </c>
      <c r="N1903">
        <v>4.1684046090832852E-3</v>
      </c>
      <c r="O1903" t="s">
        <v>76</v>
      </c>
    </row>
    <row r="1904" spans="2:15" x14ac:dyDescent="0.45">
      <c r="B1904" t="s">
        <v>299</v>
      </c>
      <c r="C1904" t="s">
        <v>241</v>
      </c>
      <c r="D1904">
        <v>2.5831897165970725E-3</v>
      </c>
      <c r="E1904" t="s">
        <v>76</v>
      </c>
      <c r="G1904" t="s">
        <v>319</v>
      </c>
      <c r="H1904" t="s">
        <v>241</v>
      </c>
      <c r="I1904">
        <v>3.8214251500017309E-3</v>
      </c>
      <c r="J1904" t="s">
        <v>76</v>
      </c>
      <c r="L1904" t="s">
        <v>339</v>
      </c>
      <c r="M1904" t="s">
        <v>241</v>
      </c>
      <c r="N1904">
        <v>4.2107889820043841E-3</v>
      </c>
      <c r="O1904" t="s">
        <v>76</v>
      </c>
    </row>
    <row r="1905" spans="2:15" x14ac:dyDescent="0.45">
      <c r="B1905" t="s">
        <v>299</v>
      </c>
      <c r="C1905" t="s">
        <v>242</v>
      </c>
      <c r="D1905">
        <v>4.9743707337993222E-3</v>
      </c>
      <c r="E1905" t="s">
        <v>76</v>
      </c>
      <c r="G1905" t="s">
        <v>319</v>
      </c>
      <c r="H1905" t="s">
        <v>242</v>
      </c>
      <c r="I1905">
        <v>3.7577346193627191E-3</v>
      </c>
      <c r="J1905" t="s">
        <v>76</v>
      </c>
      <c r="L1905" t="s">
        <v>339</v>
      </c>
      <c r="M1905" t="s">
        <v>242</v>
      </c>
      <c r="N1905">
        <v>4.3422744014919249E-3</v>
      </c>
      <c r="O1905" t="s">
        <v>76</v>
      </c>
    </row>
    <row r="1906" spans="2:15" x14ac:dyDescent="0.45">
      <c r="B1906" t="s">
        <v>299</v>
      </c>
      <c r="C1906" t="s">
        <v>243</v>
      </c>
      <c r="D1906">
        <v>6.774116346425405E-3</v>
      </c>
      <c r="E1906" t="s">
        <v>76</v>
      </c>
      <c r="G1906" t="s">
        <v>319</v>
      </c>
      <c r="H1906" t="s">
        <v>243</v>
      </c>
      <c r="I1906">
        <v>3.4782875253184953E-3</v>
      </c>
      <c r="J1906" t="s">
        <v>76</v>
      </c>
      <c r="L1906" t="s">
        <v>339</v>
      </c>
      <c r="M1906" t="s">
        <v>243</v>
      </c>
      <c r="N1906">
        <v>4.3946380537527837E-3</v>
      </c>
      <c r="O1906" t="s">
        <v>76</v>
      </c>
    </row>
    <row r="1907" spans="2:15" x14ac:dyDescent="0.45">
      <c r="B1907" t="s">
        <v>299</v>
      </c>
      <c r="C1907" t="s">
        <v>244</v>
      </c>
      <c r="D1907">
        <v>7.9402206603549925E-3</v>
      </c>
      <c r="E1907" t="s">
        <v>76</v>
      </c>
      <c r="G1907" t="s">
        <v>319</v>
      </c>
      <c r="H1907" t="s">
        <v>244</v>
      </c>
      <c r="I1907">
        <v>3.6067504841694516E-3</v>
      </c>
      <c r="J1907" t="s">
        <v>76</v>
      </c>
      <c r="L1907" t="s">
        <v>339</v>
      </c>
      <c r="M1907" t="s">
        <v>244</v>
      </c>
      <c r="N1907">
        <v>4.3157568328863385E-3</v>
      </c>
      <c r="O1907" t="s">
        <v>76</v>
      </c>
    </row>
    <row r="1908" spans="2:15" x14ac:dyDescent="0.45">
      <c r="B1908" t="s">
        <v>299</v>
      </c>
      <c r="C1908" t="s">
        <v>245</v>
      </c>
      <c r="D1908">
        <v>7.8067477639177816E-3</v>
      </c>
      <c r="E1908" t="s">
        <v>76</v>
      </c>
      <c r="G1908" t="s">
        <v>319</v>
      </c>
      <c r="H1908" t="s">
        <v>245</v>
      </c>
      <c r="I1908">
        <v>3.3251705039309019E-3</v>
      </c>
      <c r="J1908" t="s">
        <v>76</v>
      </c>
      <c r="L1908" t="s">
        <v>339</v>
      </c>
      <c r="M1908" t="s">
        <v>245</v>
      </c>
      <c r="N1908">
        <v>4.2259069592674404E-3</v>
      </c>
      <c r="O1908" t="s">
        <v>76</v>
      </c>
    </row>
    <row r="1909" spans="2:15" x14ac:dyDescent="0.45">
      <c r="B1909" t="s">
        <v>299</v>
      </c>
      <c r="C1909" t="s">
        <v>246</v>
      </c>
      <c r="D1909">
        <v>7.0199670591789562E-3</v>
      </c>
      <c r="E1909" t="s">
        <v>76</v>
      </c>
      <c r="G1909" t="s">
        <v>319</v>
      </c>
      <c r="H1909" t="s">
        <v>246</v>
      </c>
      <c r="I1909">
        <v>3.5278046873298487E-3</v>
      </c>
      <c r="J1909" t="s">
        <v>76</v>
      </c>
      <c r="L1909" t="s">
        <v>339</v>
      </c>
      <c r="M1909" t="s">
        <v>246</v>
      </c>
      <c r="N1909">
        <v>4.2498585349507352E-3</v>
      </c>
      <c r="O1909" t="s">
        <v>76</v>
      </c>
    </row>
    <row r="1910" spans="2:15" x14ac:dyDescent="0.45">
      <c r="B1910" t="s">
        <v>299</v>
      </c>
      <c r="C1910" t="s">
        <v>247</v>
      </c>
      <c r="D1910">
        <v>7.547641485626597E-3</v>
      </c>
      <c r="E1910" t="s">
        <v>76</v>
      </c>
      <c r="G1910" t="s">
        <v>319</v>
      </c>
      <c r="H1910" t="s">
        <v>247</v>
      </c>
      <c r="I1910">
        <v>3.632942518982251E-3</v>
      </c>
      <c r="J1910" t="s">
        <v>76</v>
      </c>
      <c r="L1910" t="s">
        <v>339</v>
      </c>
      <c r="M1910" t="s">
        <v>247</v>
      </c>
      <c r="N1910">
        <v>4.2155068481905403E-3</v>
      </c>
      <c r="O1910" t="s">
        <v>76</v>
      </c>
    </row>
    <row r="1911" spans="2:15" x14ac:dyDescent="0.45">
      <c r="B1911" t="s">
        <v>299</v>
      </c>
      <c r="C1911" t="s">
        <v>248</v>
      </c>
      <c r="D1911">
        <v>6.7952417360214942E-3</v>
      </c>
      <c r="E1911" t="s">
        <v>76</v>
      </c>
      <c r="G1911" t="s">
        <v>319</v>
      </c>
      <c r="H1911" t="s">
        <v>248</v>
      </c>
      <c r="I1911">
        <v>3.851638940892296E-3</v>
      </c>
      <c r="J1911" t="s">
        <v>76</v>
      </c>
      <c r="L1911" t="s">
        <v>339</v>
      </c>
      <c r="M1911" t="s">
        <v>248</v>
      </c>
      <c r="N1911">
        <v>4.1499480327503802E-3</v>
      </c>
      <c r="O1911" t="s">
        <v>76</v>
      </c>
    </row>
    <row r="1912" spans="2:15" x14ac:dyDescent="0.45">
      <c r="B1912" t="s">
        <v>299</v>
      </c>
      <c r="C1912" t="s">
        <v>249</v>
      </c>
      <c r="D1912">
        <v>5.3336270204461175E-3</v>
      </c>
      <c r="E1912" t="s">
        <v>76</v>
      </c>
      <c r="G1912" t="s">
        <v>319</v>
      </c>
      <c r="H1912" t="s">
        <v>249</v>
      </c>
      <c r="I1912">
        <v>3.9167434281854232E-3</v>
      </c>
      <c r="J1912" t="s">
        <v>76</v>
      </c>
      <c r="L1912" t="s">
        <v>339</v>
      </c>
      <c r="M1912" t="s">
        <v>249</v>
      </c>
      <c r="N1912">
        <v>4.1583730630908458E-3</v>
      </c>
      <c r="O1912" t="s">
        <v>76</v>
      </c>
    </row>
    <row r="1913" spans="2:15" x14ac:dyDescent="0.45">
      <c r="B1913" t="s">
        <v>299</v>
      </c>
      <c r="C1913" t="s">
        <v>250</v>
      </c>
      <c r="D1913">
        <v>3.3398831242135588E-3</v>
      </c>
      <c r="E1913" t="s">
        <v>76</v>
      </c>
      <c r="G1913" t="s">
        <v>319</v>
      </c>
      <c r="H1913" t="s">
        <v>250</v>
      </c>
      <c r="I1913">
        <v>3.9975323239980955E-3</v>
      </c>
      <c r="J1913" t="s">
        <v>76</v>
      </c>
      <c r="L1913" t="s">
        <v>339</v>
      </c>
      <c r="M1913" t="s">
        <v>250</v>
      </c>
      <c r="N1913">
        <v>4.1431747360194263E-3</v>
      </c>
      <c r="O1913" t="s">
        <v>76</v>
      </c>
    </row>
    <row r="1914" spans="2:15" x14ac:dyDescent="0.45">
      <c r="B1914" t="s">
        <v>299</v>
      </c>
      <c r="C1914" t="s">
        <v>251</v>
      </c>
      <c r="D1914">
        <v>1.034725240408132E-3</v>
      </c>
      <c r="E1914" t="s">
        <v>76</v>
      </c>
      <c r="G1914" t="s">
        <v>319</v>
      </c>
      <c r="H1914" t="s">
        <v>251</v>
      </c>
      <c r="I1914">
        <v>4.248850430261175E-3</v>
      </c>
      <c r="J1914" t="s">
        <v>76</v>
      </c>
      <c r="L1914" t="s">
        <v>339</v>
      </c>
      <c r="M1914" t="s">
        <v>251</v>
      </c>
      <c r="N1914">
        <v>4.1628337520107257E-3</v>
      </c>
      <c r="O1914" t="s">
        <v>76</v>
      </c>
    </row>
    <row r="1915" spans="2:15" x14ac:dyDescent="0.45">
      <c r="B1915" t="s">
        <v>299</v>
      </c>
      <c r="C1915" t="s">
        <v>252</v>
      </c>
      <c r="D1915">
        <v>0</v>
      </c>
      <c r="E1915" t="s">
        <v>76</v>
      </c>
      <c r="G1915" t="s">
        <v>319</v>
      </c>
      <c r="H1915" t="s">
        <v>252</v>
      </c>
      <c r="I1915">
        <v>4.5460034030192038E-3</v>
      </c>
      <c r="J1915" t="s">
        <v>76</v>
      </c>
      <c r="L1915" t="s">
        <v>339</v>
      </c>
      <c r="M1915" t="s">
        <v>252</v>
      </c>
      <c r="N1915">
        <v>4.2774522162106312E-3</v>
      </c>
      <c r="O1915" t="s">
        <v>76</v>
      </c>
    </row>
    <row r="1916" spans="2:15" x14ac:dyDescent="0.45">
      <c r="B1916" t="s">
        <v>299</v>
      </c>
      <c r="C1916" t="s">
        <v>253</v>
      </c>
      <c r="D1916">
        <v>0</v>
      </c>
      <c r="E1916" t="s">
        <v>76</v>
      </c>
      <c r="G1916" t="s">
        <v>319</v>
      </c>
      <c r="H1916" t="s">
        <v>253</v>
      </c>
      <c r="I1916">
        <v>4.5927583286150707E-3</v>
      </c>
      <c r="J1916" t="s">
        <v>76</v>
      </c>
      <c r="L1916" t="s">
        <v>339</v>
      </c>
      <c r="M1916" t="s">
        <v>253</v>
      </c>
      <c r="N1916">
        <v>4.1889419802935502E-3</v>
      </c>
      <c r="O1916" t="s">
        <v>76</v>
      </c>
    </row>
    <row r="1917" spans="2:15" x14ac:dyDescent="0.45">
      <c r="B1917" t="s">
        <v>299</v>
      </c>
      <c r="C1917" t="s">
        <v>254</v>
      </c>
      <c r="D1917">
        <v>0</v>
      </c>
      <c r="E1917" t="s">
        <v>76</v>
      </c>
      <c r="G1917" t="s">
        <v>319</v>
      </c>
      <c r="H1917" t="s">
        <v>254</v>
      </c>
      <c r="I1917">
        <v>9.0615698278624351E-3</v>
      </c>
      <c r="J1917" t="s">
        <v>76</v>
      </c>
      <c r="L1917" t="s">
        <v>339</v>
      </c>
      <c r="M1917" t="s">
        <v>254</v>
      </c>
      <c r="N1917">
        <v>8.6675276085607378E-3</v>
      </c>
      <c r="O1917" t="s">
        <v>76</v>
      </c>
    </row>
    <row r="1918" spans="2:15" x14ac:dyDescent="0.45">
      <c r="B1918" t="s">
        <v>299</v>
      </c>
      <c r="C1918" t="s">
        <v>255</v>
      </c>
      <c r="D1918">
        <v>0</v>
      </c>
      <c r="E1918" t="s">
        <v>76</v>
      </c>
      <c r="G1918" t="s">
        <v>319</v>
      </c>
      <c r="H1918" t="s">
        <v>255</v>
      </c>
      <c r="I1918">
        <v>9.3102067982297112E-3</v>
      </c>
      <c r="J1918" t="s">
        <v>76</v>
      </c>
      <c r="L1918" t="s">
        <v>339</v>
      </c>
      <c r="M1918" t="s">
        <v>255</v>
      </c>
      <c r="N1918">
        <v>8.7398142535554686E-3</v>
      </c>
      <c r="O1918" t="s">
        <v>76</v>
      </c>
    </row>
    <row r="1919" spans="2:15" x14ac:dyDescent="0.45">
      <c r="B1919" t="s">
        <v>299</v>
      </c>
      <c r="C1919" t="s">
        <v>256</v>
      </c>
      <c r="D1919">
        <v>0</v>
      </c>
      <c r="E1919" t="s">
        <v>76</v>
      </c>
      <c r="G1919" t="s">
        <v>319</v>
      </c>
      <c r="H1919" t="s">
        <v>256</v>
      </c>
      <c r="I1919">
        <v>2.2449011929234659E-2</v>
      </c>
      <c r="J1919" t="s">
        <v>76</v>
      </c>
      <c r="L1919" t="s">
        <v>339</v>
      </c>
      <c r="M1919" t="s">
        <v>256</v>
      </c>
      <c r="N1919">
        <v>2.0315070999572325E-2</v>
      </c>
      <c r="O1919" t="s">
        <v>76</v>
      </c>
    </row>
    <row r="1920" spans="2:15" x14ac:dyDescent="0.45">
      <c r="B1920" t="s">
        <v>299</v>
      </c>
      <c r="C1920" t="s">
        <v>257</v>
      </c>
      <c r="D1920">
        <v>0</v>
      </c>
      <c r="E1920" t="s">
        <v>76</v>
      </c>
      <c r="G1920" t="s">
        <v>319</v>
      </c>
      <c r="H1920" t="s">
        <v>257</v>
      </c>
      <c r="I1920">
        <v>4.3875957549449974E-3</v>
      </c>
      <c r="J1920" t="s">
        <v>76</v>
      </c>
      <c r="L1920" t="s">
        <v>339</v>
      </c>
      <c r="M1920" t="s">
        <v>257</v>
      </c>
      <c r="N1920">
        <v>4.0672531227078524E-3</v>
      </c>
      <c r="O1920" t="s">
        <v>76</v>
      </c>
    </row>
    <row r="1921" spans="2:15" x14ac:dyDescent="0.45">
      <c r="B1921" t="s">
        <v>299</v>
      </c>
      <c r="C1921" t="s">
        <v>258</v>
      </c>
      <c r="D1921">
        <v>0</v>
      </c>
      <c r="E1921" t="s">
        <v>76</v>
      </c>
      <c r="G1921" t="s">
        <v>319</v>
      </c>
      <c r="H1921" t="s">
        <v>258</v>
      </c>
      <c r="I1921">
        <v>4.4617842364014599E-3</v>
      </c>
      <c r="J1921" t="s">
        <v>76</v>
      </c>
      <c r="L1921" t="s">
        <v>339</v>
      </c>
      <c r="M1921" t="s">
        <v>258</v>
      </c>
      <c r="N1921">
        <v>4.1779037950655249E-3</v>
      </c>
      <c r="O1921" t="s">
        <v>76</v>
      </c>
    </row>
    <row r="1922" spans="2:15" x14ac:dyDescent="0.45">
      <c r="B1922" t="s">
        <v>299</v>
      </c>
      <c r="C1922" t="s">
        <v>259</v>
      </c>
      <c r="D1922">
        <v>0</v>
      </c>
      <c r="E1922" t="s">
        <v>76</v>
      </c>
      <c r="G1922" t="s">
        <v>319</v>
      </c>
      <c r="H1922" t="s">
        <v>259</v>
      </c>
      <c r="I1922">
        <v>4.4011579017307614E-3</v>
      </c>
      <c r="J1922" t="s">
        <v>76</v>
      </c>
      <c r="L1922" t="s">
        <v>339</v>
      </c>
      <c r="M1922" t="s">
        <v>259</v>
      </c>
      <c r="N1922">
        <v>4.2203461416004395E-3</v>
      </c>
      <c r="O1922" t="s">
        <v>76</v>
      </c>
    </row>
    <row r="1923" spans="2:15" x14ac:dyDescent="0.45">
      <c r="B1923" t="s">
        <v>299</v>
      </c>
      <c r="C1923" t="s">
        <v>260</v>
      </c>
      <c r="D1923">
        <v>1.3451756240731899E-3</v>
      </c>
      <c r="E1923" t="s">
        <v>76</v>
      </c>
      <c r="G1923" t="s">
        <v>319</v>
      </c>
      <c r="H1923" t="s">
        <v>260</v>
      </c>
      <c r="I1923">
        <v>4.3088716230762257E-3</v>
      </c>
      <c r="J1923" t="s">
        <v>76</v>
      </c>
      <c r="L1923" t="s">
        <v>339</v>
      </c>
      <c r="M1923" t="s">
        <v>260</v>
      </c>
      <c r="N1923">
        <v>4.2316801534076909E-3</v>
      </c>
      <c r="O1923" t="s">
        <v>76</v>
      </c>
    </row>
    <row r="1924" spans="2:15" x14ac:dyDescent="0.45">
      <c r="B1924" t="s">
        <v>299</v>
      </c>
      <c r="C1924" t="s">
        <v>261</v>
      </c>
      <c r="D1924">
        <v>2.6179988202050782E-3</v>
      </c>
      <c r="E1924" t="s">
        <v>76</v>
      </c>
      <c r="G1924" t="s">
        <v>319</v>
      </c>
      <c r="H1924" t="s">
        <v>261</v>
      </c>
      <c r="I1924">
        <v>4.3042643247663721E-3</v>
      </c>
      <c r="J1924" t="s">
        <v>76</v>
      </c>
      <c r="L1924" t="s">
        <v>339</v>
      </c>
      <c r="M1924" t="s">
        <v>261</v>
      </c>
      <c r="N1924">
        <v>4.2570461827538073E-3</v>
      </c>
      <c r="O1924" t="s">
        <v>76</v>
      </c>
    </row>
    <row r="1925" spans="2:15" x14ac:dyDescent="0.45">
      <c r="B1925" t="s">
        <v>299</v>
      </c>
      <c r="C1925" t="s">
        <v>262</v>
      </c>
      <c r="D1925">
        <v>3.4936395140165301E-3</v>
      </c>
      <c r="E1925" t="s">
        <v>76</v>
      </c>
      <c r="G1925" t="s">
        <v>319</v>
      </c>
      <c r="H1925" t="s">
        <v>262</v>
      </c>
      <c r="I1925">
        <v>4.3155162658819225E-3</v>
      </c>
      <c r="J1925" t="s">
        <v>76</v>
      </c>
      <c r="L1925" t="s">
        <v>339</v>
      </c>
      <c r="M1925" t="s">
        <v>262</v>
      </c>
      <c r="N1925">
        <v>4.2744537598743424E-3</v>
      </c>
      <c r="O1925" t="s">
        <v>76</v>
      </c>
    </row>
    <row r="1926" spans="2:15" x14ac:dyDescent="0.45">
      <c r="B1926" t="s">
        <v>299</v>
      </c>
      <c r="C1926" t="s">
        <v>263</v>
      </c>
      <c r="D1926">
        <v>3.46118637411142E-3</v>
      </c>
      <c r="E1926" t="s">
        <v>76</v>
      </c>
      <c r="G1926" t="s">
        <v>319</v>
      </c>
      <c r="H1926" t="s">
        <v>263</v>
      </c>
      <c r="I1926">
        <v>4.1242858897095327E-3</v>
      </c>
      <c r="J1926" t="s">
        <v>76</v>
      </c>
      <c r="L1926" t="s">
        <v>339</v>
      </c>
      <c r="M1926" t="s">
        <v>263</v>
      </c>
      <c r="N1926">
        <v>4.2469390974685765E-3</v>
      </c>
      <c r="O1926" t="s">
        <v>76</v>
      </c>
    </row>
    <row r="1927" spans="2:15" x14ac:dyDescent="0.45">
      <c r="B1927" t="s">
        <v>299</v>
      </c>
      <c r="C1927" t="s">
        <v>264</v>
      </c>
      <c r="D1927">
        <v>3.124312481909614E-3</v>
      </c>
      <c r="E1927" t="s">
        <v>76</v>
      </c>
      <c r="G1927" t="s">
        <v>319</v>
      </c>
      <c r="H1927" t="s">
        <v>264</v>
      </c>
      <c r="I1927">
        <v>4.1222663977224646E-3</v>
      </c>
      <c r="J1927" t="s">
        <v>76</v>
      </c>
      <c r="L1927" t="s">
        <v>339</v>
      </c>
      <c r="M1927" t="s">
        <v>264</v>
      </c>
      <c r="N1927">
        <v>4.2548997054374935E-3</v>
      </c>
      <c r="O1927" t="s">
        <v>76</v>
      </c>
    </row>
    <row r="1928" spans="2:15" x14ac:dyDescent="0.45">
      <c r="B1928" t="s">
        <v>299</v>
      </c>
      <c r="C1928" t="s">
        <v>265</v>
      </c>
      <c r="D1928">
        <v>3.1655173655549575E-3</v>
      </c>
      <c r="E1928" t="s">
        <v>76</v>
      </c>
      <c r="G1928" t="s">
        <v>319</v>
      </c>
      <c r="H1928" t="s">
        <v>265</v>
      </c>
      <c r="I1928">
        <v>4.1008371786168431E-3</v>
      </c>
      <c r="J1928" t="s">
        <v>76</v>
      </c>
      <c r="L1928" t="s">
        <v>339</v>
      </c>
      <c r="M1928" t="s">
        <v>265</v>
      </c>
      <c r="N1928">
        <v>4.0796940696612204E-3</v>
      </c>
      <c r="O1928" t="s">
        <v>76</v>
      </c>
    </row>
    <row r="1929" spans="2:15" x14ac:dyDescent="0.45">
      <c r="B1929" t="s">
        <v>299</v>
      </c>
      <c r="C1929" t="s">
        <v>266</v>
      </c>
      <c r="D1929">
        <v>2.4320580871631512E-3</v>
      </c>
      <c r="E1929" t="s">
        <v>76</v>
      </c>
      <c r="G1929" t="s">
        <v>319</v>
      </c>
      <c r="H1929" t="s">
        <v>266</v>
      </c>
      <c r="I1929">
        <v>4.1140586655863294E-3</v>
      </c>
      <c r="J1929" t="s">
        <v>76</v>
      </c>
      <c r="L1929" t="s">
        <v>339</v>
      </c>
      <c r="M1929" t="s">
        <v>266</v>
      </c>
      <c r="N1929">
        <v>4.0002635515348E-3</v>
      </c>
      <c r="O1929" t="s">
        <v>76</v>
      </c>
    </row>
    <row r="1930" spans="2:15" x14ac:dyDescent="0.45">
      <c r="B1930" t="s">
        <v>299</v>
      </c>
      <c r="C1930" t="s">
        <v>267</v>
      </c>
      <c r="D1930">
        <v>1.3323746292926944E-3</v>
      </c>
      <c r="E1930" t="s">
        <v>76</v>
      </c>
      <c r="G1930" t="s">
        <v>319</v>
      </c>
      <c r="H1930" t="s">
        <v>267</v>
      </c>
      <c r="I1930">
        <v>3.9575313385996702E-3</v>
      </c>
      <c r="J1930" t="s">
        <v>76</v>
      </c>
      <c r="L1930" t="s">
        <v>339</v>
      </c>
      <c r="M1930" t="s">
        <v>267</v>
      </c>
      <c r="N1930">
        <v>3.9016120310722837E-3</v>
      </c>
      <c r="O1930" t="s">
        <v>76</v>
      </c>
    </row>
    <row r="1931" spans="2:15" x14ac:dyDescent="0.45">
      <c r="B1931" t="s">
        <v>299</v>
      </c>
      <c r="C1931" t="s">
        <v>268</v>
      </c>
      <c r="D1931">
        <v>9.3699509779687971E-5</v>
      </c>
      <c r="E1931" t="s">
        <v>76</v>
      </c>
      <c r="G1931" t="s">
        <v>319</v>
      </c>
      <c r="H1931" t="s">
        <v>268</v>
      </c>
      <c r="I1931">
        <v>4.0493651038769046E-3</v>
      </c>
      <c r="J1931" t="s">
        <v>76</v>
      </c>
      <c r="L1931" t="s">
        <v>339</v>
      </c>
      <c r="M1931" t="s">
        <v>268</v>
      </c>
      <c r="N1931">
        <v>3.850016137480997E-3</v>
      </c>
      <c r="O1931" t="s">
        <v>76</v>
      </c>
    </row>
    <row r="1932" spans="2:15" x14ac:dyDescent="0.45">
      <c r="B1932" t="s">
        <v>299</v>
      </c>
      <c r="C1932" t="s">
        <v>269</v>
      </c>
      <c r="D1932">
        <v>0</v>
      </c>
      <c r="E1932" t="s">
        <v>76</v>
      </c>
      <c r="G1932" t="s">
        <v>319</v>
      </c>
      <c r="H1932" t="s">
        <v>269</v>
      </c>
      <c r="I1932">
        <v>4.2884540724136208E-3</v>
      </c>
      <c r="J1932" t="s">
        <v>76</v>
      </c>
      <c r="L1932" t="s">
        <v>339</v>
      </c>
      <c r="M1932" t="s">
        <v>269</v>
      </c>
      <c r="N1932">
        <v>3.8464425034640914E-3</v>
      </c>
      <c r="O1932" t="s">
        <v>76</v>
      </c>
    </row>
    <row r="1933" spans="2:15" x14ac:dyDescent="0.45">
      <c r="B1933" t="s">
        <v>299</v>
      </c>
      <c r="C1933" t="s">
        <v>270</v>
      </c>
      <c r="D1933">
        <v>0</v>
      </c>
      <c r="E1933" t="s">
        <v>76</v>
      </c>
      <c r="G1933" t="s">
        <v>319</v>
      </c>
      <c r="H1933" t="s">
        <v>270</v>
      </c>
      <c r="I1933">
        <v>4.5103680106123398E-3</v>
      </c>
      <c r="J1933" t="s">
        <v>76</v>
      </c>
      <c r="L1933" t="s">
        <v>339</v>
      </c>
      <c r="M1933" t="s">
        <v>270</v>
      </c>
      <c r="N1933">
        <v>3.8938071217790964E-3</v>
      </c>
      <c r="O1933" t="s">
        <v>76</v>
      </c>
    </row>
    <row r="1934" spans="2:15" x14ac:dyDescent="0.45">
      <c r="B1934" t="s">
        <v>299</v>
      </c>
      <c r="C1934" t="s">
        <v>271</v>
      </c>
      <c r="D1934">
        <v>0</v>
      </c>
      <c r="E1934" t="s">
        <v>76</v>
      </c>
      <c r="G1934" t="s">
        <v>319</v>
      </c>
      <c r="H1934" t="s">
        <v>271</v>
      </c>
      <c r="I1934">
        <v>4.6029350233206092E-3</v>
      </c>
      <c r="J1934" t="s">
        <v>76</v>
      </c>
      <c r="L1934" t="s">
        <v>339</v>
      </c>
      <c r="M1934" t="s">
        <v>271</v>
      </c>
      <c r="N1934">
        <v>3.9830935134098615E-3</v>
      </c>
      <c r="O1934" t="s">
        <v>76</v>
      </c>
    </row>
    <row r="1935" spans="2:15" x14ac:dyDescent="0.45">
      <c r="B1935" t="s">
        <v>299</v>
      </c>
      <c r="C1935" t="s">
        <v>272</v>
      </c>
      <c r="D1935">
        <v>0</v>
      </c>
      <c r="E1935" t="s">
        <v>76</v>
      </c>
      <c r="G1935" t="s">
        <v>319</v>
      </c>
      <c r="H1935" t="s">
        <v>272</v>
      </c>
      <c r="I1935">
        <v>9.1411007568275547E-3</v>
      </c>
      <c r="J1935" t="s">
        <v>76</v>
      </c>
      <c r="L1935" t="s">
        <v>339</v>
      </c>
      <c r="M1935" t="s">
        <v>272</v>
      </c>
      <c r="N1935">
        <v>8.0577483066840531E-3</v>
      </c>
      <c r="O1935" t="s">
        <v>76</v>
      </c>
    </row>
    <row r="1936" spans="2:15" x14ac:dyDescent="0.45">
      <c r="B1936" t="s">
        <v>299</v>
      </c>
      <c r="C1936" t="s">
        <v>273</v>
      </c>
      <c r="D1936">
        <v>0</v>
      </c>
      <c r="E1936" t="s">
        <v>76</v>
      </c>
      <c r="G1936" t="s">
        <v>319</v>
      </c>
      <c r="H1936" t="s">
        <v>273</v>
      </c>
      <c r="I1936">
        <v>9.2799395611412819E-3</v>
      </c>
      <c r="J1936" t="s">
        <v>76</v>
      </c>
      <c r="L1936" t="s">
        <v>339</v>
      </c>
      <c r="M1936" t="s">
        <v>273</v>
      </c>
      <c r="N1936">
        <v>8.1755144121135551E-3</v>
      </c>
      <c r="O1936" t="s">
        <v>76</v>
      </c>
    </row>
    <row r="1937" spans="2:15" x14ac:dyDescent="0.45">
      <c r="B1937" t="s">
        <v>299</v>
      </c>
      <c r="C1937" t="s">
        <v>274</v>
      </c>
      <c r="D1937">
        <v>0</v>
      </c>
      <c r="E1937" t="s">
        <v>76</v>
      </c>
      <c r="G1937" t="s">
        <v>319</v>
      </c>
      <c r="H1937" t="s">
        <v>274</v>
      </c>
      <c r="I1937">
        <v>3.4505606197691073E-2</v>
      </c>
      <c r="J1937" t="s">
        <v>76</v>
      </c>
      <c r="L1937" t="s">
        <v>339</v>
      </c>
      <c r="M1937" t="s">
        <v>274</v>
      </c>
      <c r="N1937">
        <v>2.6173731903453023E-2</v>
      </c>
      <c r="O1937" t="s">
        <v>76</v>
      </c>
    </row>
    <row r="1938" spans="2:15" x14ac:dyDescent="0.45">
      <c r="B1938" t="s">
        <v>299</v>
      </c>
      <c r="C1938" t="s">
        <v>275</v>
      </c>
      <c r="D1938">
        <v>0</v>
      </c>
      <c r="E1938" t="s">
        <v>76</v>
      </c>
      <c r="G1938" t="s">
        <v>319</v>
      </c>
      <c r="H1938" t="s">
        <v>275</v>
      </c>
      <c r="I1938">
        <v>6.8358925580711037E-3</v>
      </c>
      <c r="J1938" t="s">
        <v>76</v>
      </c>
      <c r="L1938" t="s">
        <v>339</v>
      </c>
      <c r="M1938" t="s">
        <v>275</v>
      </c>
      <c r="N1938">
        <v>5.341209668861157E-3</v>
      </c>
      <c r="O1938" t="s">
        <v>76</v>
      </c>
    </row>
    <row r="1939" spans="2:15" x14ac:dyDescent="0.45">
      <c r="B1939" t="s">
        <v>299</v>
      </c>
      <c r="C1939" t="s">
        <v>276</v>
      </c>
      <c r="D1939">
        <v>0</v>
      </c>
      <c r="E1939" t="s">
        <v>76</v>
      </c>
      <c r="G1939" t="s">
        <v>319</v>
      </c>
      <c r="H1939" t="s">
        <v>276</v>
      </c>
      <c r="I1939">
        <v>6.8457036054872852E-3</v>
      </c>
      <c r="J1939" t="s">
        <v>76</v>
      </c>
      <c r="L1939" t="s">
        <v>339</v>
      </c>
      <c r="M1939" t="s">
        <v>276</v>
      </c>
      <c r="N1939">
        <v>5.2945708774648388E-3</v>
      </c>
      <c r="O1939" t="s">
        <v>76</v>
      </c>
    </row>
    <row r="1940" spans="2:15" x14ac:dyDescent="0.45">
      <c r="B1940" t="s">
        <v>299</v>
      </c>
      <c r="C1940" t="s">
        <v>277</v>
      </c>
      <c r="D1940">
        <v>0</v>
      </c>
      <c r="E1940" t="s">
        <v>76</v>
      </c>
      <c r="G1940" t="s">
        <v>319</v>
      </c>
      <c r="H1940" t="s">
        <v>277</v>
      </c>
      <c r="I1940">
        <v>6.7821839194575359E-3</v>
      </c>
      <c r="J1940" t="s">
        <v>76</v>
      </c>
      <c r="L1940" t="s">
        <v>339</v>
      </c>
      <c r="M1940" t="s">
        <v>277</v>
      </c>
      <c r="N1940">
        <v>5.2830721437458119E-3</v>
      </c>
      <c r="O1940" t="s">
        <v>76</v>
      </c>
    </row>
    <row r="1941" spans="2:15" x14ac:dyDescent="0.45">
      <c r="B1941" t="s">
        <v>299</v>
      </c>
      <c r="C1941" t="s">
        <v>278</v>
      </c>
      <c r="D1941">
        <v>5.690421495987915E-5</v>
      </c>
      <c r="E1941" t="s">
        <v>76</v>
      </c>
      <c r="G1941" t="s">
        <v>319</v>
      </c>
      <c r="H1941" t="s">
        <v>278</v>
      </c>
      <c r="I1941">
        <v>6.8161290879650491E-3</v>
      </c>
      <c r="J1941" t="s">
        <v>76</v>
      </c>
      <c r="L1941" t="s">
        <v>339</v>
      </c>
      <c r="M1941" t="s">
        <v>278</v>
      </c>
      <c r="N1941">
        <v>5.1324843960648082E-3</v>
      </c>
      <c r="O1941" t="s">
        <v>76</v>
      </c>
    </row>
    <row r="1942" spans="2:15" x14ac:dyDescent="0.45">
      <c r="B1942" t="s">
        <v>299</v>
      </c>
      <c r="C1942" t="s">
        <v>279</v>
      </c>
      <c r="D1942">
        <v>1.9003140958270852E-3</v>
      </c>
      <c r="E1942" t="s">
        <v>76</v>
      </c>
      <c r="G1942" t="s">
        <v>319</v>
      </c>
      <c r="H1942" t="s">
        <v>279</v>
      </c>
      <c r="I1942">
        <v>6.8043868815569532E-3</v>
      </c>
      <c r="J1942" t="s">
        <v>76</v>
      </c>
      <c r="L1942" t="s">
        <v>339</v>
      </c>
      <c r="M1942" t="s">
        <v>279</v>
      </c>
      <c r="N1942">
        <v>5.0200791609840024E-3</v>
      </c>
      <c r="O1942" t="s">
        <v>76</v>
      </c>
    </row>
    <row r="1943" spans="2:15" x14ac:dyDescent="0.45">
      <c r="B1943" t="s">
        <v>299</v>
      </c>
      <c r="C1943" t="s">
        <v>280</v>
      </c>
      <c r="D1943">
        <v>3.1783967660563221E-3</v>
      </c>
      <c r="E1943" t="s">
        <v>76</v>
      </c>
      <c r="G1943" t="s">
        <v>319</v>
      </c>
      <c r="H1943" t="s">
        <v>280</v>
      </c>
      <c r="I1943">
        <v>6.7128756687713058E-3</v>
      </c>
      <c r="J1943" t="s">
        <v>76</v>
      </c>
      <c r="L1943" t="s">
        <v>339</v>
      </c>
      <c r="M1943" t="s">
        <v>280</v>
      </c>
      <c r="N1943">
        <v>4.9721898245496986E-3</v>
      </c>
      <c r="O1943" t="s">
        <v>76</v>
      </c>
    </row>
    <row r="1944" spans="2:15" x14ac:dyDescent="0.45">
      <c r="B1944" t="s">
        <v>299</v>
      </c>
      <c r="C1944" t="s">
        <v>281</v>
      </c>
      <c r="D1944">
        <v>3.9981784681701925E-3</v>
      </c>
      <c r="E1944" t="s">
        <v>76</v>
      </c>
      <c r="G1944" t="s">
        <v>319</v>
      </c>
      <c r="H1944" t="s">
        <v>281</v>
      </c>
      <c r="I1944">
        <v>6.3705325249198861E-3</v>
      </c>
      <c r="J1944" t="s">
        <v>76</v>
      </c>
      <c r="L1944" t="s">
        <v>339</v>
      </c>
      <c r="M1944" t="s">
        <v>281</v>
      </c>
      <c r="N1944">
        <v>5.2040828347483274E-3</v>
      </c>
      <c r="O1944" t="s">
        <v>76</v>
      </c>
    </row>
    <row r="1945" spans="2:15" x14ac:dyDescent="0.45">
      <c r="B1945" t="s">
        <v>299</v>
      </c>
      <c r="C1945" t="s">
        <v>282</v>
      </c>
      <c r="D1945">
        <v>3.0500496435594345E-3</v>
      </c>
      <c r="E1945" t="s">
        <v>76</v>
      </c>
      <c r="G1945" t="s">
        <v>319</v>
      </c>
      <c r="H1945" t="s">
        <v>282</v>
      </c>
      <c r="I1945">
        <v>6.3228971127992787E-3</v>
      </c>
      <c r="J1945" t="s">
        <v>76</v>
      </c>
      <c r="L1945" t="s">
        <v>339</v>
      </c>
      <c r="M1945" t="s">
        <v>282</v>
      </c>
      <c r="N1945">
        <v>5.3510271358788077E-3</v>
      </c>
      <c r="O1945" t="s">
        <v>76</v>
      </c>
    </row>
    <row r="1946" spans="2:15" x14ac:dyDescent="0.45">
      <c r="B1946" t="s">
        <v>299</v>
      </c>
      <c r="C1946" t="s">
        <v>283</v>
      </c>
      <c r="D1946">
        <v>3.9812120813759941E-3</v>
      </c>
      <c r="E1946" t="s">
        <v>76</v>
      </c>
      <c r="G1946" t="s">
        <v>319</v>
      </c>
      <c r="H1946" t="s">
        <v>283</v>
      </c>
      <c r="I1946">
        <v>6.3466093851219166E-3</v>
      </c>
      <c r="J1946" t="s">
        <v>76</v>
      </c>
      <c r="L1946" t="s">
        <v>339</v>
      </c>
      <c r="M1946" t="s">
        <v>283</v>
      </c>
      <c r="N1946">
        <v>5.3750258855541676E-3</v>
      </c>
      <c r="O1946" t="s">
        <v>76</v>
      </c>
    </row>
    <row r="1947" spans="2:15" x14ac:dyDescent="0.45">
      <c r="B1947" t="s">
        <v>299</v>
      </c>
      <c r="C1947" t="s">
        <v>284</v>
      </c>
      <c r="D1947">
        <v>3.2310765864399988E-3</v>
      </c>
      <c r="E1947" t="s">
        <v>76</v>
      </c>
      <c r="G1947" t="s">
        <v>319</v>
      </c>
      <c r="H1947" t="s">
        <v>284</v>
      </c>
      <c r="I1947">
        <v>6.298835747224377E-3</v>
      </c>
      <c r="J1947" t="s">
        <v>76</v>
      </c>
      <c r="L1947" t="s">
        <v>339</v>
      </c>
      <c r="M1947" t="s">
        <v>284</v>
      </c>
      <c r="N1947">
        <v>5.3615276847096801E-3</v>
      </c>
      <c r="O1947" t="s">
        <v>76</v>
      </c>
    </row>
    <row r="1948" spans="2:15" x14ac:dyDescent="0.45">
      <c r="B1948" t="s">
        <v>299</v>
      </c>
      <c r="C1948" t="s">
        <v>285</v>
      </c>
      <c r="D1948">
        <v>1.7120347162876348E-3</v>
      </c>
      <c r="E1948" t="s">
        <v>76</v>
      </c>
      <c r="G1948" t="s">
        <v>319</v>
      </c>
      <c r="H1948" t="s">
        <v>285</v>
      </c>
      <c r="I1948">
        <v>6.5155821619244251E-3</v>
      </c>
      <c r="J1948" t="s">
        <v>76</v>
      </c>
      <c r="L1948" t="s">
        <v>339</v>
      </c>
      <c r="M1948" t="s">
        <v>285</v>
      </c>
      <c r="N1948">
        <v>5.5265967420751244E-3</v>
      </c>
      <c r="O1948" t="s">
        <v>76</v>
      </c>
    </row>
    <row r="1949" spans="2:15" x14ac:dyDescent="0.45">
      <c r="B1949" t="s">
        <v>299</v>
      </c>
      <c r="C1949" t="s">
        <v>286</v>
      </c>
      <c r="D1949">
        <v>0</v>
      </c>
      <c r="E1949" t="s">
        <v>76</v>
      </c>
      <c r="G1949" t="s">
        <v>319</v>
      </c>
      <c r="H1949" t="s">
        <v>286</v>
      </c>
      <c r="I1949">
        <v>6.7181759118108714E-3</v>
      </c>
      <c r="J1949" t="s">
        <v>76</v>
      </c>
      <c r="L1949" t="s">
        <v>339</v>
      </c>
      <c r="M1949" t="s">
        <v>286</v>
      </c>
      <c r="N1949">
        <v>5.4823191264841758E-3</v>
      </c>
      <c r="O1949" t="s">
        <v>76</v>
      </c>
    </row>
    <row r="1950" spans="2:15" x14ac:dyDescent="0.45">
      <c r="B1950" t="s">
        <v>299</v>
      </c>
      <c r="C1950" t="s">
        <v>287</v>
      </c>
      <c r="D1950">
        <v>0</v>
      </c>
      <c r="E1950" t="s">
        <v>76</v>
      </c>
      <c r="G1950" t="s">
        <v>319</v>
      </c>
      <c r="H1950" t="s">
        <v>287</v>
      </c>
      <c r="I1950">
        <v>6.7134038668204407E-3</v>
      </c>
      <c r="J1950" t="s">
        <v>76</v>
      </c>
      <c r="L1950" t="s">
        <v>339</v>
      </c>
      <c r="M1950" t="s">
        <v>287</v>
      </c>
      <c r="N1950">
        <v>5.4560573750443509E-3</v>
      </c>
      <c r="O1950" t="s">
        <v>76</v>
      </c>
    </row>
    <row r="1951" spans="2:15" x14ac:dyDescent="0.45">
      <c r="B1951" t="s">
        <v>299</v>
      </c>
      <c r="C1951" t="s">
        <v>288</v>
      </c>
      <c r="D1951">
        <v>0</v>
      </c>
      <c r="E1951" t="s">
        <v>76</v>
      </c>
      <c r="G1951" t="s">
        <v>319</v>
      </c>
      <c r="H1951" t="s">
        <v>288</v>
      </c>
      <c r="I1951">
        <v>6.7378618586669287E-3</v>
      </c>
      <c r="J1951" t="s">
        <v>76</v>
      </c>
      <c r="L1951" t="s">
        <v>339</v>
      </c>
      <c r="M1951" t="s">
        <v>288</v>
      </c>
      <c r="N1951">
        <v>5.4680159459073651E-3</v>
      </c>
      <c r="O1951" t="s">
        <v>76</v>
      </c>
    </row>
    <row r="1952" spans="2:15" x14ac:dyDescent="0.45">
      <c r="B1952" t="s">
        <v>299</v>
      </c>
      <c r="C1952" t="s">
        <v>289</v>
      </c>
      <c r="D1952">
        <v>0</v>
      </c>
      <c r="E1952" t="s">
        <v>76</v>
      </c>
      <c r="G1952" t="s">
        <v>319</v>
      </c>
      <c r="H1952" t="s">
        <v>289</v>
      </c>
      <c r="I1952">
        <v>6.8102826933479979E-3</v>
      </c>
      <c r="J1952" t="s">
        <v>76</v>
      </c>
      <c r="L1952" t="s">
        <v>339</v>
      </c>
      <c r="M1952" t="s">
        <v>289</v>
      </c>
      <c r="N1952">
        <v>5.4278093815578309E-3</v>
      </c>
      <c r="O1952" t="s">
        <v>76</v>
      </c>
    </row>
    <row r="1953" spans="2:15" x14ac:dyDescent="0.45">
      <c r="B1953" t="s">
        <v>299</v>
      </c>
      <c r="C1953" t="s">
        <v>290</v>
      </c>
      <c r="D1953">
        <v>0</v>
      </c>
      <c r="E1953" t="s">
        <v>76</v>
      </c>
      <c r="G1953" t="s">
        <v>319</v>
      </c>
      <c r="H1953" t="s">
        <v>290</v>
      </c>
      <c r="I1953">
        <v>1.3820683186948044E-2</v>
      </c>
      <c r="J1953" t="s">
        <v>76</v>
      </c>
      <c r="L1953" t="s">
        <v>339</v>
      </c>
      <c r="M1953" t="s">
        <v>290</v>
      </c>
      <c r="N1953">
        <v>1.0665785192549493E-2</v>
      </c>
      <c r="O1953" t="s">
        <v>76</v>
      </c>
    </row>
    <row r="1954" spans="2:15" x14ac:dyDescent="0.45">
      <c r="B1954" t="s">
        <v>299</v>
      </c>
      <c r="C1954" t="s">
        <v>291</v>
      </c>
      <c r="D1954">
        <v>0</v>
      </c>
      <c r="E1954" t="s">
        <v>76</v>
      </c>
      <c r="G1954" t="s">
        <v>319</v>
      </c>
      <c r="H1954" t="s">
        <v>291</v>
      </c>
      <c r="I1954">
        <v>1.4058883115343167E-2</v>
      </c>
      <c r="J1954" t="s">
        <v>76</v>
      </c>
      <c r="L1954" t="s">
        <v>339</v>
      </c>
      <c r="M1954" t="s">
        <v>291</v>
      </c>
      <c r="N1954">
        <v>1.0419811845052347E-2</v>
      </c>
      <c r="O1954" t="s">
        <v>76</v>
      </c>
    </row>
    <row r="1955" spans="2:15" x14ac:dyDescent="0.45">
      <c r="B1955" t="s">
        <v>300</v>
      </c>
      <c r="C1955" t="s">
        <v>75</v>
      </c>
      <c r="D1955">
        <v>0</v>
      </c>
      <c r="E1955" t="s">
        <v>76</v>
      </c>
      <c r="G1955" t="s">
        <v>320</v>
      </c>
      <c r="H1955" t="s">
        <v>75</v>
      </c>
      <c r="I1955">
        <v>1.8410179411529667E-2</v>
      </c>
      <c r="J1955" t="s">
        <v>76</v>
      </c>
      <c r="L1955" t="s">
        <v>340</v>
      </c>
      <c r="M1955" t="s">
        <v>75</v>
      </c>
      <c r="N1955">
        <v>1.9736504103104489E-2</v>
      </c>
      <c r="O1955" t="s">
        <v>76</v>
      </c>
    </row>
    <row r="1956" spans="2:15" x14ac:dyDescent="0.45">
      <c r="B1956" t="s">
        <v>300</v>
      </c>
      <c r="C1956" t="s">
        <v>77</v>
      </c>
      <c r="D1956">
        <v>0</v>
      </c>
      <c r="E1956" t="s">
        <v>76</v>
      </c>
      <c r="G1956" t="s">
        <v>320</v>
      </c>
      <c r="H1956" t="s">
        <v>77</v>
      </c>
      <c r="I1956">
        <v>4.0316984361746392E-3</v>
      </c>
      <c r="J1956" t="s">
        <v>76</v>
      </c>
      <c r="L1956" t="s">
        <v>340</v>
      </c>
      <c r="M1956" t="s">
        <v>77</v>
      </c>
      <c r="N1956">
        <v>4.138229261204272E-3</v>
      </c>
      <c r="O1956" t="s">
        <v>76</v>
      </c>
    </row>
    <row r="1957" spans="2:15" x14ac:dyDescent="0.45">
      <c r="B1957" t="s">
        <v>300</v>
      </c>
      <c r="C1957" t="s">
        <v>78</v>
      </c>
      <c r="D1957">
        <v>0</v>
      </c>
      <c r="E1957" t="s">
        <v>76</v>
      </c>
      <c r="G1957" t="s">
        <v>320</v>
      </c>
      <c r="H1957" t="s">
        <v>78</v>
      </c>
      <c r="I1957">
        <v>4.1054226789717565E-3</v>
      </c>
      <c r="J1957" t="s">
        <v>76</v>
      </c>
      <c r="L1957" t="s">
        <v>340</v>
      </c>
      <c r="M1957" t="s">
        <v>78</v>
      </c>
      <c r="N1957">
        <v>4.1159284366628383E-3</v>
      </c>
      <c r="O1957" t="s">
        <v>76</v>
      </c>
    </row>
    <row r="1958" spans="2:15" x14ac:dyDescent="0.45">
      <c r="B1958" t="s">
        <v>300</v>
      </c>
      <c r="C1958" t="s">
        <v>79</v>
      </c>
      <c r="D1958">
        <v>0</v>
      </c>
      <c r="E1958" t="s">
        <v>76</v>
      </c>
      <c r="G1958" t="s">
        <v>320</v>
      </c>
      <c r="H1958" t="s">
        <v>79</v>
      </c>
      <c r="I1958">
        <v>4.144933940941716E-3</v>
      </c>
      <c r="J1958" t="s">
        <v>76</v>
      </c>
      <c r="L1958" t="s">
        <v>340</v>
      </c>
      <c r="M1958" t="s">
        <v>79</v>
      </c>
      <c r="N1958">
        <v>4.2025869749922739E-3</v>
      </c>
      <c r="O1958" t="s">
        <v>76</v>
      </c>
    </row>
    <row r="1959" spans="2:15" x14ac:dyDescent="0.45">
      <c r="B1959" t="s">
        <v>300</v>
      </c>
      <c r="C1959" t="s">
        <v>80</v>
      </c>
      <c r="D1959">
        <v>1.5820557333717983E-7</v>
      </c>
      <c r="E1959" t="s">
        <v>76</v>
      </c>
      <c r="G1959" t="s">
        <v>320</v>
      </c>
      <c r="H1959" t="s">
        <v>80</v>
      </c>
      <c r="I1959">
        <v>4.2040921734009563E-3</v>
      </c>
      <c r="J1959" t="s">
        <v>76</v>
      </c>
      <c r="L1959" t="s">
        <v>340</v>
      </c>
      <c r="M1959" t="s">
        <v>80</v>
      </c>
      <c r="N1959">
        <v>4.328090389716769E-3</v>
      </c>
      <c r="O1959" t="s">
        <v>76</v>
      </c>
    </row>
    <row r="1960" spans="2:15" x14ac:dyDescent="0.45">
      <c r="B1960" t="s">
        <v>300</v>
      </c>
      <c r="C1960" t="s">
        <v>81</v>
      </c>
      <c r="D1960">
        <v>1.2553921334175987E-3</v>
      </c>
      <c r="E1960" t="s">
        <v>76</v>
      </c>
      <c r="G1960" t="s">
        <v>320</v>
      </c>
      <c r="H1960" t="s">
        <v>81</v>
      </c>
      <c r="I1960">
        <v>4.2777450502359806E-3</v>
      </c>
      <c r="J1960" t="s">
        <v>76</v>
      </c>
      <c r="L1960" t="s">
        <v>340</v>
      </c>
      <c r="M1960" t="s">
        <v>81</v>
      </c>
      <c r="N1960">
        <v>4.2853820924671528E-3</v>
      </c>
      <c r="O1960" t="s">
        <v>76</v>
      </c>
    </row>
    <row r="1961" spans="2:15" x14ac:dyDescent="0.45">
      <c r="B1961" t="s">
        <v>300</v>
      </c>
      <c r="C1961" t="s">
        <v>82</v>
      </c>
      <c r="D1961">
        <v>2.5005259195641383E-3</v>
      </c>
      <c r="E1961" t="s">
        <v>76</v>
      </c>
      <c r="G1961" t="s">
        <v>320</v>
      </c>
      <c r="H1961" t="s">
        <v>82</v>
      </c>
      <c r="I1961">
        <v>4.2581745533034508E-3</v>
      </c>
      <c r="J1961" t="s">
        <v>76</v>
      </c>
      <c r="L1961" t="s">
        <v>340</v>
      </c>
      <c r="M1961" t="s">
        <v>82</v>
      </c>
      <c r="N1961">
        <v>4.2633578637259091E-3</v>
      </c>
      <c r="O1961" t="s">
        <v>76</v>
      </c>
    </row>
    <row r="1962" spans="2:15" x14ac:dyDescent="0.45">
      <c r="B1962" t="s">
        <v>300</v>
      </c>
      <c r="C1962" t="s">
        <v>83</v>
      </c>
      <c r="D1962">
        <v>3.60056435898527E-3</v>
      </c>
      <c r="E1962" t="s">
        <v>76</v>
      </c>
      <c r="G1962" t="s">
        <v>320</v>
      </c>
      <c r="H1962" t="s">
        <v>83</v>
      </c>
      <c r="I1962">
        <v>4.0620857394378885E-3</v>
      </c>
      <c r="J1962" t="s">
        <v>76</v>
      </c>
      <c r="L1962" t="s">
        <v>340</v>
      </c>
      <c r="M1962" t="s">
        <v>83</v>
      </c>
      <c r="N1962">
        <v>4.3181375089161884E-3</v>
      </c>
      <c r="O1962" t="s">
        <v>76</v>
      </c>
    </row>
    <row r="1963" spans="2:15" x14ac:dyDescent="0.45">
      <c r="B1963" t="s">
        <v>300</v>
      </c>
      <c r="C1963" t="s">
        <v>84</v>
      </c>
      <c r="D1963">
        <v>3.2500095192596781E-3</v>
      </c>
      <c r="E1963" t="s">
        <v>76</v>
      </c>
      <c r="G1963" t="s">
        <v>320</v>
      </c>
      <c r="H1963" t="s">
        <v>84</v>
      </c>
      <c r="I1963">
        <v>4.0917410293579998E-3</v>
      </c>
      <c r="J1963" t="s">
        <v>76</v>
      </c>
      <c r="L1963" t="s">
        <v>340</v>
      </c>
      <c r="M1963" t="s">
        <v>84</v>
      </c>
      <c r="N1963">
        <v>4.2971130742198993E-3</v>
      </c>
      <c r="O1963" t="s">
        <v>76</v>
      </c>
    </row>
    <row r="1964" spans="2:15" x14ac:dyDescent="0.45">
      <c r="B1964" t="s">
        <v>300</v>
      </c>
      <c r="C1964" t="s">
        <v>85</v>
      </c>
      <c r="D1964">
        <v>3.5456441115526613E-3</v>
      </c>
      <c r="E1964" t="s">
        <v>76</v>
      </c>
      <c r="G1964" t="s">
        <v>320</v>
      </c>
      <c r="H1964" t="s">
        <v>85</v>
      </c>
      <c r="I1964">
        <v>4.0522925409589424E-3</v>
      </c>
      <c r="J1964" t="s">
        <v>76</v>
      </c>
      <c r="L1964" t="s">
        <v>340</v>
      </c>
      <c r="M1964" t="s">
        <v>85</v>
      </c>
      <c r="N1964">
        <v>4.3003001059678568E-3</v>
      </c>
      <c r="O1964" t="s">
        <v>76</v>
      </c>
    </row>
    <row r="1965" spans="2:15" x14ac:dyDescent="0.45">
      <c r="B1965" t="s">
        <v>300</v>
      </c>
      <c r="C1965" t="s">
        <v>86</v>
      </c>
      <c r="D1965">
        <v>2.7498591188646017E-3</v>
      </c>
      <c r="E1965" t="s">
        <v>76</v>
      </c>
      <c r="G1965" t="s">
        <v>320</v>
      </c>
      <c r="H1965" t="s">
        <v>86</v>
      </c>
      <c r="I1965">
        <v>4.0567241957256972E-3</v>
      </c>
      <c r="J1965" t="s">
        <v>76</v>
      </c>
      <c r="L1965" t="s">
        <v>340</v>
      </c>
      <c r="M1965" t="s">
        <v>86</v>
      </c>
      <c r="N1965">
        <v>4.3302593517366194E-3</v>
      </c>
      <c r="O1965" t="s">
        <v>76</v>
      </c>
    </row>
    <row r="1966" spans="2:15" x14ac:dyDescent="0.45">
      <c r="B1966" t="s">
        <v>300</v>
      </c>
      <c r="C1966" t="s">
        <v>87</v>
      </c>
      <c r="D1966">
        <v>1.6181871576631394E-3</v>
      </c>
      <c r="E1966" t="s">
        <v>76</v>
      </c>
      <c r="G1966" t="s">
        <v>320</v>
      </c>
      <c r="H1966" t="s">
        <v>87</v>
      </c>
      <c r="I1966">
        <v>4.1064820975256818E-3</v>
      </c>
      <c r="J1966" t="s">
        <v>76</v>
      </c>
      <c r="L1966" t="s">
        <v>340</v>
      </c>
      <c r="M1966" t="s">
        <v>87</v>
      </c>
      <c r="N1966">
        <v>4.4203025179394345E-3</v>
      </c>
      <c r="O1966" t="s">
        <v>76</v>
      </c>
    </row>
    <row r="1967" spans="2:15" x14ac:dyDescent="0.45">
      <c r="B1967" t="s">
        <v>300</v>
      </c>
      <c r="C1967" t="s">
        <v>88</v>
      </c>
      <c r="D1967">
        <v>4.0585945028348851E-4</v>
      </c>
      <c r="E1967" t="s">
        <v>76</v>
      </c>
      <c r="G1967" t="s">
        <v>320</v>
      </c>
      <c r="H1967" t="s">
        <v>88</v>
      </c>
      <c r="I1967">
        <v>4.191260977140409E-3</v>
      </c>
      <c r="J1967" t="s">
        <v>76</v>
      </c>
      <c r="L1967" t="s">
        <v>340</v>
      </c>
      <c r="M1967" t="s">
        <v>88</v>
      </c>
      <c r="N1967">
        <v>4.5214544392532538E-3</v>
      </c>
      <c r="O1967" t="s">
        <v>76</v>
      </c>
    </row>
    <row r="1968" spans="2:15" x14ac:dyDescent="0.45">
      <c r="B1968" t="s">
        <v>300</v>
      </c>
      <c r="C1968" t="s">
        <v>89</v>
      </c>
      <c r="D1968">
        <v>0</v>
      </c>
      <c r="E1968" t="s">
        <v>76</v>
      </c>
      <c r="G1968" t="s">
        <v>320</v>
      </c>
      <c r="H1968" t="s">
        <v>89</v>
      </c>
      <c r="I1968">
        <v>4.349698635778932E-3</v>
      </c>
      <c r="J1968" t="s">
        <v>76</v>
      </c>
      <c r="L1968" t="s">
        <v>340</v>
      </c>
      <c r="M1968" t="s">
        <v>89</v>
      </c>
      <c r="N1968">
        <v>4.6227484621599044E-3</v>
      </c>
      <c r="O1968" t="s">
        <v>76</v>
      </c>
    </row>
    <row r="1969" spans="2:15" x14ac:dyDescent="0.45">
      <c r="B1969" t="s">
        <v>300</v>
      </c>
      <c r="C1969" t="s">
        <v>90</v>
      </c>
      <c r="D1969">
        <v>0</v>
      </c>
      <c r="E1969" t="s">
        <v>76</v>
      </c>
      <c r="G1969" t="s">
        <v>320</v>
      </c>
      <c r="H1969" t="s">
        <v>90</v>
      </c>
      <c r="I1969">
        <v>4.3996167717356462E-3</v>
      </c>
      <c r="J1969" t="s">
        <v>76</v>
      </c>
      <c r="L1969" t="s">
        <v>340</v>
      </c>
      <c r="M1969" t="s">
        <v>90</v>
      </c>
      <c r="N1969">
        <v>4.7291211941967917E-3</v>
      </c>
      <c r="O1969" t="s">
        <v>76</v>
      </c>
    </row>
    <row r="1970" spans="2:15" x14ac:dyDescent="0.45">
      <c r="B1970" t="s">
        <v>300</v>
      </c>
      <c r="C1970" t="s">
        <v>91</v>
      </c>
      <c r="D1970">
        <v>0</v>
      </c>
      <c r="E1970" t="s">
        <v>76</v>
      </c>
      <c r="G1970" t="s">
        <v>320</v>
      </c>
      <c r="H1970" t="s">
        <v>91</v>
      </c>
      <c r="I1970">
        <v>4.4595033189247079E-3</v>
      </c>
      <c r="J1970" t="s">
        <v>76</v>
      </c>
      <c r="L1970" t="s">
        <v>340</v>
      </c>
      <c r="M1970" t="s">
        <v>91</v>
      </c>
      <c r="N1970">
        <v>4.8119125462565103E-3</v>
      </c>
      <c r="O1970" t="s">
        <v>76</v>
      </c>
    </row>
    <row r="1971" spans="2:15" x14ac:dyDescent="0.45">
      <c r="B1971" t="s">
        <v>300</v>
      </c>
      <c r="C1971" t="s">
        <v>92</v>
      </c>
      <c r="D1971">
        <v>0</v>
      </c>
      <c r="E1971" t="s">
        <v>76</v>
      </c>
      <c r="G1971" t="s">
        <v>320</v>
      </c>
      <c r="H1971" t="s">
        <v>92</v>
      </c>
      <c r="I1971">
        <v>8.5581179294096973E-3</v>
      </c>
      <c r="J1971" t="s">
        <v>76</v>
      </c>
      <c r="L1971" t="s">
        <v>340</v>
      </c>
      <c r="M1971" t="s">
        <v>92</v>
      </c>
      <c r="N1971">
        <v>9.1035524676361113E-3</v>
      </c>
      <c r="O1971" t="s">
        <v>76</v>
      </c>
    </row>
    <row r="1972" spans="2:15" x14ac:dyDescent="0.45">
      <c r="B1972" t="s">
        <v>300</v>
      </c>
      <c r="C1972" t="s">
        <v>93</v>
      </c>
      <c r="D1972">
        <v>0</v>
      </c>
      <c r="E1972" t="s">
        <v>76</v>
      </c>
      <c r="G1972" t="s">
        <v>320</v>
      </c>
      <c r="H1972" t="s">
        <v>93</v>
      </c>
      <c r="I1972">
        <v>7.502651115282098E-3</v>
      </c>
      <c r="J1972" t="s">
        <v>76</v>
      </c>
      <c r="L1972" t="s">
        <v>340</v>
      </c>
      <c r="M1972" t="s">
        <v>93</v>
      </c>
      <c r="N1972">
        <v>8.1891684244420233E-3</v>
      </c>
      <c r="O1972" t="s">
        <v>76</v>
      </c>
    </row>
    <row r="1973" spans="2:15" x14ac:dyDescent="0.45">
      <c r="B1973" t="s">
        <v>300</v>
      </c>
      <c r="C1973" t="s">
        <v>94</v>
      </c>
      <c r="D1973">
        <v>0</v>
      </c>
      <c r="E1973" t="s">
        <v>76</v>
      </c>
      <c r="G1973" t="s">
        <v>320</v>
      </c>
      <c r="H1973" t="s">
        <v>94</v>
      </c>
      <c r="I1973">
        <v>1.3064744955438525E-2</v>
      </c>
      <c r="J1973" t="s">
        <v>76</v>
      </c>
      <c r="L1973" t="s">
        <v>340</v>
      </c>
      <c r="M1973" t="s">
        <v>94</v>
      </c>
      <c r="N1973">
        <v>1.2607341129708545E-2</v>
      </c>
      <c r="O1973" t="s">
        <v>76</v>
      </c>
    </row>
    <row r="1974" spans="2:15" x14ac:dyDescent="0.45">
      <c r="B1974" t="s">
        <v>300</v>
      </c>
      <c r="C1974" t="s">
        <v>95</v>
      </c>
      <c r="D1974">
        <v>0</v>
      </c>
      <c r="E1974" t="s">
        <v>76</v>
      </c>
      <c r="G1974" t="s">
        <v>320</v>
      </c>
      <c r="H1974" t="s">
        <v>95</v>
      </c>
      <c r="I1974">
        <v>2.5310602730440933E-3</v>
      </c>
      <c r="J1974" t="s">
        <v>76</v>
      </c>
      <c r="L1974" t="s">
        <v>340</v>
      </c>
      <c r="M1974" t="s">
        <v>95</v>
      </c>
      <c r="N1974">
        <v>2.5940406596622221E-3</v>
      </c>
      <c r="O1974" t="s">
        <v>76</v>
      </c>
    </row>
    <row r="1975" spans="2:15" x14ac:dyDescent="0.45">
      <c r="B1975" t="s">
        <v>300</v>
      </c>
      <c r="C1975" t="s">
        <v>96</v>
      </c>
      <c r="D1975">
        <v>0</v>
      </c>
      <c r="E1975" t="s">
        <v>76</v>
      </c>
      <c r="G1975" t="s">
        <v>320</v>
      </c>
      <c r="H1975" t="s">
        <v>96</v>
      </c>
      <c r="I1975">
        <v>2.5806074065561502E-3</v>
      </c>
      <c r="J1975" t="s">
        <v>76</v>
      </c>
      <c r="L1975" t="s">
        <v>340</v>
      </c>
      <c r="M1975" t="s">
        <v>96</v>
      </c>
      <c r="N1975">
        <v>2.6466559076359069E-3</v>
      </c>
      <c r="O1975" t="s">
        <v>76</v>
      </c>
    </row>
    <row r="1976" spans="2:15" x14ac:dyDescent="0.45">
      <c r="B1976" t="s">
        <v>300</v>
      </c>
      <c r="C1976" t="s">
        <v>97</v>
      </c>
      <c r="D1976">
        <v>1.0952563202185512E-9</v>
      </c>
      <c r="E1976" t="s">
        <v>76</v>
      </c>
      <c r="G1976" t="s">
        <v>320</v>
      </c>
      <c r="H1976" t="s">
        <v>97</v>
      </c>
      <c r="I1976">
        <v>2.6644735511605175E-3</v>
      </c>
      <c r="J1976" t="s">
        <v>76</v>
      </c>
      <c r="L1976" t="s">
        <v>340</v>
      </c>
      <c r="M1976" t="s">
        <v>97</v>
      </c>
      <c r="N1976">
        <v>2.6869580049853382E-3</v>
      </c>
      <c r="O1976" t="s">
        <v>76</v>
      </c>
    </row>
    <row r="1977" spans="2:15" x14ac:dyDescent="0.45">
      <c r="B1977" t="s">
        <v>300</v>
      </c>
      <c r="C1977" t="s">
        <v>98</v>
      </c>
      <c r="D1977">
        <v>1.2934241143895612E-3</v>
      </c>
      <c r="E1977" t="s">
        <v>76</v>
      </c>
      <c r="G1977" t="s">
        <v>320</v>
      </c>
      <c r="H1977" t="s">
        <v>98</v>
      </c>
      <c r="I1977">
        <v>2.7805017421647458E-3</v>
      </c>
      <c r="J1977" t="s">
        <v>76</v>
      </c>
      <c r="L1977" t="s">
        <v>340</v>
      </c>
      <c r="M1977" t="s">
        <v>98</v>
      </c>
      <c r="N1977">
        <v>2.822399895453648E-3</v>
      </c>
      <c r="O1977" t="s">
        <v>76</v>
      </c>
    </row>
    <row r="1978" spans="2:15" x14ac:dyDescent="0.45">
      <c r="B1978" t="s">
        <v>300</v>
      </c>
      <c r="C1978" t="s">
        <v>99</v>
      </c>
      <c r="D1978">
        <v>2.7024660961101356E-3</v>
      </c>
      <c r="E1978" t="s">
        <v>76</v>
      </c>
      <c r="G1978" t="s">
        <v>320</v>
      </c>
      <c r="H1978" t="s">
        <v>99</v>
      </c>
      <c r="I1978">
        <v>2.8065494217980693E-3</v>
      </c>
      <c r="J1978" t="s">
        <v>76</v>
      </c>
      <c r="L1978" t="s">
        <v>340</v>
      </c>
      <c r="M1978" t="s">
        <v>99</v>
      </c>
      <c r="N1978">
        <v>2.8225651965132969E-3</v>
      </c>
      <c r="O1978" t="s">
        <v>76</v>
      </c>
    </row>
    <row r="1979" spans="2:15" x14ac:dyDescent="0.45">
      <c r="B1979" t="s">
        <v>300</v>
      </c>
      <c r="C1979" t="s">
        <v>100</v>
      </c>
      <c r="D1979">
        <v>4.3632395205101277E-3</v>
      </c>
      <c r="E1979" t="s">
        <v>76</v>
      </c>
      <c r="G1979" t="s">
        <v>320</v>
      </c>
      <c r="H1979" t="s">
        <v>100</v>
      </c>
      <c r="I1979">
        <v>2.7522151924877459E-3</v>
      </c>
      <c r="J1979" t="s">
        <v>76</v>
      </c>
      <c r="L1979" t="s">
        <v>340</v>
      </c>
      <c r="M1979" t="s">
        <v>100</v>
      </c>
      <c r="N1979">
        <v>2.8062888839611526E-3</v>
      </c>
      <c r="O1979" t="s">
        <v>76</v>
      </c>
    </row>
    <row r="1980" spans="2:15" x14ac:dyDescent="0.45">
      <c r="B1980" t="s">
        <v>300</v>
      </c>
      <c r="C1980" t="s">
        <v>101</v>
      </c>
      <c r="D1980">
        <v>5.6560099843534469E-3</v>
      </c>
      <c r="E1980" t="s">
        <v>76</v>
      </c>
      <c r="G1980" t="s">
        <v>320</v>
      </c>
      <c r="H1980" t="s">
        <v>101</v>
      </c>
      <c r="I1980">
        <v>2.7946192431865147E-3</v>
      </c>
      <c r="J1980" t="s">
        <v>76</v>
      </c>
      <c r="L1980" t="s">
        <v>340</v>
      </c>
      <c r="M1980" t="s">
        <v>101</v>
      </c>
      <c r="N1980">
        <v>2.8578187662226455E-3</v>
      </c>
      <c r="O1980" t="s">
        <v>76</v>
      </c>
    </row>
    <row r="1981" spans="2:15" x14ac:dyDescent="0.45">
      <c r="B1981" t="s">
        <v>300</v>
      </c>
      <c r="C1981" t="s">
        <v>102</v>
      </c>
      <c r="D1981">
        <v>5.0825631443442805E-3</v>
      </c>
      <c r="E1981" t="s">
        <v>76</v>
      </c>
      <c r="G1981" t="s">
        <v>320</v>
      </c>
      <c r="H1981" t="s">
        <v>102</v>
      </c>
      <c r="I1981">
        <v>2.9903293345985484E-3</v>
      </c>
      <c r="J1981" t="s">
        <v>76</v>
      </c>
      <c r="L1981" t="s">
        <v>340</v>
      </c>
      <c r="M1981" t="s">
        <v>102</v>
      </c>
      <c r="N1981">
        <v>2.9209618425049704E-3</v>
      </c>
      <c r="O1981" t="s">
        <v>76</v>
      </c>
    </row>
    <row r="1982" spans="2:15" x14ac:dyDescent="0.45">
      <c r="B1982" t="s">
        <v>300</v>
      </c>
      <c r="C1982" t="s">
        <v>103</v>
      </c>
      <c r="D1982">
        <v>5.0948977457608751E-3</v>
      </c>
      <c r="E1982" t="s">
        <v>76</v>
      </c>
      <c r="G1982" t="s">
        <v>320</v>
      </c>
      <c r="H1982" t="s">
        <v>103</v>
      </c>
      <c r="I1982">
        <v>3.0430983369563575E-3</v>
      </c>
      <c r="J1982" t="s">
        <v>76</v>
      </c>
      <c r="L1982" t="s">
        <v>340</v>
      </c>
      <c r="M1982" t="s">
        <v>103</v>
      </c>
      <c r="N1982">
        <v>2.978316068017722E-3</v>
      </c>
      <c r="O1982" t="s">
        <v>76</v>
      </c>
    </row>
    <row r="1983" spans="2:15" x14ac:dyDescent="0.45">
      <c r="B1983" t="s">
        <v>300</v>
      </c>
      <c r="C1983" t="s">
        <v>104</v>
      </c>
      <c r="D1983">
        <v>4.3724267848115174E-3</v>
      </c>
      <c r="E1983" t="s">
        <v>76</v>
      </c>
      <c r="G1983" t="s">
        <v>320</v>
      </c>
      <c r="H1983" t="s">
        <v>104</v>
      </c>
      <c r="I1983">
        <v>3.0581339484544012E-3</v>
      </c>
      <c r="J1983" t="s">
        <v>76</v>
      </c>
      <c r="L1983" t="s">
        <v>340</v>
      </c>
      <c r="M1983" t="s">
        <v>104</v>
      </c>
      <c r="N1983">
        <v>3.0667537981450654E-3</v>
      </c>
      <c r="O1983" t="s">
        <v>76</v>
      </c>
    </row>
    <row r="1984" spans="2:15" x14ac:dyDescent="0.45">
      <c r="B1984" t="s">
        <v>300</v>
      </c>
      <c r="C1984" t="s">
        <v>105</v>
      </c>
      <c r="D1984">
        <v>3.1531245117258303E-3</v>
      </c>
      <c r="E1984" t="s">
        <v>76</v>
      </c>
      <c r="G1984" t="s">
        <v>320</v>
      </c>
      <c r="H1984" t="s">
        <v>105</v>
      </c>
      <c r="I1984">
        <v>3.0511603850155054E-3</v>
      </c>
      <c r="J1984" t="s">
        <v>76</v>
      </c>
      <c r="L1984" t="s">
        <v>340</v>
      </c>
      <c r="M1984" t="s">
        <v>105</v>
      </c>
      <c r="N1984">
        <v>3.1208300037920533E-3</v>
      </c>
      <c r="O1984" t="s">
        <v>76</v>
      </c>
    </row>
    <row r="1985" spans="2:15" x14ac:dyDescent="0.45">
      <c r="B1985" t="s">
        <v>300</v>
      </c>
      <c r="C1985" t="s">
        <v>106</v>
      </c>
      <c r="D1985">
        <v>1.9661870808978152E-3</v>
      </c>
      <c r="E1985" t="s">
        <v>76</v>
      </c>
      <c r="G1985" t="s">
        <v>320</v>
      </c>
      <c r="H1985" t="s">
        <v>106</v>
      </c>
      <c r="I1985">
        <v>2.9813313246449596E-3</v>
      </c>
      <c r="J1985" t="s">
        <v>76</v>
      </c>
      <c r="L1985" t="s">
        <v>340</v>
      </c>
      <c r="M1985" t="s">
        <v>106</v>
      </c>
      <c r="N1985">
        <v>3.1071543235236172E-3</v>
      </c>
      <c r="O1985" t="s">
        <v>76</v>
      </c>
    </row>
    <row r="1986" spans="2:15" x14ac:dyDescent="0.45">
      <c r="B1986" t="s">
        <v>300</v>
      </c>
      <c r="C1986" t="s">
        <v>107</v>
      </c>
      <c r="D1986">
        <v>6.3964573775768274E-4</v>
      </c>
      <c r="E1986" t="s">
        <v>76</v>
      </c>
      <c r="G1986" t="s">
        <v>320</v>
      </c>
      <c r="H1986" t="s">
        <v>107</v>
      </c>
      <c r="I1986">
        <v>3.0394466405849387E-3</v>
      </c>
      <c r="J1986" t="s">
        <v>76</v>
      </c>
      <c r="L1986" t="s">
        <v>340</v>
      </c>
      <c r="M1986" t="s">
        <v>107</v>
      </c>
      <c r="N1986">
        <v>3.0653452949474173E-3</v>
      </c>
      <c r="O1986" t="s">
        <v>76</v>
      </c>
    </row>
    <row r="1987" spans="2:15" x14ac:dyDescent="0.45">
      <c r="B1987" t="s">
        <v>300</v>
      </c>
      <c r="C1987" t="s">
        <v>108</v>
      </c>
      <c r="D1987">
        <v>0</v>
      </c>
      <c r="E1987" t="s">
        <v>76</v>
      </c>
      <c r="G1987" t="s">
        <v>320</v>
      </c>
      <c r="H1987" t="s">
        <v>108</v>
      </c>
      <c r="I1987">
        <v>3.1505591874423419E-3</v>
      </c>
      <c r="J1987" t="s">
        <v>76</v>
      </c>
      <c r="L1987" t="s">
        <v>340</v>
      </c>
      <c r="M1987" t="s">
        <v>108</v>
      </c>
      <c r="N1987">
        <v>3.0822855383684403E-3</v>
      </c>
      <c r="O1987" t="s">
        <v>76</v>
      </c>
    </row>
    <row r="1988" spans="2:15" x14ac:dyDescent="0.45">
      <c r="B1988" t="s">
        <v>300</v>
      </c>
      <c r="C1988" t="s">
        <v>109</v>
      </c>
      <c r="D1988">
        <v>0</v>
      </c>
      <c r="E1988" t="s">
        <v>76</v>
      </c>
      <c r="G1988" t="s">
        <v>320</v>
      </c>
      <c r="H1988" t="s">
        <v>109</v>
      </c>
      <c r="I1988">
        <v>3.2196055292076794E-3</v>
      </c>
      <c r="J1988" t="s">
        <v>76</v>
      </c>
      <c r="L1988" t="s">
        <v>340</v>
      </c>
      <c r="M1988" t="s">
        <v>109</v>
      </c>
      <c r="N1988">
        <v>3.0509881068690827E-3</v>
      </c>
      <c r="O1988" t="s">
        <v>76</v>
      </c>
    </row>
    <row r="1989" spans="2:15" x14ac:dyDescent="0.45">
      <c r="B1989" t="s">
        <v>300</v>
      </c>
      <c r="C1989" t="s">
        <v>110</v>
      </c>
      <c r="D1989">
        <v>0</v>
      </c>
      <c r="E1989" t="s">
        <v>76</v>
      </c>
      <c r="G1989" t="s">
        <v>320</v>
      </c>
      <c r="H1989" t="s">
        <v>110</v>
      </c>
      <c r="I1989">
        <v>6.2526930245098136E-3</v>
      </c>
      <c r="J1989" t="s">
        <v>76</v>
      </c>
      <c r="L1989" t="s">
        <v>340</v>
      </c>
      <c r="M1989" t="s">
        <v>110</v>
      </c>
      <c r="N1989">
        <v>5.8814621072402033E-3</v>
      </c>
      <c r="O1989" t="s">
        <v>76</v>
      </c>
    </row>
    <row r="1990" spans="2:15" x14ac:dyDescent="0.45">
      <c r="B1990" t="s">
        <v>300</v>
      </c>
      <c r="C1990" t="s">
        <v>111</v>
      </c>
      <c r="D1990">
        <v>0</v>
      </c>
      <c r="E1990" t="s">
        <v>76</v>
      </c>
      <c r="G1990" t="s">
        <v>320</v>
      </c>
      <c r="H1990" t="s">
        <v>111</v>
      </c>
      <c r="I1990">
        <v>5.77214188590521E-3</v>
      </c>
      <c r="J1990" t="s">
        <v>76</v>
      </c>
      <c r="L1990" t="s">
        <v>340</v>
      </c>
      <c r="M1990" t="s">
        <v>111</v>
      </c>
      <c r="N1990">
        <v>5.5314476306680647E-3</v>
      </c>
      <c r="O1990" t="s">
        <v>76</v>
      </c>
    </row>
    <row r="1991" spans="2:15" x14ac:dyDescent="0.45">
      <c r="B1991" t="s">
        <v>300</v>
      </c>
      <c r="C1991" t="s">
        <v>112</v>
      </c>
      <c r="D1991">
        <v>0</v>
      </c>
      <c r="E1991" t="s">
        <v>76</v>
      </c>
      <c r="G1991" t="s">
        <v>320</v>
      </c>
      <c r="H1991" t="s">
        <v>112</v>
      </c>
      <c r="I1991">
        <v>2.0433030661712051E-2</v>
      </c>
      <c r="J1991" t="s">
        <v>76</v>
      </c>
      <c r="L1991" t="s">
        <v>340</v>
      </c>
      <c r="M1991" t="s">
        <v>112</v>
      </c>
      <c r="N1991">
        <v>1.9018746738622725E-2</v>
      </c>
      <c r="O1991" t="s">
        <v>76</v>
      </c>
    </row>
    <row r="1992" spans="2:15" x14ac:dyDescent="0.45">
      <c r="B1992" t="s">
        <v>300</v>
      </c>
      <c r="C1992" t="s">
        <v>113</v>
      </c>
      <c r="D1992">
        <v>0</v>
      </c>
      <c r="E1992" t="s">
        <v>76</v>
      </c>
      <c r="G1992" t="s">
        <v>320</v>
      </c>
      <c r="H1992" t="s">
        <v>113</v>
      </c>
      <c r="I1992">
        <v>3.8360512235174741E-3</v>
      </c>
      <c r="J1992" t="s">
        <v>76</v>
      </c>
      <c r="L1992" t="s">
        <v>340</v>
      </c>
      <c r="M1992" t="s">
        <v>113</v>
      </c>
      <c r="N1992">
        <v>3.4874033662579129E-3</v>
      </c>
      <c r="O1992" t="s">
        <v>76</v>
      </c>
    </row>
    <row r="1993" spans="2:15" x14ac:dyDescent="0.45">
      <c r="B1993" t="s">
        <v>300</v>
      </c>
      <c r="C1993" t="s">
        <v>114</v>
      </c>
      <c r="D1993">
        <v>6.7780437767834363E-4</v>
      </c>
      <c r="E1993" t="s">
        <v>76</v>
      </c>
      <c r="G1993" t="s">
        <v>320</v>
      </c>
      <c r="H1993" t="s">
        <v>114</v>
      </c>
      <c r="I1993">
        <v>3.9161332671107055E-3</v>
      </c>
      <c r="J1993" t="s">
        <v>76</v>
      </c>
      <c r="L1993" t="s">
        <v>340</v>
      </c>
      <c r="M1993" t="s">
        <v>114</v>
      </c>
      <c r="N1993">
        <v>3.5045918320893927E-3</v>
      </c>
      <c r="O1993" t="s">
        <v>76</v>
      </c>
    </row>
    <row r="1994" spans="2:15" x14ac:dyDescent="0.45">
      <c r="B1994" t="s">
        <v>300</v>
      </c>
      <c r="C1994" t="s">
        <v>115</v>
      </c>
      <c r="D1994">
        <v>4.9243873571649501E-3</v>
      </c>
      <c r="E1994" t="s">
        <v>76</v>
      </c>
      <c r="G1994" t="s">
        <v>320</v>
      </c>
      <c r="H1994" t="s">
        <v>115</v>
      </c>
      <c r="I1994">
        <v>3.9782333830513539E-3</v>
      </c>
      <c r="J1994" t="s">
        <v>76</v>
      </c>
      <c r="L1994" t="s">
        <v>340</v>
      </c>
      <c r="M1994" t="s">
        <v>115</v>
      </c>
      <c r="N1994">
        <v>3.5949906772896685E-3</v>
      </c>
      <c r="O1994" t="s">
        <v>76</v>
      </c>
    </row>
    <row r="1995" spans="2:15" x14ac:dyDescent="0.45">
      <c r="B1995" t="s">
        <v>300</v>
      </c>
      <c r="C1995" t="s">
        <v>116</v>
      </c>
      <c r="D1995">
        <v>8.85498918616082E-3</v>
      </c>
      <c r="E1995" t="s">
        <v>76</v>
      </c>
      <c r="G1995" t="s">
        <v>320</v>
      </c>
      <c r="H1995" t="s">
        <v>116</v>
      </c>
      <c r="I1995">
        <v>3.8334271598100657E-3</v>
      </c>
      <c r="J1995" t="s">
        <v>76</v>
      </c>
      <c r="L1995" t="s">
        <v>340</v>
      </c>
      <c r="M1995" t="s">
        <v>116</v>
      </c>
      <c r="N1995">
        <v>3.6863985210450431E-3</v>
      </c>
      <c r="O1995" t="s">
        <v>76</v>
      </c>
    </row>
    <row r="1996" spans="2:15" x14ac:dyDescent="0.45">
      <c r="B1996" t="s">
        <v>300</v>
      </c>
      <c r="C1996" t="s">
        <v>117</v>
      </c>
      <c r="D1996">
        <v>1.1943283904903004E-2</v>
      </c>
      <c r="E1996" t="s">
        <v>76</v>
      </c>
      <c r="G1996" t="s">
        <v>320</v>
      </c>
      <c r="H1996" t="s">
        <v>117</v>
      </c>
      <c r="I1996">
        <v>3.6281025418748738E-3</v>
      </c>
      <c r="J1996" t="s">
        <v>76</v>
      </c>
      <c r="L1996" t="s">
        <v>340</v>
      </c>
      <c r="M1996" t="s">
        <v>117</v>
      </c>
      <c r="N1996">
        <v>3.7780853652858134E-3</v>
      </c>
      <c r="O1996" t="s">
        <v>76</v>
      </c>
    </row>
    <row r="1997" spans="2:15" x14ac:dyDescent="0.45">
      <c r="B1997" t="s">
        <v>300</v>
      </c>
      <c r="C1997" t="s">
        <v>118</v>
      </c>
      <c r="D1997">
        <v>1.3419132711144005E-2</v>
      </c>
      <c r="E1997" t="s">
        <v>76</v>
      </c>
      <c r="G1997" t="s">
        <v>320</v>
      </c>
      <c r="H1997" t="s">
        <v>118</v>
      </c>
      <c r="I1997">
        <v>3.6522724169023527E-3</v>
      </c>
      <c r="J1997" t="s">
        <v>76</v>
      </c>
      <c r="L1997" t="s">
        <v>340</v>
      </c>
      <c r="M1997" t="s">
        <v>118</v>
      </c>
      <c r="N1997">
        <v>3.8951028816404704E-3</v>
      </c>
      <c r="O1997" t="s">
        <v>76</v>
      </c>
    </row>
    <row r="1998" spans="2:15" x14ac:dyDescent="0.45">
      <c r="B1998" t="s">
        <v>300</v>
      </c>
      <c r="C1998" t="s">
        <v>119</v>
      </c>
      <c r="D1998">
        <v>1.3108070183023259E-2</v>
      </c>
      <c r="E1998" t="s">
        <v>76</v>
      </c>
      <c r="G1998" t="s">
        <v>320</v>
      </c>
      <c r="H1998" t="s">
        <v>119</v>
      </c>
      <c r="I1998">
        <v>3.496231973782341E-3</v>
      </c>
      <c r="J1998" t="s">
        <v>76</v>
      </c>
      <c r="L1998" t="s">
        <v>340</v>
      </c>
      <c r="M1998" t="s">
        <v>119</v>
      </c>
      <c r="N1998">
        <v>4.0005797920372255E-3</v>
      </c>
      <c r="O1998" t="s">
        <v>76</v>
      </c>
    </row>
    <row r="1999" spans="2:15" x14ac:dyDescent="0.45">
      <c r="B1999" t="s">
        <v>300</v>
      </c>
      <c r="C1999" t="s">
        <v>120</v>
      </c>
      <c r="D1999">
        <v>1.1099129499556768E-2</v>
      </c>
      <c r="E1999" t="s">
        <v>76</v>
      </c>
      <c r="G1999" t="s">
        <v>320</v>
      </c>
      <c r="H1999" t="s">
        <v>120</v>
      </c>
      <c r="I1999">
        <v>3.6877596770325859E-3</v>
      </c>
      <c r="J1999" t="s">
        <v>76</v>
      </c>
      <c r="L1999" t="s">
        <v>340</v>
      </c>
      <c r="M1999" t="s">
        <v>120</v>
      </c>
      <c r="N1999">
        <v>4.1018841950441537E-3</v>
      </c>
      <c r="O1999" t="s">
        <v>76</v>
      </c>
    </row>
    <row r="2000" spans="2:15" x14ac:dyDescent="0.45">
      <c r="B2000" t="s">
        <v>300</v>
      </c>
      <c r="C2000" t="s">
        <v>121</v>
      </c>
      <c r="D2000">
        <v>1.1928432215466245E-2</v>
      </c>
      <c r="E2000" t="s">
        <v>76</v>
      </c>
      <c r="G2000" t="s">
        <v>320</v>
      </c>
      <c r="H2000" t="s">
        <v>121</v>
      </c>
      <c r="I2000">
        <v>3.7339343196352557E-3</v>
      </c>
      <c r="J2000" t="s">
        <v>76</v>
      </c>
      <c r="L2000" t="s">
        <v>340</v>
      </c>
      <c r="M2000" t="s">
        <v>121</v>
      </c>
      <c r="N2000">
        <v>4.1201032479124093E-3</v>
      </c>
      <c r="O2000" t="s">
        <v>76</v>
      </c>
    </row>
    <row r="2001" spans="2:15" x14ac:dyDescent="0.45">
      <c r="B2001" t="s">
        <v>300</v>
      </c>
      <c r="C2001" t="s">
        <v>122</v>
      </c>
      <c r="D2001">
        <v>1.1705813802959023E-2</v>
      </c>
      <c r="E2001" t="s">
        <v>76</v>
      </c>
      <c r="G2001" t="s">
        <v>320</v>
      </c>
      <c r="H2001" t="s">
        <v>122</v>
      </c>
      <c r="I2001">
        <v>3.8051281745576215E-3</v>
      </c>
      <c r="J2001" t="s">
        <v>76</v>
      </c>
      <c r="L2001" t="s">
        <v>340</v>
      </c>
      <c r="M2001" t="s">
        <v>122</v>
      </c>
      <c r="N2001">
        <v>4.1289643422051017E-3</v>
      </c>
      <c r="O2001" t="s">
        <v>76</v>
      </c>
    </row>
    <row r="2002" spans="2:15" x14ac:dyDescent="0.45">
      <c r="B2002" t="s">
        <v>300</v>
      </c>
      <c r="C2002" t="s">
        <v>123</v>
      </c>
      <c r="D2002">
        <v>1.0491434225888979E-2</v>
      </c>
      <c r="E2002" t="s">
        <v>76</v>
      </c>
      <c r="G2002" t="s">
        <v>320</v>
      </c>
      <c r="H2002" t="s">
        <v>123</v>
      </c>
      <c r="I2002">
        <v>3.8771564411394623E-3</v>
      </c>
      <c r="J2002" t="s">
        <v>76</v>
      </c>
      <c r="L2002" t="s">
        <v>340</v>
      </c>
      <c r="M2002" t="s">
        <v>123</v>
      </c>
      <c r="N2002">
        <v>4.2245733835590601E-3</v>
      </c>
      <c r="O2002" t="s">
        <v>76</v>
      </c>
    </row>
    <row r="2003" spans="2:15" x14ac:dyDescent="0.45">
      <c r="B2003" t="s">
        <v>300</v>
      </c>
      <c r="C2003" t="s">
        <v>124</v>
      </c>
      <c r="D2003">
        <v>8.297117302163818E-3</v>
      </c>
      <c r="E2003" t="s">
        <v>76</v>
      </c>
      <c r="G2003" t="s">
        <v>320</v>
      </c>
      <c r="H2003" t="s">
        <v>124</v>
      </c>
      <c r="I2003">
        <v>3.8985739729406814E-3</v>
      </c>
      <c r="J2003" t="s">
        <v>76</v>
      </c>
      <c r="L2003" t="s">
        <v>340</v>
      </c>
      <c r="M2003" t="s">
        <v>124</v>
      </c>
      <c r="N2003">
        <v>4.3712458670234081E-3</v>
      </c>
      <c r="O2003" t="s">
        <v>76</v>
      </c>
    </row>
    <row r="2004" spans="2:15" x14ac:dyDescent="0.45">
      <c r="B2004" t="s">
        <v>300</v>
      </c>
      <c r="C2004" t="s">
        <v>125</v>
      </c>
      <c r="D2004">
        <v>5.2550864869664871E-3</v>
      </c>
      <c r="E2004" t="s">
        <v>76</v>
      </c>
      <c r="G2004" t="s">
        <v>320</v>
      </c>
      <c r="H2004" t="s">
        <v>125</v>
      </c>
      <c r="I2004">
        <v>4.0669053313107158E-3</v>
      </c>
      <c r="J2004" t="s">
        <v>76</v>
      </c>
      <c r="L2004" t="s">
        <v>340</v>
      </c>
      <c r="M2004" t="s">
        <v>125</v>
      </c>
      <c r="N2004">
        <v>4.4908931967605472E-3</v>
      </c>
      <c r="O2004" t="s">
        <v>76</v>
      </c>
    </row>
    <row r="2005" spans="2:15" x14ac:dyDescent="0.45">
      <c r="B2005" t="s">
        <v>300</v>
      </c>
      <c r="C2005" t="s">
        <v>126</v>
      </c>
      <c r="D2005">
        <v>1.1993123960182086E-3</v>
      </c>
      <c r="E2005" t="s">
        <v>76</v>
      </c>
      <c r="G2005" t="s">
        <v>320</v>
      </c>
      <c r="H2005" t="s">
        <v>126</v>
      </c>
      <c r="I2005">
        <v>4.3776745452924178E-3</v>
      </c>
      <c r="J2005" t="s">
        <v>76</v>
      </c>
      <c r="L2005" t="s">
        <v>340</v>
      </c>
      <c r="M2005" t="s">
        <v>126</v>
      </c>
      <c r="N2005">
        <v>4.5723657252734222E-3</v>
      </c>
      <c r="O2005" t="s">
        <v>76</v>
      </c>
    </row>
    <row r="2006" spans="2:15" x14ac:dyDescent="0.45">
      <c r="B2006" t="s">
        <v>300</v>
      </c>
      <c r="C2006" t="s">
        <v>127</v>
      </c>
      <c r="D2006">
        <v>0</v>
      </c>
      <c r="E2006" t="s">
        <v>76</v>
      </c>
      <c r="G2006" t="s">
        <v>320</v>
      </c>
      <c r="H2006" t="s">
        <v>127</v>
      </c>
      <c r="I2006">
        <v>4.5581538328174614E-3</v>
      </c>
      <c r="J2006" t="s">
        <v>76</v>
      </c>
      <c r="L2006" t="s">
        <v>340</v>
      </c>
      <c r="M2006" t="s">
        <v>127</v>
      </c>
      <c r="N2006">
        <v>4.5697168631809648E-3</v>
      </c>
      <c r="O2006" t="s">
        <v>76</v>
      </c>
    </row>
    <row r="2007" spans="2:15" x14ac:dyDescent="0.45">
      <c r="B2007" t="s">
        <v>300</v>
      </c>
      <c r="C2007" t="s">
        <v>128</v>
      </c>
      <c r="D2007">
        <v>0</v>
      </c>
      <c r="E2007" t="s">
        <v>76</v>
      </c>
      <c r="G2007" t="s">
        <v>320</v>
      </c>
      <c r="H2007" t="s">
        <v>128</v>
      </c>
      <c r="I2007">
        <v>9.040303897689209E-3</v>
      </c>
      <c r="J2007" t="s">
        <v>76</v>
      </c>
      <c r="L2007" t="s">
        <v>340</v>
      </c>
      <c r="M2007" t="s">
        <v>128</v>
      </c>
      <c r="N2007">
        <v>8.8946258228934372E-3</v>
      </c>
      <c r="O2007" t="s">
        <v>76</v>
      </c>
    </row>
    <row r="2008" spans="2:15" x14ac:dyDescent="0.45">
      <c r="B2008" t="s">
        <v>300</v>
      </c>
      <c r="C2008" t="s">
        <v>129</v>
      </c>
      <c r="D2008">
        <v>0</v>
      </c>
      <c r="E2008" t="s">
        <v>76</v>
      </c>
      <c r="G2008" t="s">
        <v>320</v>
      </c>
      <c r="H2008" t="s">
        <v>129</v>
      </c>
      <c r="I2008">
        <v>8.5213143991654562E-3</v>
      </c>
      <c r="J2008" t="s">
        <v>76</v>
      </c>
      <c r="L2008" t="s">
        <v>340</v>
      </c>
      <c r="M2008" t="s">
        <v>129</v>
      </c>
      <c r="N2008">
        <v>8.4174318410920237E-3</v>
      </c>
      <c r="O2008" t="s">
        <v>76</v>
      </c>
    </row>
    <row r="2009" spans="2:15" x14ac:dyDescent="0.45">
      <c r="B2009" t="s">
        <v>300</v>
      </c>
      <c r="C2009" t="s">
        <v>130</v>
      </c>
      <c r="D2009">
        <v>0</v>
      </c>
      <c r="E2009" t="s">
        <v>76</v>
      </c>
      <c r="G2009" t="s">
        <v>320</v>
      </c>
      <c r="H2009" t="s">
        <v>130</v>
      </c>
      <c r="I2009">
        <v>1.8709176872705048E-2</v>
      </c>
      <c r="J2009" t="s">
        <v>76</v>
      </c>
      <c r="L2009" t="s">
        <v>340</v>
      </c>
      <c r="M2009" t="s">
        <v>130</v>
      </c>
      <c r="N2009">
        <v>1.974298618739552E-2</v>
      </c>
      <c r="O2009" t="s">
        <v>76</v>
      </c>
    </row>
    <row r="2010" spans="2:15" x14ac:dyDescent="0.45">
      <c r="B2010" t="s">
        <v>300</v>
      </c>
      <c r="C2010" t="s">
        <v>131</v>
      </c>
      <c r="D2010">
        <v>9.026177458152908E-4</v>
      </c>
      <c r="E2010" t="s">
        <v>76</v>
      </c>
      <c r="G2010" t="s">
        <v>320</v>
      </c>
      <c r="H2010" t="s">
        <v>131</v>
      </c>
      <c r="I2010">
        <v>4.0201843881295324E-3</v>
      </c>
      <c r="J2010" t="s">
        <v>76</v>
      </c>
      <c r="L2010" t="s">
        <v>340</v>
      </c>
      <c r="M2010" t="s">
        <v>131</v>
      </c>
      <c r="N2010">
        <v>3.8911739985570781E-3</v>
      </c>
      <c r="O2010" t="s">
        <v>76</v>
      </c>
    </row>
    <row r="2011" spans="2:15" x14ac:dyDescent="0.45">
      <c r="B2011" t="s">
        <v>300</v>
      </c>
      <c r="C2011" t="s">
        <v>132</v>
      </c>
      <c r="D2011">
        <v>4.0223317652697196E-3</v>
      </c>
      <c r="E2011" t="s">
        <v>76</v>
      </c>
      <c r="G2011" t="s">
        <v>320</v>
      </c>
      <c r="H2011" t="s">
        <v>132</v>
      </c>
      <c r="I2011">
        <v>3.9742448762234463E-3</v>
      </c>
      <c r="J2011" t="s">
        <v>76</v>
      </c>
      <c r="L2011" t="s">
        <v>340</v>
      </c>
      <c r="M2011" t="s">
        <v>132</v>
      </c>
      <c r="N2011">
        <v>3.8626901651792494E-3</v>
      </c>
      <c r="O2011" t="s">
        <v>76</v>
      </c>
    </row>
    <row r="2012" spans="2:15" x14ac:dyDescent="0.45">
      <c r="B2012" t="s">
        <v>300</v>
      </c>
      <c r="C2012" t="s">
        <v>133</v>
      </c>
      <c r="D2012">
        <v>7.2951914673306598E-3</v>
      </c>
      <c r="E2012" t="s">
        <v>76</v>
      </c>
      <c r="G2012" t="s">
        <v>320</v>
      </c>
      <c r="H2012" t="s">
        <v>133</v>
      </c>
      <c r="I2012">
        <v>3.7466960512405985E-3</v>
      </c>
      <c r="J2012" t="s">
        <v>76</v>
      </c>
      <c r="L2012" t="s">
        <v>340</v>
      </c>
      <c r="M2012" t="s">
        <v>133</v>
      </c>
      <c r="N2012">
        <v>3.7973033720295991E-3</v>
      </c>
      <c r="O2012" t="s">
        <v>76</v>
      </c>
    </row>
    <row r="2013" spans="2:15" x14ac:dyDescent="0.45">
      <c r="B2013" t="s">
        <v>300</v>
      </c>
      <c r="C2013" t="s">
        <v>134</v>
      </c>
      <c r="D2013">
        <v>1.014208736638272E-2</v>
      </c>
      <c r="E2013" t="s">
        <v>76</v>
      </c>
      <c r="G2013" t="s">
        <v>320</v>
      </c>
      <c r="H2013" t="s">
        <v>134</v>
      </c>
      <c r="I2013">
        <v>3.2363133402723678E-3</v>
      </c>
      <c r="J2013" t="s">
        <v>76</v>
      </c>
      <c r="L2013" t="s">
        <v>340</v>
      </c>
      <c r="M2013" t="s">
        <v>134</v>
      </c>
      <c r="N2013">
        <v>3.6875013524839866E-3</v>
      </c>
      <c r="O2013" t="s">
        <v>76</v>
      </c>
    </row>
    <row r="2014" spans="2:15" x14ac:dyDescent="0.45">
      <c r="B2014" t="s">
        <v>300</v>
      </c>
      <c r="C2014" t="s">
        <v>135</v>
      </c>
      <c r="D2014">
        <v>1.1532936188770802E-2</v>
      </c>
      <c r="E2014" t="s">
        <v>76</v>
      </c>
      <c r="G2014" t="s">
        <v>320</v>
      </c>
      <c r="H2014" t="s">
        <v>135</v>
      </c>
      <c r="I2014">
        <v>3.3562855712519872E-3</v>
      </c>
      <c r="J2014" t="s">
        <v>76</v>
      </c>
      <c r="L2014" t="s">
        <v>340</v>
      </c>
      <c r="M2014" t="s">
        <v>135</v>
      </c>
      <c r="N2014">
        <v>3.6055427913853958E-3</v>
      </c>
      <c r="O2014" t="s">
        <v>76</v>
      </c>
    </row>
    <row r="2015" spans="2:15" x14ac:dyDescent="0.45">
      <c r="B2015" t="s">
        <v>300</v>
      </c>
      <c r="C2015" t="s">
        <v>136</v>
      </c>
      <c r="D2015">
        <v>1.240164699793905E-2</v>
      </c>
      <c r="E2015" t="s">
        <v>76</v>
      </c>
      <c r="G2015" t="s">
        <v>320</v>
      </c>
      <c r="H2015" t="s">
        <v>136</v>
      </c>
      <c r="I2015">
        <v>3.6427441847791653E-3</v>
      </c>
      <c r="J2015" t="s">
        <v>76</v>
      </c>
      <c r="L2015" t="s">
        <v>340</v>
      </c>
      <c r="M2015" t="s">
        <v>136</v>
      </c>
      <c r="N2015">
        <v>3.606310835850301E-3</v>
      </c>
      <c r="O2015" t="s">
        <v>76</v>
      </c>
    </row>
    <row r="2016" spans="2:15" x14ac:dyDescent="0.45">
      <c r="B2016" t="s">
        <v>300</v>
      </c>
      <c r="C2016" t="s">
        <v>137</v>
      </c>
      <c r="D2016">
        <v>1.2170845006166301E-2</v>
      </c>
      <c r="E2016" t="s">
        <v>76</v>
      </c>
      <c r="G2016" t="s">
        <v>320</v>
      </c>
      <c r="H2016" t="s">
        <v>137</v>
      </c>
      <c r="I2016">
        <v>3.0085721475362182E-3</v>
      </c>
      <c r="J2016" t="s">
        <v>76</v>
      </c>
      <c r="L2016" t="s">
        <v>340</v>
      </c>
      <c r="M2016" t="s">
        <v>137</v>
      </c>
      <c r="N2016">
        <v>3.1864466953450592E-3</v>
      </c>
      <c r="O2016" t="s">
        <v>76</v>
      </c>
    </row>
    <row r="2017" spans="2:15" x14ac:dyDescent="0.45">
      <c r="B2017" t="s">
        <v>300</v>
      </c>
      <c r="C2017" t="s">
        <v>138</v>
      </c>
      <c r="D2017">
        <v>1.1015134817998457E-2</v>
      </c>
      <c r="E2017" t="s">
        <v>76</v>
      </c>
      <c r="G2017" t="s">
        <v>320</v>
      </c>
      <c r="H2017" t="s">
        <v>138</v>
      </c>
      <c r="I2017">
        <v>3.0302146817750607E-3</v>
      </c>
      <c r="J2017" t="s">
        <v>76</v>
      </c>
      <c r="L2017" t="s">
        <v>340</v>
      </c>
      <c r="M2017" t="s">
        <v>138</v>
      </c>
      <c r="N2017">
        <v>3.1048737086613438E-3</v>
      </c>
      <c r="O2017" t="s">
        <v>76</v>
      </c>
    </row>
    <row r="2018" spans="2:15" x14ac:dyDescent="0.45">
      <c r="B2018" t="s">
        <v>300</v>
      </c>
      <c r="C2018" t="s">
        <v>139</v>
      </c>
      <c r="D2018">
        <v>1.1575545561251864E-2</v>
      </c>
      <c r="E2018" t="s">
        <v>76</v>
      </c>
      <c r="G2018" t="s">
        <v>320</v>
      </c>
      <c r="H2018" t="s">
        <v>139</v>
      </c>
      <c r="I2018">
        <v>3.1432318642105293E-3</v>
      </c>
      <c r="J2018" t="s">
        <v>76</v>
      </c>
      <c r="L2018" t="s">
        <v>340</v>
      </c>
      <c r="M2018" t="s">
        <v>139</v>
      </c>
      <c r="N2018">
        <v>3.1318220299188719E-3</v>
      </c>
      <c r="O2018" t="s">
        <v>76</v>
      </c>
    </row>
    <row r="2019" spans="2:15" x14ac:dyDescent="0.45">
      <c r="B2019" t="s">
        <v>300</v>
      </c>
      <c r="C2019" t="s">
        <v>140</v>
      </c>
      <c r="D2019">
        <v>1.1028714574878171E-2</v>
      </c>
      <c r="E2019" t="s">
        <v>76</v>
      </c>
      <c r="G2019" t="s">
        <v>320</v>
      </c>
      <c r="H2019" t="s">
        <v>140</v>
      </c>
      <c r="I2019">
        <v>3.1955988458460096E-3</v>
      </c>
      <c r="J2019" t="s">
        <v>76</v>
      </c>
      <c r="L2019" t="s">
        <v>340</v>
      </c>
      <c r="M2019" t="s">
        <v>140</v>
      </c>
      <c r="N2019">
        <v>3.2473456962472174E-3</v>
      </c>
      <c r="O2019" t="s">
        <v>76</v>
      </c>
    </row>
    <row r="2020" spans="2:15" x14ac:dyDescent="0.45">
      <c r="B2020" t="s">
        <v>300</v>
      </c>
      <c r="C2020" t="s">
        <v>141</v>
      </c>
      <c r="D2020">
        <v>9.6234427195154085E-3</v>
      </c>
      <c r="E2020" t="s">
        <v>76</v>
      </c>
      <c r="G2020" t="s">
        <v>320</v>
      </c>
      <c r="H2020" t="s">
        <v>141</v>
      </c>
      <c r="I2020">
        <v>3.2003474338956409E-3</v>
      </c>
      <c r="J2020" t="s">
        <v>76</v>
      </c>
      <c r="L2020" t="s">
        <v>340</v>
      </c>
      <c r="M2020" t="s">
        <v>141</v>
      </c>
      <c r="N2020">
        <v>3.2993470242857329E-3</v>
      </c>
      <c r="O2020" t="s">
        <v>76</v>
      </c>
    </row>
    <row r="2021" spans="2:15" x14ac:dyDescent="0.45">
      <c r="B2021" t="s">
        <v>300</v>
      </c>
      <c r="C2021" t="s">
        <v>142</v>
      </c>
      <c r="D2021">
        <v>8.1183454868077095E-3</v>
      </c>
      <c r="E2021" t="s">
        <v>76</v>
      </c>
      <c r="G2021" t="s">
        <v>320</v>
      </c>
      <c r="H2021" t="s">
        <v>142</v>
      </c>
      <c r="I2021">
        <v>3.0085292876863528E-3</v>
      </c>
      <c r="J2021" t="s">
        <v>76</v>
      </c>
      <c r="L2021" t="s">
        <v>340</v>
      </c>
      <c r="M2021" t="s">
        <v>142</v>
      </c>
      <c r="N2021">
        <v>3.305467706215183E-3</v>
      </c>
      <c r="O2021" t="s">
        <v>76</v>
      </c>
    </row>
    <row r="2022" spans="2:15" x14ac:dyDescent="0.45">
      <c r="B2022" t="s">
        <v>300</v>
      </c>
      <c r="C2022" t="s">
        <v>143</v>
      </c>
      <c r="D2022">
        <v>6.1532375884911245E-3</v>
      </c>
      <c r="E2022" t="s">
        <v>76</v>
      </c>
      <c r="G2022" t="s">
        <v>320</v>
      </c>
      <c r="H2022" t="s">
        <v>143</v>
      </c>
      <c r="I2022">
        <v>2.6877112378148895E-3</v>
      </c>
      <c r="J2022" t="s">
        <v>76</v>
      </c>
      <c r="L2022" t="s">
        <v>340</v>
      </c>
      <c r="M2022" t="s">
        <v>143</v>
      </c>
      <c r="N2022">
        <v>3.3020397570269321E-3</v>
      </c>
      <c r="O2022" t="s">
        <v>76</v>
      </c>
    </row>
    <row r="2023" spans="2:15" x14ac:dyDescent="0.45">
      <c r="B2023" t="s">
        <v>300</v>
      </c>
      <c r="C2023" t="s">
        <v>144</v>
      </c>
      <c r="D2023">
        <v>3.6513535931357111E-3</v>
      </c>
      <c r="E2023" t="s">
        <v>76</v>
      </c>
      <c r="G2023" t="s">
        <v>320</v>
      </c>
      <c r="H2023" t="s">
        <v>144</v>
      </c>
      <c r="I2023">
        <v>2.659577458622418E-3</v>
      </c>
      <c r="J2023" t="s">
        <v>76</v>
      </c>
      <c r="L2023" t="s">
        <v>340</v>
      </c>
      <c r="M2023" t="s">
        <v>144</v>
      </c>
      <c r="N2023">
        <v>3.4767068393587223E-3</v>
      </c>
      <c r="O2023" t="s">
        <v>76</v>
      </c>
    </row>
    <row r="2024" spans="2:15" x14ac:dyDescent="0.45">
      <c r="B2024" t="s">
        <v>300</v>
      </c>
      <c r="C2024" t="s">
        <v>145</v>
      </c>
      <c r="D2024">
        <v>7.4388201780562694E-4</v>
      </c>
      <c r="E2024" t="s">
        <v>76</v>
      </c>
      <c r="G2024" t="s">
        <v>320</v>
      </c>
      <c r="H2024" t="s">
        <v>145</v>
      </c>
      <c r="I2024">
        <v>2.8888919682799651E-3</v>
      </c>
      <c r="J2024" t="s">
        <v>76</v>
      </c>
      <c r="L2024" t="s">
        <v>340</v>
      </c>
      <c r="M2024" t="s">
        <v>145</v>
      </c>
      <c r="N2024">
        <v>3.6097929831696257E-3</v>
      </c>
      <c r="O2024" t="s">
        <v>76</v>
      </c>
    </row>
    <row r="2025" spans="2:15" x14ac:dyDescent="0.45">
      <c r="B2025" t="s">
        <v>300</v>
      </c>
      <c r="C2025" t="s">
        <v>146</v>
      </c>
      <c r="D2025">
        <v>0</v>
      </c>
      <c r="E2025" t="s">
        <v>76</v>
      </c>
      <c r="G2025" t="s">
        <v>320</v>
      </c>
      <c r="H2025" t="s">
        <v>146</v>
      </c>
      <c r="I2025">
        <v>6.2367042106198185E-3</v>
      </c>
      <c r="J2025" t="s">
        <v>76</v>
      </c>
      <c r="L2025" t="s">
        <v>340</v>
      </c>
      <c r="M2025" t="s">
        <v>146</v>
      </c>
      <c r="N2025">
        <v>7.3941549426097949E-3</v>
      </c>
      <c r="O2025" t="s">
        <v>76</v>
      </c>
    </row>
    <row r="2026" spans="2:15" x14ac:dyDescent="0.45">
      <c r="B2026" t="s">
        <v>300</v>
      </c>
      <c r="C2026" t="s">
        <v>147</v>
      </c>
      <c r="D2026">
        <v>0</v>
      </c>
      <c r="E2026" t="s">
        <v>76</v>
      </c>
      <c r="G2026" t="s">
        <v>320</v>
      </c>
      <c r="H2026" t="s">
        <v>147</v>
      </c>
      <c r="I2026">
        <v>6.7984828762777906E-3</v>
      </c>
      <c r="J2026" t="s">
        <v>76</v>
      </c>
      <c r="L2026" t="s">
        <v>340</v>
      </c>
      <c r="M2026" t="s">
        <v>147</v>
      </c>
      <c r="N2026">
        <v>7.8207642327573091E-3</v>
      </c>
      <c r="O2026" t="s">
        <v>76</v>
      </c>
    </row>
    <row r="2027" spans="2:15" x14ac:dyDescent="0.45">
      <c r="B2027" t="s">
        <v>300</v>
      </c>
      <c r="C2027" t="s">
        <v>148</v>
      </c>
      <c r="D2027">
        <v>3.4851934652206537E-4</v>
      </c>
      <c r="E2027" t="s">
        <v>76</v>
      </c>
      <c r="G2027" t="s">
        <v>320</v>
      </c>
      <c r="H2027" t="s">
        <v>148</v>
      </c>
      <c r="I2027">
        <v>1.5676171040483737E-2</v>
      </c>
      <c r="J2027" t="s">
        <v>76</v>
      </c>
      <c r="L2027" t="s">
        <v>340</v>
      </c>
      <c r="M2027" t="s">
        <v>148</v>
      </c>
      <c r="N2027">
        <v>1.5654514100698902E-2</v>
      </c>
      <c r="O2027" t="s">
        <v>76</v>
      </c>
    </row>
    <row r="2028" spans="2:15" x14ac:dyDescent="0.45">
      <c r="B2028" t="s">
        <v>300</v>
      </c>
      <c r="C2028" t="s">
        <v>149</v>
      </c>
      <c r="D2028">
        <v>3.435352720321895E-3</v>
      </c>
      <c r="E2028" t="s">
        <v>76</v>
      </c>
      <c r="G2028" t="s">
        <v>320</v>
      </c>
      <c r="H2028" t="s">
        <v>149</v>
      </c>
      <c r="I2028">
        <v>2.9394607432060814E-3</v>
      </c>
      <c r="J2028" t="s">
        <v>76</v>
      </c>
      <c r="L2028" t="s">
        <v>340</v>
      </c>
      <c r="M2028" t="s">
        <v>149</v>
      </c>
      <c r="N2028">
        <v>3.0100691693692875E-3</v>
      </c>
      <c r="O2028" t="s">
        <v>76</v>
      </c>
    </row>
    <row r="2029" spans="2:15" x14ac:dyDescent="0.45">
      <c r="B2029" t="s">
        <v>300</v>
      </c>
      <c r="C2029" t="s">
        <v>150</v>
      </c>
      <c r="D2029">
        <v>6.8993735189853567E-3</v>
      </c>
      <c r="E2029" t="s">
        <v>76</v>
      </c>
      <c r="G2029" t="s">
        <v>320</v>
      </c>
      <c r="H2029" t="s">
        <v>150</v>
      </c>
      <c r="I2029">
        <v>2.6474745826953095E-3</v>
      </c>
      <c r="J2029" t="s">
        <v>76</v>
      </c>
      <c r="L2029" t="s">
        <v>340</v>
      </c>
      <c r="M2029" t="s">
        <v>150</v>
      </c>
      <c r="N2029">
        <v>2.914954944615804E-3</v>
      </c>
      <c r="O2029" t="s">
        <v>76</v>
      </c>
    </row>
    <row r="2030" spans="2:15" x14ac:dyDescent="0.45">
      <c r="B2030" t="s">
        <v>300</v>
      </c>
      <c r="C2030" t="s">
        <v>151</v>
      </c>
      <c r="D2030">
        <v>9.8516537270113141E-3</v>
      </c>
      <c r="E2030" t="s">
        <v>76</v>
      </c>
      <c r="G2030" t="s">
        <v>320</v>
      </c>
      <c r="H2030" t="s">
        <v>151</v>
      </c>
      <c r="I2030">
        <v>2.103055370261371E-3</v>
      </c>
      <c r="J2030" t="s">
        <v>76</v>
      </c>
      <c r="L2030" t="s">
        <v>340</v>
      </c>
      <c r="M2030" t="s">
        <v>151</v>
      </c>
      <c r="N2030">
        <v>2.771097986841109E-3</v>
      </c>
      <c r="O2030" t="s">
        <v>76</v>
      </c>
    </row>
    <row r="2031" spans="2:15" x14ac:dyDescent="0.45">
      <c r="B2031" t="s">
        <v>300</v>
      </c>
      <c r="C2031" t="s">
        <v>152</v>
      </c>
      <c r="D2031">
        <v>1.1364289815260612E-2</v>
      </c>
      <c r="E2031" t="s">
        <v>76</v>
      </c>
      <c r="G2031" t="s">
        <v>320</v>
      </c>
      <c r="H2031" t="s">
        <v>152</v>
      </c>
      <c r="I2031">
        <v>2.0251224503251633E-3</v>
      </c>
      <c r="J2031" t="s">
        <v>76</v>
      </c>
      <c r="L2031" t="s">
        <v>340</v>
      </c>
      <c r="M2031" t="s">
        <v>152</v>
      </c>
      <c r="N2031">
        <v>2.6187564051612599E-3</v>
      </c>
      <c r="O2031" t="s">
        <v>76</v>
      </c>
    </row>
    <row r="2032" spans="2:15" x14ac:dyDescent="0.45">
      <c r="B2032" t="s">
        <v>300</v>
      </c>
      <c r="C2032" t="s">
        <v>153</v>
      </c>
      <c r="D2032">
        <v>1.2619932749735399E-2</v>
      </c>
      <c r="E2032" t="s">
        <v>76</v>
      </c>
      <c r="G2032" t="s">
        <v>320</v>
      </c>
      <c r="H2032" t="s">
        <v>153</v>
      </c>
      <c r="I2032">
        <v>2.1862437558138304E-3</v>
      </c>
      <c r="J2032" t="s">
        <v>76</v>
      </c>
      <c r="L2032" t="s">
        <v>340</v>
      </c>
      <c r="M2032" t="s">
        <v>153</v>
      </c>
      <c r="N2032">
        <v>2.5580009987599813E-3</v>
      </c>
      <c r="O2032" t="s">
        <v>76</v>
      </c>
    </row>
    <row r="2033" spans="2:15" x14ac:dyDescent="0.45">
      <c r="B2033" t="s">
        <v>300</v>
      </c>
      <c r="C2033" t="s">
        <v>154</v>
      </c>
      <c r="D2033">
        <v>1.3362486186728964E-2</v>
      </c>
      <c r="E2033" t="s">
        <v>76</v>
      </c>
      <c r="G2033" t="s">
        <v>320</v>
      </c>
      <c r="H2033" t="s">
        <v>154</v>
      </c>
      <c r="I2033">
        <v>2.4457289417445776E-3</v>
      </c>
      <c r="J2033" t="s">
        <v>76</v>
      </c>
      <c r="L2033" t="s">
        <v>340</v>
      </c>
      <c r="M2033" t="s">
        <v>154</v>
      </c>
      <c r="N2033">
        <v>2.6211650513029965E-3</v>
      </c>
      <c r="O2033" t="s">
        <v>76</v>
      </c>
    </row>
    <row r="2034" spans="2:15" x14ac:dyDescent="0.45">
      <c r="B2034" t="s">
        <v>300</v>
      </c>
      <c r="C2034" t="s">
        <v>155</v>
      </c>
      <c r="D2034">
        <v>1.3228321062258221E-2</v>
      </c>
      <c r="E2034" t="s">
        <v>76</v>
      </c>
      <c r="G2034" t="s">
        <v>320</v>
      </c>
      <c r="H2034" t="s">
        <v>155</v>
      </c>
      <c r="I2034">
        <v>2.2856596630668274E-3</v>
      </c>
      <c r="J2034" t="s">
        <v>76</v>
      </c>
      <c r="L2034" t="s">
        <v>340</v>
      </c>
      <c r="M2034" t="s">
        <v>155</v>
      </c>
      <c r="N2034">
        <v>2.4870865993194373E-3</v>
      </c>
      <c r="O2034" t="s">
        <v>76</v>
      </c>
    </row>
    <row r="2035" spans="2:15" x14ac:dyDescent="0.45">
      <c r="B2035" t="s">
        <v>300</v>
      </c>
      <c r="C2035" t="s">
        <v>156</v>
      </c>
      <c r="D2035">
        <v>1.2424362987882343E-2</v>
      </c>
      <c r="E2035" t="s">
        <v>76</v>
      </c>
      <c r="G2035" t="s">
        <v>320</v>
      </c>
      <c r="H2035" t="s">
        <v>156</v>
      </c>
      <c r="I2035">
        <v>2.5576450526111059E-3</v>
      </c>
      <c r="J2035" t="s">
        <v>76</v>
      </c>
      <c r="L2035" t="s">
        <v>340</v>
      </c>
      <c r="M2035" t="s">
        <v>156</v>
      </c>
      <c r="N2035">
        <v>2.5602612879465541E-3</v>
      </c>
      <c r="O2035" t="s">
        <v>76</v>
      </c>
    </row>
    <row r="2036" spans="2:15" x14ac:dyDescent="0.45">
      <c r="B2036" t="s">
        <v>300</v>
      </c>
      <c r="C2036" t="s">
        <v>157</v>
      </c>
      <c r="D2036">
        <v>1.3069326186539549E-2</v>
      </c>
      <c r="E2036" t="s">
        <v>76</v>
      </c>
      <c r="G2036" t="s">
        <v>320</v>
      </c>
      <c r="H2036" t="s">
        <v>157</v>
      </c>
      <c r="I2036">
        <v>2.7524043283285696E-3</v>
      </c>
      <c r="J2036" t="s">
        <v>76</v>
      </c>
      <c r="L2036" t="s">
        <v>340</v>
      </c>
      <c r="M2036" t="s">
        <v>157</v>
      </c>
      <c r="N2036">
        <v>2.6332545810346867E-3</v>
      </c>
      <c r="O2036" t="s">
        <v>76</v>
      </c>
    </row>
    <row r="2037" spans="2:15" x14ac:dyDescent="0.45">
      <c r="B2037" t="s">
        <v>300</v>
      </c>
      <c r="C2037" t="s">
        <v>158</v>
      </c>
      <c r="D2037">
        <v>1.2814547589055517E-2</v>
      </c>
      <c r="E2037" t="s">
        <v>76</v>
      </c>
      <c r="G2037" t="s">
        <v>320</v>
      </c>
      <c r="H2037" t="s">
        <v>158</v>
      </c>
      <c r="I2037">
        <v>2.8183443003745421E-3</v>
      </c>
      <c r="J2037" t="s">
        <v>76</v>
      </c>
      <c r="L2037" t="s">
        <v>340</v>
      </c>
      <c r="M2037" t="s">
        <v>158</v>
      </c>
      <c r="N2037">
        <v>2.7029418908920098E-3</v>
      </c>
      <c r="O2037" t="s">
        <v>76</v>
      </c>
    </row>
    <row r="2038" spans="2:15" x14ac:dyDescent="0.45">
      <c r="B2038" t="s">
        <v>300</v>
      </c>
      <c r="C2038" t="s">
        <v>159</v>
      </c>
      <c r="D2038">
        <v>1.1576889135558295E-2</v>
      </c>
      <c r="E2038" t="s">
        <v>76</v>
      </c>
      <c r="G2038" t="s">
        <v>320</v>
      </c>
      <c r="H2038" t="s">
        <v>159</v>
      </c>
      <c r="I2038">
        <v>2.7405425900120751E-3</v>
      </c>
      <c r="J2038" t="s">
        <v>76</v>
      </c>
      <c r="L2038" t="s">
        <v>340</v>
      </c>
      <c r="M2038" t="s">
        <v>159</v>
      </c>
      <c r="N2038">
        <v>2.7203866753303784E-3</v>
      </c>
      <c r="O2038" t="s">
        <v>76</v>
      </c>
    </row>
    <row r="2039" spans="2:15" x14ac:dyDescent="0.45">
      <c r="B2039" t="s">
        <v>300</v>
      </c>
      <c r="C2039" t="s">
        <v>160</v>
      </c>
      <c r="D2039">
        <v>1.027532843314616E-2</v>
      </c>
      <c r="E2039" t="s">
        <v>76</v>
      </c>
      <c r="G2039" t="s">
        <v>320</v>
      </c>
      <c r="H2039" t="s">
        <v>160</v>
      </c>
      <c r="I2039">
        <v>2.5954426803122348E-3</v>
      </c>
      <c r="J2039" t="s">
        <v>76</v>
      </c>
      <c r="L2039" t="s">
        <v>340</v>
      </c>
      <c r="M2039" t="s">
        <v>160</v>
      </c>
      <c r="N2039">
        <v>2.6708113071997499E-3</v>
      </c>
      <c r="O2039" t="s">
        <v>76</v>
      </c>
    </row>
    <row r="2040" spans="2:15" x14ac:dyDescent="0.45">
      <c r="B2040" t="s">
        <v>300</v>
      </c>
      <c r="C2040" t="s">
        <v>161</v>
      </c>
      <c r="D2040">
        <v>7.6490928477003853E-3</v>
      </c>
      <c r="E2040" t="s">
        <v>76</v>
      </c>
      <c r="G2040" t="s">
        <v>320</v>
      </c>
      <c r="H2040" t="s">
        <v>161</v>
      </c>
      <c r="I2040">
        <v>2.5084429195756839E-3</v>
      </c>
      <c r="J2040" t="s">
        <v>76</v>
      </c>
      <c r="L2040" t="s">
        <v>340</v>
      </c>
      <c r="M2040" t="s">
        <v>161</v>
      </c>
      <c r="N2040">
        <v>2.6439353533235866E-3</v>
      </c>
      <c r="O2040" t="s">
        <v>76</v>
      </c>
    </row>
    <row r="2041" spans="2:15" x14ac:dyDescent="0.45">
      <c r="B2041" t="s">
        <v>300</v>
      </c>
      <c r="C2041" t="s">
        <v>162</v>
      </c>
      <c r="D2041">
        <v>5.3977897658403452E-3</v>
      </c>
      <c r="E2041" t="s">
        <v>76</v>
      </c>
      <c r="G2041" t="s">
        <v>320</v>
      </c>
      <c r="H2041" t="s">
        <v>162</v>
      </c>
      <c r="I2041">
        <v>2.4134683771213699E-3</v>
      </c>
      <c r="J2041" t="s">
        <v>76</v>
      </c>
      <c r="L2041" t="s">
        <v>340</v>
      </c>
      <c r="M2041" t="s">
        <v>162</v>
      </c>
      <c r="N2041">
        <v>2.6702626317418234E-3</v>
      </c>
      <c r="O2041" t="s">
        <v>76</v>
      </c>
    </row>
    <row r="2042" spans="2:15" x14ac:dyDescent="0.45">
      <c r="B2042" t="s">
        <v>300</v>
      </c>
      <c r="C2042" t="s">
        <v>163</v>
      </c>
      <c r="D2042">
        <v>2.6467079712329455E-3</v>
      </c>
      <c r="E2042" t="s">
        <v>76</v>
      </c>
      <c r="G2042" t="s">
        <v>320</v>
      </c>
      <c r="H2042" t="s">
        <v>163</v>
      </c>
      <c r="I2042">
        <v>2.4882741025290213E-3</v>
      </c>
      <c r="J2042" t="s">
        <v>76</v>
      </c>
      <c r="L2042" t="s">
        <v>340</v>
      </c>
      <c r="M2042" t="s">
        <v>163</v>
      </c>
      <c r="N2042">
        <v>2.7228259504145647E-3</v>
      </c>
      <c r="O2042" t="s">
        <v>76</v>
      </c>
    </row>
    <row r="2043" spans="2:15" x14ac:dyDescent="0.45">
      <c r="B2043" t="s">
        <v>300</v>
      </c>
      <c r="C2043" t="s">
        <v>164</v>
      </c>
      <c r="D2043">
        <v>1.3815249296581102E-4</v>
      </c>
      <c r="E2043" t="s">
        <v>76</v>
      </c>
      <c r="G2043" t="s">
        <v>320</v>
      </c>
      <c r="H2043" t="s">
        <v>164</v>
      </c>
      <c r="I2043">
        <v>5.6774493841113141E-3</v>
      </c>
      <c r="J2043" t="s">
        <v>76</v>
      </c>
      <c r="L2043" t="s">
        <v>340</v>
      </c>
      <c r="M2043" t="s">
        <v>164</v>
      </c>
      <c r="N2043">
        <v>5.6088278579308195E-3</v>
      </c>
      <c r="O2043" t="s">
        <v>76</v>
      </c>
    </row>
    <row r="2044" spans="2:15" x14ac:dyDescent="0.45">
      <c r="B2044" t="s">
        <v>300</v>
      </c>
      <c r="C2044" t="s">
        <v>165</v>
      </c>
      <c r="D2044">
        <v>0</v>
      </c>
      <c r="E2044" t="s">
        <v>76</v>
      </c>
      <c r="G2044" t="s">
        <v>320</v>
      </c>
      <c r="H2044" t="s">
        <v>165</v>
      </c>
      <c r="I2044">
        <v>6.564576283481032E-3</v>
      </c>
      <c r="J2044" t="s">
        <v>76</v>
      </c>
      <c r="L2044" t="s">
        <v>340</v>
      </c>
      <c r="M2044" t="s">
        <v>165</v>
      </c>
      <c r="N2044">
        <v>6.2523764492864583E-3</v>
      </c>
      <c r="O2044" t="s">
        <v>76</v>
      </c>
    </row>
    <row r="2045" spans="2:15" x14ac:dyDescent="0.45">
      <c r="B2045" t="s">
        <v>300</v>
      </c>
      <c r="C2045" t="s">
        <v>166</v>
      </c>
      <c r="D2045">
        <v>1.376092882191189E-3</v>
      </c>
      <c r="E2045" t="s">
        <v>76</v>
      </c>
      <c r="G2045" t="s">
        <v>320</v>
      </c>
      <c r="H2045" t="s">
        <v>166</v>
      </c>
      <c r="I2045">
        <v>1.2060321721478794E-2</v>
      </c>
      <c r="J2045" t="s">
        <v>76</v>
      </c>
      <c r="L2045" t="s">
        <v>340</v>
      </c>
      <c r="M2045" t="s">
        <v>166</v>
      </c>
      <c r="N2045">
        <v>1.3862438305269618E-2</v>
      </c>
      <c r="O2045" t="s">
        <v>76</v>
      </c>
    </row>
    <row r="2046" spans="2:15" x14ac:dyDescent="0.45">
      <c r="B2046" t="s">
        <v>300</v>
      </c>
      <c r="C2046" t="s">
        <v>167</v>
      </c>
      <c r="D2046">
        <v>3.7486743388313462E-3</v>
      </c>
      <c r="E2046" t="s">
        <v>76</v>
      </c>
      <c r="G2046" t="s">
        <v>320</v>
      </c>
      <c r="H2046" t="s">
        <v>167</v>
      </c>
      <c r="I2046">
        <v>2.3689536226281821E-3</v>
      </c>
      <c r="J2046" t="s">
        <v>76</v>
      </c>
      <c r="L2046" t="s">
        <v>340</v>
      </c>
      <c r="M2046" t="s">
        <v>167</v>
      </c>
      <c r="N2046">
        <v>2.5899415585845676E-3</v>
      </c>
      <c r="O2046" t="s">
        <v>76</v>
      </c>
    </row>
    <row r="2047" spans="2:15" x14ac:dyDescent="0.45">
      <c r="B2047" t="s">
        <v>300</v>
      </c>
      <c r="C2047" t="s">
        <v>168</v>
      </c>
      <c r="D2047">
        <v>6.4458407057828883E-3</v>
      </c>
      <c r="E2047" t="s">
        <v>76</v>
      </c>
      <c r="G2047" t="s">
        <v>320</v>
      </c>
      <c r="H2047" t="s">
        <v>168</v>
      </c>
      <c r="I2047">
        <v>2.1693189943264649E-3</v>
      </c>
      <c r="J2047" t="s">
        <v>76</v>
      </c>
      <c r="L2047" t="s">
        <v>340</v>
      </c>
      <c r="M2047" t="s">
        <v>168</v>
      </c>
      <c r="N2047">
        <v>2.6838033608851779E-3</v>
      </c>
      <c r="O2047" t="s">
        <v>76</v>
      </c>
    </row>
    <row r="2048" spans="2:15" x14ac:dyDescent="0.45">
      <c r="B2048" t="s">
        <v>300</v>
      </c>
      <c r="C2048" t="s">
        <v>169</v>
      </c>
      <c r="D2048">
        <v>9.1124609415303374E-3</v>
      </c>
      <c r="E2048" t="s">
        <v>76</v>
      </c>
      <c r="G2048" t="s">
        <v>320</v>
      </c>
      <c r="H2048" t="s">
        <v>169</v>
      </c>
      <c r="I2048">
        <v>2.1131634408053527E-3</v>
      </c>
      <c r="J2048" t="s">
        <v>76</v>
      </c>
      <c r="L2048" t="s">
        <v>340</v>
      </c>
      <c r="M2048" t="s">
        <v>169</v>
      </c>
      <c r="N2048">
        <v>2.7567834896706895E-3</v>
      </c>
      <c r="O2048" t="s">
        <v>76</v>
      </c>
    </row>
    <row r="2049" spans="2:15" x14ac:dyDescent="0.45">
      <c r="B2049" t="s">
        <v>300</v>
      </c>
      <c r="C2049" t="s">
        <v>170</v>
      </c>
      <c r="D2049">
        <v>1.0203890558177275E-2</v>
      </c>
      <c r="E2049" t="s">
        <v>76</v>
      </c>
      <c r="G2049" t="s">
        <v>320</v>
      </c>
      <c r="H2049" t="s">
        <v>170</v>
      </c>
      <c r="I2049">
        <v>2.2660265993191546E-3</v>
      </c>
      <c r="J2049" t="s">
        <v>76</v>
      </c>
      <c r="L2049" t="s">
        <v>340</v>
      </c>
      <c r="M2049" t="s">
        <v>170</v>
      </c>
      <c r="N2049">
        <v>2.8015543386110506E-3</v>
      </c>
      <c r="O2049" t="s">
        <v>76</v>
      </c>
    </row>
    <row r="2050" spans="2:15" x14ac:dyDescent="0.45">
      <c r="B2050" t="s">
        <v>300</v>
      </c>
      <c r="C2050" t="s">
        <v>171</v>
      </c>
      <c r="D2050">
        <v>1.1833627266314853E-2</v>
      </c>
      <c r="E2050" t="s">
        <v>76</v>
      </c>
      <c r="G2050" t="s">
        <v>320</v>
      </c>
      <c r="H2050" t="s">
        <v>171</v>
      </c>
      <c r="I2050">
        <v>2.6058223203587667E-3</v>
      </c>
      <c r="J2050" t="s">
        <v>76</v>
      </c>
      <c r="L2050" t="s">
        <v>340</v>
      </c>
      <c r="M2050" t="s">
        <v>171</v>
      </c>
      <c r="N2050">
        <v>2.7675765744507629E-3</v>
      </c>
      <c r="O2050" t="s">
        <v>76</v>
      </c>
    </row>
    <row r="2051" spans="2:15" x14ac:dyDescent="0.45">
      <c r="B2051" t="s">
        <v>300</v>
      </c>
      <c r="C2051" t="s">
        <v>172</v>
      </c>
      <c r="D2051">
        <v>1.277661051509107E-2</v>
      </c>
      <c r="E2051" t="s">
        <v>76</v>
      </c>
      <c r="G2051" t="s">
        <v>320</v>
      </c>
      <c r="H2051" t="s">
        <v>172</v>
      </c>
      <c r="I2051">
        <v>2.8247468165896361E-3</v>
      </c>
      <c r="J2051" t="s">
        <v>76</v>
      </c>
      <c r="L2051" t="s">
        <v>340</v>
      </c>
      <c r="M2051" t="s">
        <v>172</v>
      </c>
      <c r="N2051">
        <v>2.6891550351509485E-3</v>
      </c>
      <c r="O2051" t="s">
        <v>76</v>
      </c>
    </row>
    <row r="2052" spans="2:15" x14ac:dyDescent="0.45">
      <c r="B2052" t="s">
        <v>300</v>
      </c>
      <c r="C2052" t="s">
        <v>173</v>
      </c>
      <c r="D2052">
        <v>1.2975475952093252E-2</v>
      </c>
      <c r="E2052" t="s">
        <v>76</v>
      </c>
      <c r="G2052" t="s">
        <v>320</v>
      </c>
      <c r="H2052" t="s">
        <v>173</v>
      </c>
      <c r="I2052">
        <v>2.4753574227585704E-3</v>
      </c>
      <c r="J2052" t="s">
        <v>76</v>
      </c>
      <c r="L2052" t="s">
        <v>340</v>
      </c>
      <c r="M2052" t="s">
        <v>173</v>
      </c>
      <c r="N2052">
        <v>2.4033920080491363E-3</v>
      </c>
      <c r="O2052" t="s">
        <v>76</v>
      </c>
    </row>
    <row r="2053" spans="2:15" x14ac:dyDescent="0.45">
      <c r="B2053" t="s">
        <v>300</v>
      </c>
      <c r="C2053" t="s">
        <v>174</v>
      </c>
      <c r="D2053">
        <v>1.2015051624036242E-2</v>
      </c>
      <c r="E2053" t="s">
        <v>76</v>
      </c>
      <c r="G2053" t="s">
        <v>320</v>
      </c>
      <c r="H2053" t="s">
        <v>174</v>
      </c>
      <c r="I2053">
        <v>2.62309622863071E-3</v>
      </c>
      <c r="J2053" t="s">
        <v>76</v>
      </c>
      <c r="L2053" t="s">
        <v>340</v>
      </c>
      <c r="M2053" t="s">
        <v>174</v>
      </c>
      <c r="N2053">
        <v>2.2990925707700011E-3</v>
      </c>
      <c r="O2053" t="s">
        <v>76</v>
      </c>
    </row>
    <row r="2054" spans="2:15" x14ac:dyDescent="0.45">
      <c r="B2054" t="s">
        <v>300</v>
      </c>
      <c r="C2054" t="s">
        <v>175</v>
      </c>
      <c r="D2054">
        <v>1.2202704630963124E-2</v>
      </c>
      <c r="E2054" t="s">
        <v>76</v>
      </c>
      <c r="G2054" t="s">
        <v>320</v>
      </c>
      <c r="H2054" t="s">
        <v>175</v>
      </c>
      <c r="I2054">
        <v>2.711278674694415E-3</v>
      </c>
      <c r="J2054" t="s">
        <v>76</v>
      </c>
      <c r="L2054" t="s">
        <v>340</v>
      </c>
      <c r="M2054" t="s">
        <v>175</v>
      </c>
      <c r="N2054">
        <v>2.2748023661598952E-3</v>
      </c>
      <c r="O2054" t="s">
        <v>76</v>
      </c>
    </row>
    <row r="2055" spans="2:15" x14ac:dyDescent="0.45">
      <c r="B2055" t="s">
        <v>300</v>
      </c>
      <c r="C2055" t="s">
        <v>176</v>
      </c>
      <c r="D2055">
        <v>1.1980831132254526E-2</v>
      </c>
      <c r="E2055" t="s">
        <v>76</v>
      </c>
      <c r="G2055" t="s">
        <v>320</v>
      </c>
      <c r="H2055" t="s">
        <v>176</v>
      </c>
      <c r="I2055">
        <v>2.6796743083828452E-3</v>
      </c>
      <c r="J2055" t="s">
        <v>76</v>
      </c>
      <c r="L2055" t="s">
        <v>340</v>
      </c>
      <c r="M2055" t="s">
        <v>176</v>
      </c>
      <c r="N2055">
        <v>2.2712078396913689E-3</v>
      </c>
      <c r="O2055" t="s">
        <v>76</v>
      </c>
    </row>
    <row r="2056" spans="2:15" x14ac:dyDescent="0.45">
      <c r="B2056" t="s">
        <v>300</v>
      </c>
      <c r="C2056" t="s">
        <v>177</v>
      </c>
      <c r="D2056">
        <v>1.1433390891232463E-2</v>
      </c>
      <c r="E2056" t="s">
        <v>76</v>
      </c>
      <c r="G2056" t="s">
        <v>320</v>
      </c>
      <c r="H2056" t="s">
        <v>177</v>
      </c>
      <c r="I2056">
        <v>2.6113625387653651E-3</v>
      </c>
      <c r="J2056" t="s">
        <v>76</v>
      </c>
      <c r="L2056" t="s">
        <v>340</v>
      </c>
      <c r="M2056" t="s">
        <v>177</v>
      </c>
      <c r="N2056">
        <v>2.2334333836904513E-3</v>
      </c>
      <c r="O2056" t="s">
        <v>76</v>
      </c>
    </row>
    <row r="2057" spans="2:15" x14ac:dyDescent="0.45">
      <c r="B2057" t="s">
        <v>300</v>
      </c>
      <c r="C2057" t="s">
        <v>178</v>
      </c>
      <c r="D2057">
        <v>9.7569234057284845E-3</v>
      </c>
      <c r="E2057" t="s">
        <v>76</v>
      </c>
      <c r="G2057" t="s">
        <v>320</v>
      </c>
      <c r="H2057" t="s">
        <v>178</v>
      </c>
      <c r="I2057">
        <v>2.6210715498464401E-3</v>
      </c>
      <c r="J2057" t="s">
        <v>76</v>
      </c>
      <c r="L2057" t="s">
        <v>340</v>
      </c>
      <c r="M2057" t="s">
        <v>178</v>
      </c>
      <c r="N2057">
        <v>2.1909741023583285E-3</v>
      </c>
      <c r="O2057" t="s">
        <v>76</v>
      </c>
    </row>
    <row r="2058" spans="2:15" x14ac:dyDescent="0.45">
      <c r="B2058" t="s">
        <v>300</v>
      </c>
      <c r="C2058" t="s">
        <v>179</v>
      </c>
      <c r="D2058">
        <v>7.5660345212106728E-3</v>
      </c>
      <c r="E2058" t="s">
        <v>76</v>
      </c>
      <c r="G2058" t="s">
        <v>320</v>
      </c>
      <c r="H2058" t="s">
        <v>179</v>
      </c>
      <c r="I2058">
        <v>2.4352332551697206E-3</v>
      </c>
      <c r="J2058" t="s">
        <v>76</v>
      </c>
      <c r="L2058" t="s">
        <v>340</v>
      </c>
      <c r="M2058" t="s">
        <v>179</v>
      </c>
      <c r="N2058">
        <v>2.1183850561766965E-3</v>
      </c>
      <c r="O2058" t="s">
        <v>76</v>
      </c>
    </row>
    <row r="2059" spans="2:15" x14ac:dyDescent="0.45">
      <c r="B2059" t="s">
        <v>300</v>
      </c>
      <c r="C2059" t="s">
        <v>180</v>
      </c>
      <c r="D2059">
        <v>5.6199214386851307E-3</v>
      </c>
      <c r="E2059" t="s">
        <v>76</v>
      </c>
      <c r="G2059" t="s">
        <v>320</v>
      </c>
      <c r="H2059" t="s">
        <v>180</v>
      </c>
      <c r="I2059">
        <v>2.1759298520083168E-3</v>
      </c>
      <c r="J2059" t="s">
        <v>76</v>
      </c>
      <c r="L2059" t="s">
        <v>340</v>
      </c>
      <c r="M2059" t="s">
        <v>180</v>
      </c>
      <c r="N2059">
        <v>2.0662062820732629E-3</v>
      </c>
      <c r="O2059" t="s">
        <v>76</v>
      </c>
    </row>
    <row r="2060" spans="2:15" x14ac:dyDescent="0.45">
      <c r="B2060" t="s">
        <v>300</v>
      </c>
      <c r="C2060" t="s">
        <v>181</v>
      </c>
      <c r="D2060">
        <v>3.3737501297562314E-3</v>
      </c>
      <c r="E2060" t="s">
        <v>76</v>
      </c>
      <c r="G2060" t="s">
        <v>320</v>
      </c>
      <c r="H2060" t="s">
        <v>181</v>
      </c>
      <c r="I2060">
        <v>2.005969525189593E-3</v>
      </c>
      <c r="J2060" t="s">
        <v>76</v>
      </c>
      <c r="L2060" t="s">
        <v>340</v>
      </c>
      <c r="M2060" t="s">
        <v>181</v>
      </c>
      <c r="N2060">
        <v>2.0936779666914551E-3</v>
      </c>
      <c r="O2060" t="s">
        <v>76</v>
      </c>
    </row>
    <row r="2061" spans="2:15" x14ac:dyDescent="0.45">
      <c r="B2061" t="s">
        <v>300</v>
      </c>
      <c r="C2061" t="s">
        <v>182</v>
      </c>
      <c r="D2061">
        <v>1.4492768110378521E-3</v>
      </c>
      <c r="E2061" t="s">
        <v>76</v>
      </c>
      <c r="G2061" t="s">
        <v>320</v>
      </c>
      <c r="H2061" t="s">
        <v>182</v>
      </c>
      <c r="I2061">
        <v>4.414315366237479E-3</v>
      </c>
      <c r="J2061" t="s">
        <v>76</v>
      </c>
      <c r="L2061" t="s">
        <v>340</v>
      </c>
      <c r="M2061" t="s">
        <v>182</v>
      </c>
      <c r="N2061">
        <v>4.4434385764921007E-3</v>
      </c>
      <c r="O2061" t="s">
        <v>76</v>
      </c>
    </row>
    <row r="2062" spans="2:15" x14ac:dyDescent="0.45">
      <c r="B2062" t="s">
        <v>300</v>
      </c>
      <c r="C2062" t="s">
        <v>183</v>
      </c>
      <c r="D2062">
        <v>0</v>
      </c>
      <c r="E2062" t="s">
        <v>76</v>
      </c>
      <c r="G2062" t="s">
        <v>320</v>
      </c>
      <c r="H2062" t="s">
        <v>183</v>
      </c>
      <c r="I2062">
        <v>5.0039949475747664E-3</v>
      </c>
      <c r="J2062" t="s">
        <v>76</v>
      </c>
      <c r="L2062" t="s">
        <v>340</v>
      </c>
      <c r="M2062" t="s">
        <v>183</v>
      </c>
      <c r="N2062">
        <v>5.1876688735755013E-3</v>
      </c>
      <c r="O2062" t="s">
        <v>76</v>
      </c>
    </row>
    <row r="2063" spans="2:15" x14ac:dyDescent="0.45">
      <c r="B2063" t="s">
        <v>300</v>
      </c>
      <c r="C2063" t="s">
        <v>184</v>
      </c>
      <c r="D2063">
        <v>6.4304645691140919E-4</v>
      </c>
      <c r="E2063" t="s">
        <v>76</v>
      </c>
      <c r="G2063" t="s">
        <v>320</v>
      </c>
      <c r="H2063" t="s">
        <v>184</v>
      </c>
      <c r="I2063">
        <v>9.6898687236471586E-3</v>
      </c>
      <c r="J2063" t="s">
        <v>76</v>
      </c>
      <c r="L2063" t="s">
        <v>340</v>
      </c>
      <c r="M2063" t="s">
        <v>184</v>
      </c>
      <c r="N2063">
        <v>1.1391289020842625E-2</v>
      </c>
      <c r="O2063" t="s">
        <v>76</v>
      </c>
    </row>
    <row r="2064" spans="2:15" x14ac:dyDescent="0.45">
      <c r="B2064" t="s">
        <v>300</v>
      </c>
      <c r="C2064" t="s">
        <v>185</v>
      </c>
      <c r="D2064">
        <v>3.0029587096541241E-3</v>
      </c>
      <c r="E2064" t="s">
        <v>76</v>
      </c>
      <c r="G2064" t="s">
        <v>320</v>
      </c>
      <c r="H2064" t="s">
        <v>185</v>
      </c>
      <c r="I2064">
        <v>2.0331459917973414E-3</v>
      </c>
      <c r="J2064" t="s">
        <v>76</v>
      </c>
      <c r="L2064" t="s">
        <v>340</v>
      </c>
      <c r="M2064" t="s">
        <v>185</v>
      </c>
      <c r="N2064">
        <v>2.2035337816807177E-3</v>
      </c>
      <c r="O2064" t="s">
        <v>76</v>
      </c>
    </row>
    <row r="2065" spans="2:15" x14ac:dyDescent="0.45">
      <c r="B2065" t="s">
        <v>300</v>
      </c>
      <c r="C2065" t="s">
        <v>186</v>
      </c>
      <c r="D2065">
        <v>5.6274966834383624E-3</v>
      </c>
      <c r="E2065" t="s">
        <v>76</v>
      </c>
      <c r="G2065" t="s">
        <v>320</v>
      </c>
      <c r="H2065" t="s">
        <v>186</v>
      </c>
      <c r="I2065">
        <v>2.076691027275257E-3</v>
      </c>
      <c r="J2065" t="s">
        <v>76</v>
      </c>
      <c r="L2065" t="s">
        <v>340</v>
      </c>
      <c r="M2065" t="s">
        <v>186</v>
      </c>
      <c r="N2065">
        <v>2.197474786510686E-3</v>
      </c>
      <c r="O2065" t="s">
        <v>76</v>
      </c>
    </row>
    <row r="2066" spans="2:15" x14ac:dyDescent="0.45">
      <c r="B2066" t="s">
        <v>300</v>
      </c>
      <c r="C2066" t="s">
        <v>187</v>
      </c>
      <c r="D2066">
        <v>8.1839102442862431E-3</v>
      </c>
      <c r="E2066" t="s">
        <v>76</v>
      </c>
      <c r="G2066" t="s">
        <v>320</v>
      </c>
      <c r="H2066" t="s">
        <v>187</v>
      </c>
      <c r="I2066">
        <v>2.1494057205023445E-3</v>
      </c>
      <c r="J2066" t="s">
        <v>76</v>
      </c>
      <c r="L2066" t="s">
        <v>340</v>
      </c>
      <c r="M2066" t="s">
        <v>187</v>
      </c>
      <c r="N2066">
        <v>2.3481755232695428E-3</v>
      </c>
      <c r="O2066" t="s">
        <v>76</v>
      </c>
    </row>
    <row r="2067" spans="2:15" x14ac:dyDescent="0.45">
      <c r="B2067" t="s">
        <v>300</v>
      </c>
      <c r="C2067" t="s">
        <v>188</v>
      </c>
      <c r="D2067">
        <v>9.328463495813951E-3</v>
      </c>
      <c r="E2067" t="s">
        <v>76</v>
      </c>
      <c r="G2067" t="s">
        <v>320</v>
      </c>
      <c r="H2067" t="s">
        <v>188</v>
      </c>
      <c r="I2067">
        <v>2.2617865370879908E-3</v>
      </c>
      <c r="J2067" t="s">
        <v>76</v>
      </c>
      <c r="L2067" t="s">
        <v>340</v>
      </c>
      <c r="M2067" t="s">
        <v>188</v>
      </c>
      <c r="N2067">
        <v>2.4452743957484873E-3</v>
      </c>
      <c r="O2067" t="s">
        <v>76</v>
      </c>
    </row>
    <row r="2068" spans="2:15" x14ac:dyDescent="0.45">
      <c r="B2068" t="s">
        <v>300</v>
      </c>
      <c r="C2068" t="s">
        <v>189</v>
      </c>
      <c r="D2068">
        <v>1.1170619192717989E-2</v>
      </c>
      <c r="E2068" t="s">
        <v>76</v>
      </c>
      <c r="G2068" t="s">
        <v>320</v>
      </c>
      <c r="H2068" t="s">
        <v>189</v>
      </c>
      <c r="I2068">
        <v>2.5074177781148487E-3</v>
      </c>
      <c r="J2068" t="s">
        <v>76</v>
      </c>
      <c r="L2068" t="s">
        <v>340</v>
      </c>
      <c r="M2068" t="s">
        <v>189</v>
      </c>
      <c r="N2068">
        <v>2.5213777657719697E-3</v>
      </c>
      <c r="O2068" t="s">
        <v>76</v>
      </c>
    </row>
    <row r="2069" spans="2:15" x14ac:dyDescent="0.45">
      <c r="B2069" t="s">
        <v>300</v>
      </c>
      <c r="C2069" t="s">
        <v>190</v>
      </c>
      <c r="D2069">
        <v>1.2180342586307062E-2</v>
      </c>
      <c r="E2069" t="s">
        <v>76</v>
      </c>
      <c r="G2069" t="s">
        <v>320</v>
      </c>
      <c r="H2069" t="s">
        <v>190</v>
      </c>
      <c r="I2069">
        <v>2.6785187366413746E-3</v>
      </c>
      <c r="J2069" t="s">
        <v>76</v>
      </c>
      <c r="L2069" t="s">
        <v>340</v>
      </c>
      <c r="M2069" t="s">
        <v>190</v>
      </c>
      <c r="N2069">
        <v>2.621965913170792E-3</v>
      </c>
      <c r="O2069" t="s">
        <v>76</v>
      </c>
    </row>
    <row r="2070" spans="2:15" x14ac:dyDescent="0.45">
      <c r="B2070" t="s">
        <v>300</v>
      </c>
      <c r="C2070" t="s">
        <v>191</v>
      </c>
      <c r="D2070">
        <v>1.2303778914817071E-2</v>
      </c>
      <c r="E2070" t="s">
        <v>76</v>
      </c>
      <c r="G2070" t="s">
        <v>320</v>
      </c>
      <c r="H2070" t="s">
        <v>191</v>
      </c>
      <c r="I2070">
        <v>2.0713283041143746E-3</v>
      </c>
      <c r="J2070" t="s">
        <v>76</v>
      </c>
      <c r="L2070" t="s">
        <v>340</v>
      </c>
      <c r="M2070" t="s">
        <v>191</v>
      </c>
      <c r="N2070">
        <v>2.1442927375054871E-3</v>
      </c>
      <c r="O2070" t="s">
        <v>76</v>
      </c>
    </row>
    <row r="2071" spans="2:15" x14ac:dyDescent="0.45">
      <c r="B2071" t="s">
        <v>300</v>
      </c>
      <c r="C2071" t="s">
        <v>192</v>
      </c>
      <c r="D2071">
        <v>1.1713219048736886E-2</v>
      </c>
      <c r="E2071" t="s">
        <v>76</v>
      </c>
      <c r="G2071" t="s">
        <v>320</v>
      </c>
      <c r="H2071" t="s">
        <v>192</v>
      </c>
      <c r="I2071">
        <v>2.5182268619461166E-3</v>
      </c>
      <c r="J2071" t="s">
        <v>76</v>
      </c>
      <c r="L2071" t="s">
        <v>340</v>
      </c>
      <c r="M2071" t="s">
        <v>192</v>
      </c>
      <c r="N2071">
        <v>2.3008510768734343E-3</v>
      </c>
      <c r="O2071" t="s">
        <v>76</v>
      </c>
    </row>
    <row r="2072" spans="2:15" x14ac:dyDescent="0.45">
      <c r="B2072" t="s">
        <v>300</v>
      </c>
      <c r="C2072" t="s">
        <v>193</v>
      </c>
      <c r="D2072">
        <v>1.1784650060759528E-2</v>
      </c>
      <c r="E2072" t="s">
        <v>76</v>
      </c>
      <c r="G2072" t="s">
        <v>320</v>
      </c>
      <c r="H2072" t="s">
        <v>193</v>
      </c>
      <c r="I2072">
        <v>2.7803018599370072E-3</v>
      </c>
      <c r="J2072" t="s">
        <v>76</v>
      </c>
      <c r="L2072" t="s">
        <v>340</v>
      </c>
      <c r="M2072" t="s">
        <v>193</v>
      </c>
      <c r="N2072">
        <v>2.5039051490417497E-3</v>
      </c>
      <c r="O2072" t="s">
        <v>76</v>
      </c>
    </row>
    <row r="2073" spans="2:15" x14ac:dyDescent="0.45">
      <c r="B2073" t="s">
        <v>300</v>
      </c>
      <c r="C2073" t="s">
        <v>194</v>
      </c>
      <c r="D2073">
        <v>1.1812661735537881E-2</v>
      </c>
      <c r="E2073" t="s">
        <v>76</v>
      </c>
      <c r="G2073" t="s">
        <v>320</v>
      </c>
      <c r="H2073" t="s">
        <v>194</v>
      </c>
      <c r="I2073">
        <v>3.0708258291202509E-3</v>
      </c>
      <c r="J2073" t="s">
        <v>76</v>
      </c>
      <c r="L2073" t="s">
        <v>340</v>
      </c>
      <c r="M2073" t="s">
        <v>194</v>
      </c>
      <c r="N2073">
        <v>2.6422118455291916E-3</v>
      </c>
      <c r="O2073" t="s">
        <v>76</v>
      </c>
    </row>
    <row r="2074" spans="2:15" x14ac:dyDescent="0.45">
      <c r="B2074" t="s">
        <v>300</v>
      </c>
      <c r="C2074" t="s">
        <v>195</v>
      </c>
      <c r="D2074">
        <v>1.121906148633086E-2</v>
      </c>
      <c r="E2074" t="s">
        <v>76</v>
      </c>
      <c r="G2074" t="s">
        <v>320</v>
      </c>
      <c r="H2074" t="s">
        <v>195</v>
      </c>
      <c r="I2074">
        <v>3.2081768872803699E-3</v>
      </c>
      <c r="J2074" t="s">
        <v>76</v>
      </c>
      <c r="L2074" t="s">
        <v>340</v>
      </c>
      <c r="M2074" t="s">
        <v>195</v>
      </c>
      <c r="N2074">
        <v>2.6505999131900826E-3</v>
      </c>
      <c r="O2074" t="s">
        <v>76</v>
      </c>
    </row>
    <row r="2075" spans="2:15" x14ac:dyDescent="0.45">
      <c r="B2075" t="s">
        <v>300</v>
      </c>
      <c r="C2075" t="s">
        <v>196</v>
      </c>
      <c r="D2075">
        <v>9.9762934505978635E-3</v>
      </c>
      <c r="E2075" t="s">
        <v>76</v>
      </c>
      <c r="G2075" t="s">
        <v>320</v>
      </c>
      <c r="H2075" t="s">
        <v>196</v>
      </c>
      <c r="I2075">
        <v>3.0867316305670869E-3</v>
      </c>
      <c r="J2075" t="s">
        <v>76</v>
      </c>
      <c r="L2075" t="s">
        <v>340</v>
      </c>
      <c r="M2075" t="s">
        <v>196</v>
      </c>
      <c r="N2075">
        <v>2.668369115802139E-3</v>
      </c>
      <c r="O2075" t="s">
        <v>76</v>
      </c>
    </row>
    <row r="2076" spans="2:15" x14ac:dyDescent="0.45">
      <c r="B2076" t="s">
        <v>300</v>
      </c>
      <c r="C2076" t="s">
        <v>197</v>
      </c>
      <c r="D2076">
        <v>8.5064649953292375E-3</v>
      </c>
      <c r="E2076" t="s">
        <v>76</v>
      </c>
      <c r="G2076" t="s">
        <v>320</v>
      </c>
      <c r="H2076" t="s">
        <v>197</v>
      </c>
      <c r="I2076">
        <v>2.8094528396651725E-3</v>
      </c>
      <c r="J2076" t="s">
        <v>76</v>
      </c>
      <c r="L2076" t="s">
        <v>340</v>
      </c>
      <c r="M2076" t="s">
        <v>197</v>
      </c>
      <c r="N2076">
        <v>2.7068431058668804E-3</v>
      </c>
      <c r="O2076" t="s">
        <v>76</v>
      </c>
    </row>
    <row r="2077" spans="2:15" x14ac:dyDescent="0.45">
      <c r="B2077" t="s">
        <v>300</v>
      </c>
      <c r="C2077" t="s">
        <v>198</v>
      </c>
      <c r="D2077">
        <v>6.6821362972917034E-3</v>
      </c>
      <c r="E2077" t="s">
        <v>76</v>
      </c>
      <c r="G2077" t="s">
        <v>320</v>
      </c>
      <c r="H2077" t="s">
        <v>198</v>
      </c>
      <c r="I2077">
        <v>2.3339585816996278E-3</v>
      </c>
      <c r="J2077" t="s">
        <v>76</v>
      </c>
      <c r="L2077" t="s">
        <v>340</v>
      </c>
      <c r="M2077" t="s">
        <v>198</v>
      </c>
      <c r="N2077">
        <v>2.7111692808369399E-3</v>
      </c>
      <c r="O2077" t="s">
        <v>76</v>
      </c>
    </row>
    <row r="2078" spans="2:15" x14ac:dyDescent="0.45">
      <c r="B2078" t="s">
        <v>300</v>
      </c>
      <c r="C2078" t="s">
        <v>199</v>
      </c>
      <c r="D2078">
        <v>4.0195649899251061E-3</v>
      </c>
      <c r="E2078" t="s">
        <v>76</v>
      </c>
      <c r="G2078" t="s">
        <v>320</v>
      </c>
      <c r="H2078" t="s">
        <v>199</v>
      </c>
      <c r="I2078">
        <v>1.9950727394943859E-3</v>
      </c>
      <c r="J2078" t="s">
        <v>76</v>
      </c>
      <c r="L2078" t="s">
        <v>340</v>
      </c>
      <c r="M2078" t="s">
        <v>199</v>
      </c>
      <c r="N2078">
        <v>2.6913958661257311E-3</v>
      </c>
      <c r="O2078" t="s">
        <v>76</v>
      </c>
    </row>
    <row r="2079" spans="2:15" x14ac:dyDescent="0.45">
      <c r="B2079" t="s">
        <v>300</v>
      </c>
      <c r="C2079" t="s">
        <v>200</v>
      </c>
      <c r="D2079">
        <v>1.4872647927789008E-3</v>
      </c>
      <c r="E2079" t="s">
        <v>76</v>
      </c>
      <c r="G2079" t="s">
        <v>320</v>
      </c>
      <c r="H2079" t="s">
        <v>200</v>
      </c>
      <c r="I2079">
        <v>3.8127591885240885E-3</v>
      </c>
      <c r="J2079" t="s">
        <v>76</v>
      </c>
      <c r="L2079" t="s">
        <v>340</v>
      </c>
      <c r="M2079" t="s">
        <v>200</v>
      </c>
      <c r="N2079">
        <v>5.2920318120626194E-3</v>
      </c>
      <c r="O2079" t="s">
        <v>76</v>
      </c>
    </row>
    <row r="2080" spans="2:15" x14ac:dyDescent="0.45">
      <c r="B2080" t="s">
        <v>300</v>
      </c>
      <c r="C2080" t="s">
        <v>201</v>
      </c>
      <c r="D2080">
        <v>0</v>
      </c>
      <c r="E2080" t="s">
        <v>76</v>
      </c>
      <c r="G2080" t="s">
        <v>320</v>
      </c>
      <c r="H2080" t="s">
        <v>201</v>
      </c>
      <c r="I2080">
        <v>3.6414460878101879E-3</v>
      </c>
      <c r="J2080" t="s">
        <v>76</v>
      </c>
      <c r="L2080" t="s">
        <v>340</v>
      </c>
      <c r="M2080" t="s">
        <v>201</v>
      </c>
      <c r="N2080">
        <v>4.9390333379669832E-3</v>
      </c>
      <c r="O2080" t="s">
        <v>76</v>
      </c>
    </row>
    <row r="2081" spans="2:15" x14ac:dyDescent="0.45">
      <c r="B2081" t="s">
        <v>300</v>
      </c>
      <c r="C2081" t="s">
        <v>202</v>
      </c>
      <c r="D2081">
        <v>0</v>
      </c>
      <c r="E2081" t="s">
        <v>76</v>
      </c>
      <c r="G2081" t="s">
        <v>320</v>
      </c>
      <c r="H2081" t="s">
        <v>202</v>
      </c>
      <c r="I2081">
        <v>1.1757043656217455E-2</v>
      </c>
      <c r="J2081" t="s">
        <v>76</v>
      </c>
      <c r="L2081" t="s">
        <v>340</v>
      </c>
      <c r="M2081" t="s">
        <v>202</v>
      </c>
      <c r="N2081">
        <v>1.2354382149815062E-2</v>
      </c>
      <c r="O2081" t="s">
        <v>76</v>
      </c>
    </row>
    <row r="2082" spans="2:15" x14ac:dyDescent="0.45">
      <c r="B2082" t="s">
        <v>300</v>
      </c>
      <c r="C2082" t="s">
        <v>203</v>
      </c>
      <c r="D2082">
        <v>1.6013934846566074E-3</v>
      </c>
      <c r="E2082" t="s">
        <v>76</v>
      </c>
      <c r="G2082" t="s">
        <v>320</v>
      </c>
      <c r="H2082" t="s">
        <v>203</v>
      </c>
      <c r="I2082">
        <v>2.4784842126819189E-3</v>
      </c>
      <c r="J2082" t="s">
        <v>76</v>
      </c>
      <c r="L2082" t="s">
        <v>340</v>
      </c>
      <c r="M2082" t="s">
        <v>203</v>
      </c>
      <c r="N2082">
        <v>2.4411713078780432E-3</v>
      </c>
      <c r="O2082" t="s">
        <v>76</v>
      </c>
    </row>
    <row r="2083" spans="2:15" x14ac:dyDescent="0.45">
      <c r="B2083" t="s">
        <v>300</v>
      </c>
      <c r="C2083" t="s">
        <v>204</v>
      </c>
      <c r="D2083">
        <v>5.0668712256744701E-3</v>
      </c>
      <c r="E2083" t="s">
        <v>76</v>
      </c>
      <c r="G2083" t="s">
        <v>320</v>
      </c>
      <c r="H2083" t="s">
        <v>204</v>
      </c>
      <c r="I2083">
        <v>2.3836878925590096E-3</v>
      </c>
      <c r="J2083" t="s">
        <v>76</v>
      </c>
      <c r="L2083" t="s">
        <v>340</v>
      </c>
      <c r="M2083" t="s">
        <v>204</v>
      </c>
      <c r="N2083">
        <v>2.3186364411305152E-3</v>
      </c>
      <c r="O2083" t="s">
        <v>76</v>
      </c>
    </row>
    <row r="2084" spans="2:15" x14ac:dyDescent="0.45">
      <c r="B2084" t="s">
        <v>300</v>
      </c>
      <c r="C2084" t="s">
        <v>205</v>
      </c>
      <c r="D2084">
        <v>8.4958690085028127E-3</v>
      </c>
      <c r="E2084" t="s">
        <v>76</v>
      </c>
      <c r="G2084" t="s">
        <v>320</v>
      </c>
      <c r="H2084" t="s">
        <v>205</v>
      </c>
      <c r="I2084">
        <v>1.9889416857084953E-3</v>
      </c>
      <c r="J2084" t="s">
        <v>76</v>
      </c>
      <c r="L2084" t="s">
        <v>340</v>
      </c>
      <c r="M2084" t="s">
        <v>205</v>
      </c>
      <c r="N2084">
        <v>2.198796834199141E-3</v>
      </c>
      <c r="O2084" t="s">
        <v>76</v>
      </c>
    </row>
    <row r="2085" spans="2:15" x14ac:dyDescent="0.45">
      <c r="B2085" t="s">
        <v>300</v>
      </c>
      <c r="C2085" t="s">
        <v>206</v>
      </c>
      <c r="D2085">
        <v>9.6436008261812315E-3</v>
      </c>
      <c r="E2085" t="s">
        <v>76</v>
      </c>
      <c r="G2085" t="s">
        <v>320</v>
      </c>
      <c r="H2085" t="s">
        <v>206</v>
      </c>
      <c r="I2085">
        <v>1.6758392792786E-3</v>
      </c>
      <c r="J2085" t="s">
        <v>76</v>
      </c>
      <c r="L2085" t="s">
        <v>340</v>
      </c>
      <c r="M2085" t="s">
        <v>206</v>
      </c>
      <c r="N2085">
        <v>2.1400090987050021E-3</v>
      </c>
      <c r="O2085" t="s">
        <v>76</v>
      </c>
    </row>
    <row r="2086" spans="2:15" x14ac:dyDescent="0.45">
      <c r="B2086" t="s">
        <v>300</v>
      </c>
      <c r="C2086" t="s">
        <v>207</v>
      </c>
      <c r="D2086">
        <v>1.1219428225437937E-2</v>
      </c>
      <c r="E2086" t="s">
        <v>76</v>
      </c>
      <c r="G2086" t="s">
        <v>320</v>
      </c>
      <c r="H2086" t="s">
        <v>207</v>
      </c>
      <c r="I2086">
        <v>1.6640845781865231E-3</v>
      </c>
      <c r="J2086" t="s">
        <v>76</v>
      </c>
      <c r="L2086" t="s">
        <v>340</v>
      </c>
      <c r="M2086" t="s">
        <v>207</v>
      </c>
      <c r="N2086">
        <v>2.1824556390979536E-3</v>
      </c>
      <c r="O2086" t="s">
        <v>76</v>
      </c>
    </row>
    <row r="2087" spans="2:15" x14ac:dyDescent="0.45">
      <c r="B2087" t="s">
        <v>300</v>
      </c>
      <c r="C2087" t="s">
        <v>208</v>
      </c>
      <c r="D2087">
        <v>1.2440926977047063E-2</v>
      </c>
      <c r="E2087" t="s">
        <v>76</v>
      </c>
      <c r="G2087" t="s">
        <v>320</v>
      </c>
      <c r="H2087" t="s">
        <v>208</v>
      </c>
      <c r="I2087">
        <v>1.9181455350623807E-3</v>
      </c>
      <c r="J2087" t="s">
        <v>76</v>
      </c>
      <c r="L2087" t="s">
        <v>340</v>
      </c>
      <c r="M2087" t="s">
        <v>208</v>
      </c>
      <c r="N2087">
        <v>2.1960272461634921E-3</v>
      </c>
      <c r="O2087" t="s">
        <v>76</v>
      </c>
    </row>
    <row r="2088" spans="2:15" x14ac:dyDescent="0.45">
      <c r="B2088" t="s">
        <v>300</v>
      </c>
      <c r="C2088" t="s">
        <v>209</v>
      </c>
      <c r="D2088">
        <v>1.2552805460361659E-2</v>
      </c>
      <c r="E2088" t="s">
        <v>76</v>
      </c>
      <c r="G2088" t="s">
        <v>320</v>
      </c>
      <c r="H2088" t="s">
        <v>209</v>
      </c>
      <c r="I2088">
        <v>1.8473409695992018E-3</v>
      </c>
      <c r="J2088" t="s">
        <v>76</v>
      </c>
      <c r="L2088" t="s">
        <v>340</v>
      </c>
      <c r="M2088" t="s">
        <v>209</v>
      </c>
      <c r="N2088">
        <v>2.2174394660778888E-3</v>
      </c>
      <c r="O2088" t="s">
        <v>76</v>
      </c>
    </row>
    <row r="2089" spans="2:15" x14ac:dyDescent="0.45">
      <c r="B2089" t="s">
        <v>300</v>
      </c>
      <c r="C2089" t="s">
        <v>210</v>
      </c>
      <c r="D2089">
        <v>1.1499307274769098E-2</v>
      </c>
      <c r="E2089" t="s">
        <v>76</v>
      </c>
      <c r="G2089" t="s">
        <v>320</v>
      </c>
      <c r="H2089" t="s">
        <v>210</v>
      </c>
      <c r="I2089">
        <v>2.0033242027859806E-3</v>
      </c>
      <c r="J2089" t="s">
        <v>76</v>
      </c>
      <c r="L2089" t="s">
        <v>340</v>
      </c>
      <c r="M2089" t="s">
        <v>210</v>
      </c>
      <c r="N2089">
        <v>2.1588936695533154E-3</v>
      </c>
      <c r="O2089" t="s">
        <v>76</v>
      </c>
    </row>
    <row r="2090" spans="2:15" x14ac:dyDescent="0.45">
      <c r="B2090" t="s">
        <v>300</v>
      </c>
      <c r="C2090" t="s">
        <v>211</v>
      </c>
      <c r="D2090">
        <v>1.1916126877347952E-2</v>
      </c>
      <c r="E2090" t="s">
        <v>76</v>
      </c>
      <c r="G2090" t="s">
        <v>320</v>
      </c>
      <c r="H2090" t="s">
        <v>211</v>
      </c>
      <c r="I2090">
        <v>2.0256251491021695E-3</v>
      </c>
      <c r="J2090" t="s">
        <v>76</v>
      </c>
      <c r="L2090" t="s">
        <v>340</v>
      </c>
      <c r="M2090" t="s">
        <v>211</v>
      </c>
      <c r="N2090">
        <v>2.1482309096937219E-3</v>
      </c>
      <c r="O2090" t="s">
        <v>76</v>
      </c>
    </row>
    <row r="2091" spans="2:15" x14ac:dyDescent="0.45">
      <c r="B2091" t="s">
        <v>300</v>
      </c>
      <c r="C2091" t="s">
        <v>212</v>
      </c>
      <c r="D2091">
        <v>1.1931592546151771E-2</v>
      </c>
      <c r="E2091" t="s">
        <v>76</v>
      </c>
      <c r="G2091" t="s">
        <v>320</v>
      </c>
      <c r="H2091" t="s">
        <v>212</v>
      </c>
      <c r="I2091">
        <v>1.9906217563443749E-3</v>
      </c>
      <c r="J2091" t="s">
        <v>76</v>
      </c>
      <c r="L2091" t="s">
        <v>340</v>
      </c>
      <c r="M2091" t="s">
        <v>212</v>
      </c>
      <c r="N2091">
        <v>2.1077727347724221E-3</v>
      </c>
      <c r="O2091" t="s">
        <v>76</v>
      </c>
    </row>
    <row r="2092" spans="2:15" x14ac:dyDescent="0.45">
      <c r="B2092" t="s">
        <v>300</v>
      </c>
      <c r="C2092" t="s">
        <v>213</v>
      </c>
      <c r="D2092">
        <v>1.1080810066419517E-2</v>
      </c>
      <c r="E2092" t="s">
        <v>76</v>
      </c>
      <c r="G2092" t="s">
        <v>320</v>
      </c>
      <c r="H2092" t="s">
        <v>213</v>
      </c>
      <c r="I2092">
        <v>1.8895318039628527E-3</v>
      </c>
      <c r="J2092" t="s">
        <v>76</v>
      </c>
      <c r="L2092" t="s">
        <v>340</v>
      </c>
      <c r="M2092" t="s">
        <v>213</v>
      </c>
      <c r="N2092">
        <v>2.1535860790570104E-3</v>
      </c>
      <c r="O2092" t="s">
        <v>76</v>
      </c>
    </row>
    <row r="2093" spans="2:15" x14ac:dyDescent="0.45">
      <c r="B2093" t="s">
        <v>300</v>
      </c>
      <c r="C2093" t="s">
        <v>214</v>
      </c>
      <c r="D2093">
        <v>9.2073781576081145E-3</v>
      </c>
      <c r="E2093" t="s">
        <v>76</v>
      </c>
      <c r="G2093" t="s">
        <v>320</v>
      </c>
      <c r="H2093" t="s">
        <v>214</v>
      </c>
      <c r="I2093">
        <v>1.7789682934237386E-3</v>
      </c>
      <c r="J2093" t="s">
        <v>76</v>
      </c>
      <c r="L2093" t="s">
        <v>340</v>
      </c>
      <c r="M2093" t="s">
        <v>214</v>
      </c>
      <c r="N2093">
        <v>2.3984659762241738E-3</v>
      </c>
      <c r="O2093" t="s">
        <v>76</v>
      </c>
    </row>
    <row r="2094" spans="2:15" x14ac:dyDescent="0.45">
      <c r="B2094" t="s">
        <v>300</v>
      </c>
      <c r="C2094" t="s">
        <v>215</v>
      </c>
      <c r="D2094">
        <v>7.9704479948507941E-3</v>
      </c>
      <c r="E2094" t="s">
        <v>76</v>
      </c>
      <c r="G2094" t="s">
        <v>320</v>
      </c>
      <c r="H2094" t="s">
        <v>215</v>
      </c>
      <c r="I2094">
        <v>1.7268786737374905E-3</v>
      </c>
      <c r="J2094" t="s">
        <v>76</v>
      </c>
      <c r="L2094" t="s">
        <v>340</v>
      </c>
      <c r="M2094" t="s">
        <v>215</v>
      </c>
      <c r="N2094">
        <v>2.5731250986072468E-3</v>
      </c>
      <c r="O2094" t="s">
        <v>76</v>
      </c>
    </row>
    <row r="2095" spans="2:15" x14ac:dyDescent="0.45">
      <c r="B2095" t="s">
        <v>300</v>
      </c>
      <c r="C2095" t="s">
        <v>216</v>
      </c>
      <c r="D2095">
        <v>5.3177859826829994E-3</v>
      </c>
      <c r="E2095" t="s">
        <v>76</v>
      </c>
      <c r="G2095" t="s">
        <v>320</v>
      </c>
      <c r="H2095" t="s">
        <v>216</v>
      </c>
      <c r="I2095">
        <v>1.7148167281172725E-3</v>
      </c>
      <c r="J2095" t="s">
        <v>76</v>
      </c>
      <c r="L2095" t="s">
        <v>340</v>
      </c>
      <c r="M2095" t="s">
        <v>216</v>
      </c>
      <c r="N2095">
        <v>2.4549151665443037E-3</v>
      </c>
      <c r="O2095" t="s">
        <v>76</v>
      </c>
    </row>
    <row r="2096" spans="2:15" x14ac:dyDescent="0.45">
      <c r="B2096" t="s">
        <v>300</v>
      </c>
      <c r="C2096" t="s">
        <v>217</v>
      </c>
      <c r="D2096">
        <v>2.2939590533538009E-3</v>
      </c>
      <c r="E2096" t="s">
        <v>76</v>
      </c>
      <c r="G2096" t="s">
        <v>320</v>
      </c>
      <c r="H2096" t="s">
        <v>217</v>
      </c>
      <c r="I2096">
        <v>1.8284169551939656E-3</v>
      </c>
      <c r="J2096" t="s">
        <v>76</v>
      </c>
      <c r="L2096" t="s">
        <v>340</v>
      </c>
      <c r="M2096" t="s">
        <v>217</v>
      </c>
      <c r="N2096">
        <v>2.4642880831838181E-3</v>
      </c>
      <c r="O2096" t="s">
        <v>76</v>
      </c>
    </row>
    <row r="2097" spans="2:15" x14ac:dyDescent="0.45">
      <c r="B2097" t="s">
        <v>300</v>
      </c>
      <c r="C2097" t="s">
        <v>218</v>
      </c>
      <c r="D2097">
        <v>0</v>
      </c>
      <c r="E2097" t="s">
        <v>76</v>
      </c>
      <c r="G2097" t="s">
        <v>320</v>
      </c>
      <c r="H2097" t="s">
        <v>218</v>
      </c>
      <c r="I2097">
        <v>4.3437523592459474E-3</v>
      </c>
      <c r="J2097" t="s">
        <v>76</v>
      </c>
      <c r="L2097" t="s">
        <v>340</v>
      </c>
      <c r="M2097" t="s">
        <v>218</v>
      </c>
      <c r="N2097">
        <v>5.2043085722889215E-3</v>
      </c>
      <c r="O2097" t="s">
        <v>76</v>
      </c>
    </row>
    <row r="2098" spans="2:15" x14ac:dyDescent="0.45">
      <c r="B2098" t="s">
        <v>300</v>
      </c>
      <c r="C2098" t="s">
        <v>219</v>
      </c>
      <c r="D2098">
        <v>0</v>
      </c>
      <c r="E2098" t="s">
        <v>76</v>
      </c>
      <c r="G2098" t="s">
        <v>320</v>
      </c>
      <c r="H2098" t="s">
        <v>219</v>
      </c>
      <c r="I2098">
        <v>4.8766666051467929E-3</v>
      </c>
      <c r="J2098" t="s">
        <v>76</v>
      </c>
      <c r="L2098" t="s">
        <v>340</v>
      </c>
      <c r="M2098" t="s">
        <v>219</v>
      </c>
      <c r="N2098">
        <v>5.5104259541701442E-3</v>
      </c>
      <c r="O2098" t="s">
        <v>76</v>
      </c>
    </row>
    <row r="2099" spans="2:15" x14ac:dyDescent="0.45">
      <c r="B2099" t="s">
        <v>300</v>
      </c>
      <c r="C2099" t="s">
        <v>220</v>
      </c>
      <c r="D2099">
        <v>0</v>
      </c>
      <c r="E2099" t="s">
        <v>76</v>
      </c>
      <c r="G2099" t="s">
        <v>320</v>
      </c>
      <c r="H2099" t="s">
        <v>220</v>
      </c>
      <c r="I2099">
        <v>1.4583876113725852E-2</v>
      </c>
      <c r="J2099" t="s">
        <v>76</v>
      </c>
      <c r="L2099" t="s">
        <v>340</v>
      </c>
      <c r="M2099" t="s">
        <v>220</v>
      </c>
      <c r="N2099">
        <v>1.3196595077916776E-2</v>
      </c>
      <c r="O2099" t="s">
        <v>76</v>
      </c>
    </row>
    <row r="2100" spans="2:15" x14ac:dyDescent="0.45">
      <c r="B2100" t="s">
        <v>300</v>
      </c>
      <c r="C2100" t="s">
        <v>221</v>
      </c>
      <c r="D2100">
        <v>0</v>
      </c>
      <c r="E2100" t="s">
        <v>76</v>
      </c>
      <c r="G2100" t="s">
        <v>320</v>
      </c>
      <c r="H2100" t="s">
        <v>221</v>
      </c>
      <c r="I2100">
        <v>2.7126124124576211E-3</v>
      </c>
      <c r="J2100" t="s">
        <v>76</v>
      </c>
      <c r="L2100" t="s">
        <v>340</v>
      </c>
      <c r="M2100" t="s">
        <v>221</v>
      </c>
      <c r="N2100">
        <v>2.2811200655999879E-3</v>
      </c>
      <c r="O2100" t="s">
        <v>76</v>
      </c>
    </row>
    <row r="2101" spans="2:15" x14ac:dyDescent="0.45">
      <c r="B2101" t="s">
        <v>300</v>
      </c>
      <c r="C2101" t="s">
        <v>222</v>
      </c>
      <c r="D2101">
        <v>1.5147721294619043E-3</v>
      </c>
      <c r="E2101" t="s">
        <v>76</v>
      </c>
      <c r="G2101" t="s">
        <v>320</v>
      </c>
      <c r="H2101" t="s">
        <v>222</v>
      </c>
      <c r="I2101">
        <v>2.6597274696995451E-3</v>
      </c>
      <c r="J2101" t="s">
        <v>76</v>
      </c>
      <c r="L2101" t="s">
        <v>340</v>
      </c>
      <c r="M2101" t="s">
        <v>222</v>
      </c>
      <c r="N2101">
        <v>2.288114859348028E-3</v>
      </c>
      <c r="O2101" t="s">
        <v>76</v>
      </c>
    </row>
    <row r="2102" spans="2:15" x14ac:dyDescent="0.45">
      <c r="B2102" t="s">
        <v>300</v>
      </c>
      <c r="C2102" t="s">
        <v>223</v>
      </c>
      <c r="D2102">
        <v>4.1326394658189724E-3</v>
      </c>
      <c r="E2102" t="s">
        <v>76</v>
      </c>
      <c r="G2102" t="s">
        <v>320</v>
      </c>
      <c r="H2102" t="s">
        <v>223</v>
      </c>
      <c r="I2102">
        <v>2.5646369009739529E-3</v>
      </c>
      <c r="J2102" t="s">
        <v>76</v>
      </c>
      <c r="L2102" t="s">
        <v>340</v>
      </c>
      <c r="M2102" t="s">
        <v>223</v>
      </c>
      <c r="N2102">
        <v>2.3563758149435184E-3</v>
      </c>
      <c r="O2102" t="s">
        <v>76</v>
      </c>
    </row>
    <row r="2103" spans="2:15" x14ac:dyDescent="0.45">
      <c r="B2103" t="s">
        <v>300</v>
      </c>
      <c r="C2103" t="s">
        <v>224</v>
      </c>
      <c r="D2103">
        <v>5.4842864147760352E-3</v>
      </c>
      <c r="E2103" t="s">
        <v>76</v>
      </c>
      <c r="G2103" t="s">
        <v>320</v>
      </c>
      <c r="H2103" t="s">
        <v>224</v>
      </c>
      <c r="I2103">
        <v>2.3243134868273264E-3</v>
      </c>
      <c r="J2103" t="s">
        <v>76</v>
      </c>
      <c r="L2103" t="s">
        <v>340</v>
      </c>
      <c r="M2103" t="s">
        <v>224</v>
      </c>
      <c r="N2103">
        <v>2.3865452097451959E-3</v>
      </c>
      <c r="O2103" t="s">
        <v>76</v>
      </c>
    </row>
    <row r="2104" spans="2:15" x14ac:dyDescent="0.45">
      <c r="B2104" t="s">
        <v>300</v>
      </c>
      <c r="C2104" t="s">
        <v>225</v>
      </c>
      <c r="D2104">
        <v>6.7579919357755617E-3</v>
      </c>
      <c r="E2104" t="s">
        <v>76</v>
      </c>
      <c r="G2104" t="s">
        <v>320</v>
      </c>
      <c r="H2104" t="s">
        <v>225</v>
      </c>
      <c r="I2104">
        <v>2.4313683477855531E-3</v>
      </c>
      <c r="J2104" t="s">
        <v>76</v>
      </c>
      <c r="L2104" t="s">
        <v>340</v>
      </c>
      <c r="M2104" t="s">
        <v>225</v>
      </c>
      <c r="N2104">
        <v>2.3653592806680262E-3</v>
      </c>
      <c r="O2104" t="s">
        <v>76</v>
      </c>
    </row>
    <row r="2105" spans="2:15" x14ac:dyDescent="0.45">
      <c r="B2105" t="s">
        <v>300</v>
      </c>
      <c r="C2105" t="s">
        <v>226</v>
      </c>
      <c r="D2105">
        <v>7.7873045460067486E-3</v>
      </c>
      <c r="E2105" t="s">
        <v>76</v>
      </c>
      <c r="G2105" t="s">
        <v>320</v>
      </c>
      <c r="H2105" t="s">
        <v>226</v>
      </c>
      <c r="I2105">
        <v>2.6462344714229973E-3</v>
      </c>
      <c r="J2105" t="s">
        <v>76</v>
      </c>
      <c r="L2105" t="s">
        <v>340</v>
      </c>
      <c r="M2105" t="s">
        <v>226</v>
      </c>
      <c r="N2105">
        <v>2.2839983596281963E-3</v>
      </c>
      <c r="O2105" t="s">
        <v>76</v>
      </c>
    </row>
    <row r="2106" spans="2:15" x14ac:dyDescent="0.45">
      <c r="B2106" t="s">
        <v>300</v>
      </c>
      <c r="C2106" t="s">
        <v>227</v>
      </c>
      <c r="D2106">
        <v>7.8342134773549937E-3</v>
      </c>
      <c r="E2106" t="s">
        <v>76</v>
      </c>
      <c r="G2106" t="s">
        <v>320</v>
      </c>
      <c r="H2106" t="s">
        <v>227</v>
      </c>
      <c r="I2106">
        <v>2.5129590002074638E-3</v>
      </c>
      <c r="J2106" t="s">
        <v>76</v>
      </c>
      <c r="L2106" t="s">
        <v>340</v>
      </c>
      <c r="M2106" t="s">
        <v>227</v>
      </c>
      <c r="N2106">
        <v>2.15160086978319E-3</v>
      </c>
      <c r="O2106" t="s">
        <v>76</v>
      </c>
    </row>
    <row r="2107" spans="2:15" x14ac:dyDescent="0.45">
      <c r="B2107" t="s">
        <v>300</v>
      </c>
      <c r="C2107" t="s">
        <v>228</v>
      </c>
      <c r="D2107">
        <v>7.0371842705440482E-3</v>
      </c>
      <c r="E2107" t="s">
        <v>76</v>
      </c>
      <c r="G2107" t="s">
        <v>320</v>
      </c>
      <c r="H2107" t="s">
        <v>228</v>
      </c>
      <c r="I2107">
        <v>2.6339897268049897E-3</v>
      </c>
      <c r="J2107" t="s">
        <v>76</v>
      </c>
      <c r="L2107" t="s">
        <v>340</v>
      </c>
      <c r="M2107" t="s">
        <v>228</v>
      </c>
      <c r="N2107">
        <v>2.2052012332071779E-3</v>
      </c>
      <c r="O2107" t="s">
        <v>76</v>
      </c>
    </row>
    <row r="2108" spans="2:15" x14ac:dyDescent="0.45">
      <c r="B2108" t="s">
        <v>300</v>
      </c>
      <c r="C2108" t="s">
        <v>229</v>
      </c>
      <c r="D2108">
        <v>7.3948729289150129E-3</v>
      </c>
      <c r="E2108" t="s">
        <v>76</v>
      </c>
      <c r="G2108" t="s">
        <v>320</v>
      </c>
      <c r="H2108" t="s">
        <v>229</v>
      </c>
      <c r="I2108">
        <v>2.7715299105288138E-3</v>
      </c>
      <c r="J2108" t="s">
        <v>76</v>
      </c>
      <c r="L2108" t="s">
        <v>340</v>
      </c>
      <c r="M2108" t="s">
        <v>229</v>
      </c>
      <c r="N2108">
        <v>2.2335954998829247E-3</v>
      </c>
      <c r="O2108" t="s">
        <v>76</v>
      </c>
    </row>
    <row r="2109" spans="2:15" x14ac:dyDescent="0.45">
      <c r="B2109" t="s">
        <v>300</v>
      </c>
      <c r="C2109" t="s">
        <v>230</v>
      </c>
      <c r="D2109">
        <v>7.3032844475626338E-3</v>
      </c>
      <c r="E2109" t="s">
        <v>76</v>
      </c>
      <c r="G2109" t="s">
        <v>320</v>
      </c>
      <c r="H2109" t="s">
        <v>230</v>
      </c>
      <c r="I2109">
        <v>2.8106211779168736E-3</v>
      </c>
      <c r="J2109" t="s">
        <v>76</v>
      </c>
      <c r="L2109" t="s">
        <v>340</v>
      </c>
      <c r="M2109" t="s">
        <v>230</v>
      </c>
      <c r="N2109">
        <v>2.358234558445469E-3</v>
      </c>
      <c r="O2109" t="s">
        <v>76</v>
      </c>
    </row>
    <row r="2110" spans="2:15" x14ac:dyDescent="0.45">
      <c r="B2110" t="s">
        <v>300</v>
      </c>
      <c r="C2110" t="s">
        <v>231</v>
      </c>
      <c r="D2110">
        <v>6.5687029528737955E-3</v>
      </c>
      <c r="E2110" t="s">
        <v>76</v>
      </c>
      <c r="G2110" t="s">
        <v>320</v>
      </c>
      <c r="H2110" t="s">
        <v>231</v>
      </c>
      <c r="I2110">
        <v>2.8317270658559704E-3</v>
      </c>
      <c r="J2110" t="s">
        <v>76</v>
      </c>
      <c r="L2110" t="s">
        <v>340</v>
      </c>
      <c r="M2110" t="s">
        <v>231</v>
      </c>
      <c r="N2110">
        <v>2.4720746054818195E-3</v>
      </c>
      <c r="O2110" t="s">
        <v>76</v>
      </c>
    </row>
    <row r="2111" spans="2:15" x14ac:dyDescent="0.45">
      <c r="B2111" t="s">
        <v>300</v>
      </c>
      <c r="C2111" t="s">
        <v>232</v>
      </c>
      <c r="D2111">
        <v>5.4683648822399138E-3</v>
      </c>
      <c r="E2111" t="s">
        <v>76</v>
      </c>
      <c r="G2111" t="s">
        <v>320</v>
      </c>
      <c r="H2111" t="s">
        <v>232</v>
      </c>
      <c r="I2111">
        <v>2.750837264831441E-3</v>
      </c>
      <c r="J2111" t="s">
        <v>76</v>
      </c>
      <c r="L2111" t="s">
        <v>340</v>
      </c>
      <c r="M2111" t="s">
        <v>232</v>
      </c>
      <c r="N2111">
        <v>2.5858249615606627E-3</v>
      </c>
      <c r="O2111" t="s">
        <v>76</v>
      </c>
    </row>
    <row r="2112" spans="2:15" x14ac:dyDescent="0.45">
      <c r="B2112" t="s">
        <v>300</v>
      </c>
      <c r="C2112" t="s">
        <v>233</v>
      </c>
      <c r="D2112">
        <v>3.8230994016956593E-3</v>
      </c>
      <c r="E2112" t="s">
        <v>76</v>
      </c>
      <c r="G2112" t="s">
        <v>320</v>
      </c>
      <c r="H2112" t="s">
        <v>233</v>
      </c>
      <c r="I2112">
        <v>2.7266187517476876E-3</v>
      </c>
      <c r="J2112" t="s">
        <v>76</v>
      </c>
      <c r="L2112" t="s">
        <v>340</v>
      </c>
      <c r="M2112" t="s">
        <v>233</v>
      </c>
      <c r="N2112">
        <v>2.7149030737196665E-3</v>
      </c>
      <c r="O2112" t="s">
        <v>76</v>
      </c>
    </row>
    <row r="2113" spans="2:15" x14ac:dyDescent="0.45">
      <c r="B2113" t="s">
        <v>300</v>
      </c>
      <c r="C2113" t="s">
        <v>234</v>
      </c>
      <c r="D2113">
        <v>1.3886877892669916E-3</v>
      </c>
      <c r="E2113" t="s">
        <v>76</v>
      </c>
      <c r="G2113" t="s">
        <v>320</v>
      </c>
      <c r="H2113" t="s">
        <v>234</v>
      </c>
      <c r="I2113">
        <v>2.8503529508447172E-3</v>
      </c>
      <c r="J2113" t="s">
        <v>76</v>
      </c>
      <c r="L2113" t="s">
        <v>340</v>
      </c>
      <c r="M2113" t="s">
        <v>234</v>
      </c>
      <c r="N2113">
        <v>2.9492031251460737E-3</v>
      </c>
      <c r="O2113" t="s">
        <v>76</v>
      </c>
    </row>
    <row r="2114" spans="2:15" x14ac:dyDescent="0.45">
      <c r="B2114" t="s">
        <v>300</v>
      </c>
      <c r="C2114" t="s">
        <v>235</v>
      </c>
      <c r="D2114">
        <v>0</v>
      </c>
      <c r="E2114" t="s">
        <v>76</v>
      </c>
      <c r="G2114" t="s">
        <v>320</v>
      </c>
      <c r="H2114" t="s">
        <v>235</v>
      </c>
      <c r="I2114">
        <v>2.8995143227006324E-3</v>
      </c>
      <c r="J2114" t="s">
        <v>76</v>
      </c>
      <c r="L2114" t="s">
        <v>340</v>
      </c>
      <c r="M2114" t="s">
        <v>235</v>
      </c>
      <c r="N2114">
        <v>3.0181357654844657E-3</v>
      </c>
      <c r="O2114" t="s">
        <v>76</v>
      </c>
    </row>
    <row r="2115" spans="2:15" x14ac:dyDescent="0.45">
      <c r="B2115" t="s">
        <v>300</v>
      </c>
      <c r="C2115" t="s">
        <v>236</v>
      </c>
      <c r="D2115">
        <v>0</v>
      </c>
      <c r="E2115" t="s">
        <v>76</v>
      </c>
      <c r="G2115" t="s">
        <v>320</v>
      </c>
      <c r="H2115" t="s">
        <v>236</v>
      </c>
      <c r="I2115">
        <v>5.8804939593452201E-3</v>
      </c>
      <c r="J2115" t="s">
        <v>76</v>
      </c>
      <c r="L2115" t="s">
        <v>340</v>
      </c>
      <c r="M2115" t="s">
        <v>236</v>
      </c>
      <c r="N2115">
        <v>5.9510755431073621E-3</v>
      </c>
      <c r="O2115" t="s">
        <v>76</v>
      </c>
    </row>
    <row r="2116" spans="2:15" x14ac:dyDescent="0.45">
      <c r="B2116" t="s">
        <v>300</v>
      </c>
      <c r="C2116" t="s">
        <v>237</v>
      </c>
      <c r="D2116">
        <v>0</v>
      </c>
      <c r="E2116" t="s">
        <v>76</v>
      </c>
      <c r="G2116" t="s">
        <v>320</v>
      </c>
      <c r="H2116" t="s">
        <v>237</v>
      </c>
      <c r="I2116">
        <v>5.8667770497860009E-3</v>
      </c>
      <c r="J2116" t="s">
        <v>76</v>
      </c>
      <c r="L2116" t="s">
        <v>340</v>
      </c>
      <c r="M2116" t="s">
        <v>237</v>
      </c>
      <c r="N2116">
        <v>5.5393888637644707E-3</v>
      </c>
      <c r="O2116" t="s">
        <v>76</v>
      </c>
    </row>
    <row r="2117" spans="2:15" x14ac:dyDescent="0.45">
      <c r="B2117" t="s">
        <v>300</v>
      </c>
      <c r="C2117" t="s">
        <v>238</v>
      </c>
      <c r="D2117">
        <v>0</v>
      </c>
      <c r="E2117" t="s">
        <v>76</v>
      </c>
      <c r="G2117" t="s">
        <v>320</v>
      </c>
      <c r="H2117" t="s">
        <v>238</v>
      </c>
      <c r="I2117">
        <v>2.2182476616534469E-2</v>
      </c>
      <c r="J2117" t="s">
        <v>76</v>
      </c>
      <c r="L2117" t="s">
        <v>340</v>
      </c>
      <c r="M2117" t="s">
        <v>238</v>
      </c>
      <c r="N2117">
        <v>2.1470989583867724E-2</v>
      </c>
      <c r="O2117" t="s">
        <v>76</v>
      </c>
    </row>
    <row r="2118" spans="2:15" x14ac:dyDescent="0.45">
      <c r="B2118" t="s">
        <v>300</v>
      </c>
      <c r="C2118" t="s">
        <v>239</v>
      </c>
      <c r="D2118">
        <v>0</v>
      </c>
      <c r="E2118" t="s">
        <v>76</v>
      </c>
      <c r="G2118" t="s">
        <v>320</v>
      </c>
      <c r="H2118" t="s">
        <v>239</v>
      </c>
      <c r="I2118">
        <v>4.348124381001621E-3</v>
      </c>
      <c r="J2118" t="s">
        <v>76</v>
      </c>
      <c r="L2118" t="s">
        <v>340</v>
      </c>
      <c r="M2118" t="s">
        <v>239</v>
      </c>
      <c r="N2118">
        <v>4.1872314323376323E-3</v>
      </c>
      <c r="O2118" t="s">
        <v>76</v>
      </c>
    </row>
    <row r="2119" spans="2:15" x14ac:dyDescent="0.45">
      <c r="B2119" t="s">
        <v>300</v>
      </c>
      <c r="C2119" t="s">
        <v>240</v>
      </c>
      <c r="D2119">
        <v>0</v>
      </c>
      <c r="E2119" t="s">
        <v>76</v>
      </c>
      <c r="G2119" t="s">
        <v>320</v>
      </c>
      <c r="H2119" t="s">
        <v>240</v>
      </c>
      <c r="I2119">
        <v>4.4099270708200817E-3</v>
      </c>
      <c r="J2119" t="s">
        <v>76</v>
      </c>
      <c r="L2119" t="s">
        <v>340</v>
      </c>
      <c r="M2119" t="s">
        <v>240</v>
      </c>
      <c r="N2119">
        <v>4.1248722678633616E-3</v>
      </c>
      <c r="O2119" t="s">
        <v>76</v>
      </c>
    </row>
    <row r="2120" spans="2:15" x14ac:dyDescent="0.45">
      <c r="B2120" t="s">
        <v>300</v>
      </c>
      <c r="C2120" t="s">
        <v>241</v>
      </c>
      <c r="D2120">
        <v>1.825601804090109E-3</v>
      </c>
      <c r="E2120" t="s">
        <v>76</v>
      </c>
      <c r="G2120" t="s">
        <v>320</v>
      </c>
      <c r="H2120" t="s">
        <v>241</v>
      </c>
      <c r="I2120">
        <v>4.469931102588625E-3</v>
      </c>
      <c r="J2120" t="s">
        <v>76</v>
      </c>
      <c r="L2120" t="s">
        <v>340</v>
      </c>
      <c r="M2120" t="s">
        <v>241</v>
      </c>
      <c r="N2120">
        <v>4.1636726526427716E-3</v>
      </c>
      <c r="O2120" t="s">
        <v>76</v>
      </c>
    </row>
    <row r="2121" spans="2:15" x14ac:dyDescent="0.45">
      <c r="B2121" t="s">
        <v>300</v>
      </c>
      <c r="C2121" t="s">
        <v>242</v>
      </c>
      <c r="D2121">
        <v>3.4854203003500729E-3</v>
      </c>
      <c r="E2121" t="s">
        <v>76</v>
      </c>
      <c r="G2121" t="s">
        <v>320</v>
      </c>
      <c r="H2121" t="s">
        <v>242</v>
      </c>
      <c r="I2121">
        <v>4.4535762488993689E-3</v>
      </c>
      <c r="J2121" t="s">
        <v>76</v>
      </c>
      <c r="L2121" t="s">
        <v>340</v>
      </c>
      <c r="M2121" t="s">
        <v>242</v>
      </c>
      <c r="N2121">
        <v>4.2708164109028666E-3</v>
      </c>
      <c r="O2121" t="s">
        <v>76</v>
      </c>
    </row>
    <row r="2122" spans="2:15" x14ac:dyDescent="0.45">
      <c r="B2122" t="s">
        <v>300</v>
      </c>
      <c r="C2122" t="s">
        <v>243</v>
      </c>
      <c r="D2122">
        <v>5.1658832621727961E-3</v>
      </c>
      <c r="E2122" t="s">
        <v>76</v>
      </c>
      <c r="G2122" t="s">
        <v>320</v>
      </c>
      <c r="H2122" t="s">
        <v>243</v>
      </c>
      <c r="I2122">
        <v>4.1736221616581323E-3</v>
      </c>
      <c r="J2122" t="s">
        <v>76</v>
      </c>
      <c r="L2122" t="s">
        <v>340</v>
      </c>
      <c r="M2122" t="s">
        <v>243</v>
      </c>
      <c r="N2122">
        <v>4.3234483695924961E-3</v>
      </c>
      <c r="O2122" t="s">
        <v>76</v>
      </c>
    </row>
    <row r="2123" spans="2:15" x14ac:dyDescent="0.45">
      <c r="B2123" t="s">
        <v>300</v>
      </c>
      <c r="C2123" t="s">
        <v>244</v>
      </c>
      <c r="D2123">
        <v>6.2021455024833102E-3</v>
      </c>
      <c r="E2123" t="s">
        <v>76</v>
      </c>
      <c r="G2123" t="s">
        <v>320</v>
      </c>
      <c r="H2123" t="s">
        <v>244</v>
      </c>
      <c r="I2123">
        <v>4.2205866626449503E-3</v>
      </c>
      <c r="J2123" t="s">
        <v>76</v>
      </c>
      <c r="L2123" t="s">
        <v>340</v>
      </c>
      <c r="M2123" t="s">
        <v>244</v>
      </c>
      <c r="N2123">
        <v>4.3872674794852625E-3</v>
      </c>
      <c r="O2123" t="s">
        <v>76</v>
      </c>
    </row>
    <row r="2124" spans="2:15" x14ac:dyDescent="0.45">
      <c r="B2124" t="s">
        <v>300</v>
      </c>
      <c r="C2124" t="s">
        <v>245</v>
      </c>
      <c r="D2124">
        <v>6.176620644973564E-3</v>
      </c>
      <c r="E2124" t="s">
        <v>76</v>
      </c>
      <c r="G2124" t="s">
        <v>320</v>
      </c>
      <c r="H2124" t="s">
        <v>245</v>
      </c>
      <c r="I2124">
        <v>4.1829316643900655E-3</v>
      </c>
      <c r="J2124" t="s">
        <v>76</v>
      </c>
      <c r="L2124" t="s">
        <v>340</v>
      </c>
      <c r="M2124" t="s">
        <v>245</v>
      </c>
      <c r="N2124">
        <v>4.3377025077209509E-3</v>
      </c>
      <c r="O2124" t="s">
        <v>76</v>
      </c>
    </row>
    <row r="2125" spans="2:15" x14ac:dyDescent="0.45">
      <c r="B2125" t="s">
        <v>300</v>
      </c>
      <c r="C2125" t="s">
        <v>246</v>
      </c>
      <c r="D2125">
        <v>5.4648007246159997E-3</v>
      </c>
      <c r="E2125" t="s">
        <v>76</v>
      </c>
      <c r="G2125" t="s">
        <v>320</v>
      </c>
      <c r="H2125" t="s">
        <v>246</v>
      </c>
      <c r="I2125">
        <v>4.3568386089572258E-3</v>
      </c>
      <c r="J2125" t="s">
        <v>76</v>
      </c>
      <c r="L2125" t="s">
        <v>340</v>
      </c>
      <c r="M2125" t="s">
        <v>246</v>
      </c>
      <c r="N2125">
        <v>4.3691053223766617E-3</v>
      </c>
      <c r="O2125" t="s">
        <v>76</v>
      </c>
    </row>
    <row r="2126" spans="2:15" x14ac:dyDescent="0.45">
      <c r="B2126" t="s">
        <v>300</v>
      </c>
      <c r="C2126" t="s">
        <v>247</v>
      </c>
      <c r="D2126">
        <v>6.229028903865892E-3</v>
      </c>
      <c r="E2126" t="s">
        <v>76</v>
      </c>
      <c r="G2126" t="s">
        <v>320</v>
      </c>
      <c r="H2126" t="s">
        <v>247</v>
      </c>
      <c r="I2126">
        <v>4.3095428375055575E-3</v>
      </c>
      <c r="J2126" t="s">
        <v>76</v>
      </c>
      <c r="L2126" t="s">
        <v>340</v>
      </c>
      <c r="M2126" t="s">
        <v>247</v>
      </c>
      <c r="N2126">
        <v>4.3414156358849319E-3</v>
      </c>
      <c r="O2126" t="s">
        <v>76</v>
      </c>
    </row>
    <row r="2127" spans="2:15" x14ac:dyDescent="0.45">
      <c r="B2127" t="s">
        <v>300</v>
      </c>
      <c r="C2127" t="s">
        <v>248</v>
      </c>
      <c r="D2127">
        <v>5.5942407477196842E-3</v>
      </c>
      <c r="E2127" t="s">
        <v>76</v>
      </c>
      <c r="G2127" t="s">
        <v>320</v>
      </c>
      <c r="H2127" t="s">
        <v>248</v>
      </c>
      <c r="I2127">
        <v>4.1927979927049337E-3</v>
      </c>
      <c r="J2127" t="s">
        <v>76</v>
      </c>
      <c r="L2127" t="s">
        <v>340</v>
      </c>
      <c r="M2127" t="s">
        <v>248</v>
      </c>
      <c r="N2127">
        <v>4.2425695068195246E-3</v>
      </c>
      <c r="O2127" t="s">
        <v>76</v>
      </c>
    </row>
    <row r="2128" spans="2:15" x14ac:dyDescent="0.45">
      <c r="B2128" t="s">
        <v>300</v>
      </c>
      <c r="C2128" t="s">
        <v>249</v>
      </c>
      <c r="D2128">
        <v>4.3363728346807271E-3</v>
      </c>
      <c r="E2128" t="s">
        <v>76</v>
      </c>
      <c r="G2128" t="s">
        <v>320</v>
      </c>
      <c r="H2128" t="s">
        <v>249</v>
      </c>
      <c r="I2128">
        <v>4.2414132927516687E-3</v>
      </c>
      <c r="J2128" t="s">
        <v>76</v>
      </c>
      <c r="L2128" t="s">
        <v>340</v>
      </c>
      <c r="M2128" t="s">
        <v>249</v>
      </c>
      <c r="N2128">
        <v>4.2414293722663372E-3</v>
      </c>
      <c r="O2128" t="s">
        <v>76</v>
      </c>
    </row>
    <row r="2129" spans="2:15" x14ac:dyDescent="0.45">
      <c r="B2129" t="s">
        <v>300</v>
      </c>
      <c r="C2129" t="s">
        <v>250</v>
      </c>
      <c r="D2129">
        <v>2.7414644485153411E-3</v>
      </c>
      <c r="E2129" t="s">
        <v>76</v>
      </c>
      <c r="G2129" t="s">
        <v>320</v>
      </c>
      <c r="H2129" t="s">
        <v>250</v>
      </c>
      <c r="I2129">
        <v>4.2701288264850156E-3</v>
      </c>
      <c r="J2129" t="s">
        <v>76</v>
      </c>
      <c r="L2129" t="s">
        <v>340</v>
      </c>
      <c r="M2129" t="s">
        <v>250</v>
      </c>
      <c r="N2129">
        <v>4.2331361685350143E-3</v>
      </c>
      <c r="O2129" t="s">
        <v>76</v>
      </c>
    </row>
    <row r="2130" spans="2:15" x14ac:dyDescent="0.45">
      <c r="B2130" t="s">
        <v>300</v>
      </c>
      <c r="C2130" t="s">
        <v>251</v>
      </c>
      <c r="D2130">
        <v>6.8558766637004506E-4</v>
      </c>
      <c r="E2130" t="s">
        <v>76</v>
      </c>
      <c r="G2130" t="s">
        <v>320</v>
      </c>
      <c r="H2130" t="s">
        <v>251</v>
      </c>
      <c r="I2130">
        <v>4.5747850005226692E-3</v>
      </c>
      <c r="J2130" t="s">
        <v>76</v>
      </c>
      <c r="L2130" t="s">
        <v>340</v>
      </c>
      <c r="M2130" t="s">
        <v>251</v>
      </c>
      <c r="N2130">
        <v>4.3048978033434424E-3</v>
      </c>
      <c r="O2130" t="s">
        <v>76</v>
      </c>
    </row>
    <row r="2131" spans="2:15" x14ac:dyDescent="0.45">
      <c r="B2131" t="s">
        <v>300</v>
      </c>
      <c r="C2131" t="s">
        <v>252</v>
      </c>
      <c r="D2131">
        <v>0</v>
      </c>
      <c r="E2131" t="s">
        <v>76</v>
      </c>
      <c r="G2131" t="s">
        <v>320</v>
      </c>
      <c r="H2131" t="s">
        <v>252</v>
      </c>
      <c r="I2131">
        <v>4.8885373387753161E-3</v>
      </c>
      <c r="J2131" t="s">
        <v>76</v>
      </c>
      <c r="L2131" t="s">
        <v>340</v>
      </c>
      <c r="M2131" t="s">
        <v>252</v>
      </c>
      <c r="N2131">
        <v>4.4759330721858013E-3</v>
      </c>
      <c r="O2131" t="s">
        <v>76</v>
      </c>
    </row>
    <row r="2132" spans="2:15" x14ac:dyDescent="0.45">
      <c r="B2132" t="s">
        <v>300</v>
      </c>
      <c r="C2132" t="s">
        <v>253</v>
      </c>
      <c r="D2132">
        <v>0</v>
      </c>
      <c r="E2132" t="s">
        <v>76</v>
      </c>
      <c r="G2132" t="s">
        <v>320</v>
      </c>
      <c r="H2132" t="s">
        <v>253</v>
      </c>
      <c r="I2132">
        <v>5.076200262955374E-3</v>
      </c>
      <c r="J2132" t="s">
        <v>76</v>
      </c>
      <c r="L2132" t="s">
        <v>340</v>
      </c>
      <c r="M2132" t="s">
        <v>253</v>
      </c>
      <c r="N2132">
        <v>4.5009693806805024E-3</v>
      </c>
      <c r="O2132" t="s">
        <v>76</v>
      </c>
    </row>
    <row r="2133" spans="2:15" x14ac:dyDescent="0.45">
      <c r="B2133" t="s">
        <v>300</v>
      </c>
      <c r="C2133" t="s">
        <v>254</v>
      </c>
      <c r="D2133">
        <v>0</v>
      </c>
      <c r="E2133" t="s">
        <v>76</v>
      </c>
      <c r="G2133" t="s">
        <v>320</v>
      </c>
      <c r="H2133" t="s">
        <v>254</v>
      </c>
      <c r="I2133">
        <v>1.0348819396380833E-2</v>
      </c>
      <c r="J2133" t="s">
        <v>76</v>
      </c>
      <c r="L2133" t="s">
        <v>340</v>
      </c>
      <c r="M2133" t="s">
        <v>254</v>
      </c>
      <c r="N2133">
        <v>9.3033617315908482E-3</v>
      </c>
      <c r="O2133" t="s">
        <v>76</v>
      </c>
    </row>
    <row r="2134" spans="2:15" x14ac:dyDescent="0.45">
      <c r="B2134" t="s">
        <v>300</v>
      </c>
      <c r="C2134" t="s">
        <v>255</v>
      </c>
      <c r="D2134">
        <v>0</v>
      </c>
      <c r="E2134" t="s">
        <v>76</v>
      </c>
      <c r="G2134" t="s">
        <v>320</v>
      </c>
      <c r="H2134" t="s">
        <v>255</v>
      </c>
      <c r="I2134">
        <v>1.0259745858096816E-2</v>
      </c>
      <c r="J2134" t="s">
        <v>76</v>
      </c>
      <c r="L2134" t="s">
        <v>340</v>
      </c>
      <c r="M2134" t="s">
        <v>255</v>
      </c>
      <c r="N2134">
        <v>9.3131109147969737E-3</v>
      </c>
      <c r="O2134" t="s">
        <v>76</v>
      </c>
    </row>
    <row r="2135" spans="2:15" x14ac:dyDescent="0.45">
      <c r="B2135" t="s">
        <v>300</v>
      </c>
      <c r="C2135" t="s">
        <v>256</v>
      </c>
      <c r="D2135">
        <v>0</v>
      </c>
      <c r="E2135" t="s">
        <v>76</v>
      </c>
      <c r="G2135" t="s">
        <v>320</v>
      </c>
      <c r="H2135" t="s">
        <v>256</v>
      </c>
      <c r="I2135">
        <v>2.1719814443577103E-2</v>
      </c>
      <c r="J2135" t="s">
        <v>76</v>
      </c>
      <c r="L2135" t="s">
        <v>340</v>
      </c>
      <c r="M2135" t="s">
        <v>256</v>
      </c>
      <c r="N2135">
        <v>2.1105720332354895E-2</v>
      </c>
      <c r="O2135" t="s">
        <v>76</v>
      </c>
    </row>
    <row r="2136" spans="2:15" x14ac:dyDescent="0.45">
      <c r="B2136" t="s">
        <v>300</v>
      </c>
      <c r="C2136" t="s">
        <v>257</v>
      </c>
      <c r="D2136">
        <v>0</v>
      </c>
      <c r="E2136" t="s">
        <v>76</v>
      </c>
      <c r="G2136" t="s">
        <v>320</v>
      </c>
      <c r="H2136" t="s">
        <v>257</v>
      </c>
      <c r="I2136">
        <v>4.3621345718848886E-3</v>
      </c>
      <c r="J2136" t="s">
        <v>76</v>
      </c>
      <c r="L2136" t="s">
        <v>340</v>
      </c>
      <c r="M2136" t="s">
        <v>257</v>
      </c>
      <c r="N2136">
        <v>4.2720635446516705E-3</v>
      </c>
      <c r="O2136" t="s">
        <v>76</v>
      </c>
    </row>
    <row r="2137" spans="2:15" x14ac:dyDescent="0.45">
      <c r="B2137" t="s">
        <v>300</v>
      </c>
      <c r="C2137" t="s">
        <v>258</v>
      </c>
      <c r="D2137">
        <v>0</v>
      </c>
      <c r="E2137" t="s">
        <v>76</v>
      </c>
      <c r="G2137" t="s">
        <v>320</v>
      </c>
      <c r="H2137" t="s">
        <v>258</v>
      </c>
      <c r="I2137">
        <v>4.4309115925142192E-3</v>
      </c>
      <c r="J2137" t="s">
        <v>76</v>
      </c>
      <c r="L2137" t="s">
        <v>340</v>
      </c>
      <c r="M2137" t="s">
        <v>258</v>
      </c>
      <c r="N2137">
        <v>4.3669002768590495E-3</v>
      </c>
      <c r="O2137" t="s">
        <v>76</v>
      </c>
    </row>
    <row r="2138" spans="2:15" x14ac:dyDescent="0.45">
      <c r="B2138" t="s">
        <v>300</v>
      </c>
      <c r="C2138" t="s">
        <v>259</v>
      </c>
      <c r="D2138">
        <v>0</v>
      </c>
      <c r="E2138" t="s">
        <v>76</v>
      </c>
      <c r="G2138" t="s">
        <v>320</v>
      </c>
      <c r="H2138" t="s">
        <v>259</v>
      </c>
      <c r="I2138">
        <v>4.5098674289640308E-3</v>
      </c>
      <c r="J2138" t="s">
        <v>76</v>
      </c>
      <c r="L2138" t="s">
        <v>340</v>
      </c>
      <c r="M2138" t="s">
        <v>259</v>
      </c>
      <c r="N2138">
        <v>4.4577073317465183E-3</v>
      </c>
      <c r="O2138" t="s">
        <v>76</v>
      </c>
    </row>
    <row r="2139" spans="2:15" x14ac:dyDescent="0.45">
      <c r="B2139" t="s">
        <v>300</v>
      </c>
      <c r="C2139" t="s">
        <v>260</v>
      </c>
      <c r="D2139">
        <v>5.5547846304124444E-4</v>
      </c>
      <c r="E2139" t="s">
        <v>76</v>
      </c>
      <c r="G2139" t="s">
        <v>320</v>
      </c>
      <c r="H2139" t="s">
        <v>260</v>
      </c>
      <c r="I2139">
        <v>4.5870709775200844E-3</v>
      </c>
      <c r="J2139" t="s">
        <v>76</v>
      </c>
      <c r="L2139" t="s">
        <v>340</v>
      </c>
      <c r="M2139" t="s">
        <v>260</v>
      </c>
      <c r="N2139">
        <v>4.486165904695384E-3</v>
      </c>
      <c r="O2139" t="s">
        <v>76</v>
      </c>
    </row>
    <row r="2140" spans="2:15" x14ac:dyDescent="0.45">
      <c r="B2140" t="s">
        <v>300</v>
      </c>
      <c r="C2140" t="s">
        <v>261</v>
      </c>
      <c r="D2140">
        <v>1.4802244087245701E-3</v>
      </c>
      <c r="E2140" t="s">
        <v>76</v>
      </c>
      <c r="G2140" t="s">
        <v>320</v>
      </c>
      <c r="H2140" t="s">
        <v>261</v>
      </c>
      <c r="I2140">
        <v>4.6178325634756417E-3</v>
      </c>
      <c r="J2140" t="s">
        <v>76</v>
      </c>
      <c r="L2140" t="s">
        <v>340</v>
      </c>
      <c r="M2140" t="s">
        <v>261</v>
      </c>
      <c r="N2140">
        <v>4.5060301330280212E-3</v>
      </c>
      <c r="O2140" t="s">
        <v>76</v>
      </c>
    </row>
    <row r="2141" spans="2:15" x14ac:dyDescent="0.45">
      <c r="B2141" t="s">
        <v>300</v>
      </c>
      <c r="C2141" t="s">
        <v>262</v>
      </c>
      <c r="D2141">
        <v>2.5324857851591765E-3</v>
      </c>
      <c r="E2141" t="s">
        <v>76</v>
      </c>
      <c r="G2141" t="s">
        <v>320</v>
      </c>
      <c r="H2141" t="s">
        <v>262</v>
      </c>
      <c r="I2141">
        <v>4.6085198525786328E-3</v>
      </c>
      <c r="J2141" t="s">
        <v>76</v>
      </c>
      <c r="L2141" t="s">
        <v>340</v>
      </c>
      <c r="M2141" t="s">
        <v>262</v>
      </c>
      <c r="N2141">
        <v>4.4738405805089506E-3</v>
      </c>
      <c r="O2141" t="s">
        <v>76</v>
      </c>
    </row>
    <row r="2142" spans="2:15" x14ac:dyDescent="0.45">
      <c r="B2142" t="s">
        <v>300</v>
      </c>
      <c r="C2142" t="s">
        <v>263</v>
      </c>
      <c r="D2142">
        <v>3.0149307249581702E-3</v>
      </c>
      <c r="E2142" t="s">
        <v>76</v>
      </c>
      <c r="G2142" t="s">
        <v>320</v>
      </c>
      <c r="H2142" t="s">
        <v>263</v>
      </c>
      <c r="I2142">
        <v>4.3888582200189733E-3</v>
      </c>
      <c r="J2142" t="s">
        <v>76</v>
      </c>
      <c r="L2142" t="s">
        <v>340</v>
      </c>
      <c r="M2142" t="s">
        <v>263</v>
      </c>
      <c r="N2142">
        <v>4.3474064929801808E-3</v>
      </c>
      <c r="O2142" t="s">
        <v>76</v>
      </c>
    </row>
    <row r="2143" spans="2:15" x14ac:dyDescent="0.45">
      <c r="B2143" t="s">
        <v>300</v>
      </c>
      <c r="C2143" t="s">
        <v>264</v>
      </c>
      <c r="D2143">
        <v>2.5241823624098233E-3</v>
      </c>
      <c r="E2143" t="s">
        <v>76</v>
      </c>
      <c r="G2143" t="s">
        <v>320</v>
      </c>
      <c r="H2143" t="s">
        <v>264</v>
      </c>
      <c r="I2143">
        <v>4.3664607610077481E-3</v>
      </c>
      <c r="J2143" t="s">
        <v>76</v>
      </c>
      <c r="L2143" t="s">
        <v>340</v>
      </c>
      <c r="M2143" t="s">
        <v>264</v>
      </c>
      <c r="N2143">
        <v>4.3201948192676132E-3</v>
      </c>
      <c r="O2143" t="s">
        <v>76</v>
      </c>
    </row>
    <row r="2144" spans="2:15" x14ac:dyDescent="0.45">
      <c r="B2144" t="s">
        <v>300</v>
      </c>
      <c r="C2144" t="s">
        <v>265</v>
      </c>
      <c r="D2144">
        <v>2.7498931037278499E-3</v>
      </c>
      <c r="E2144" t="s">
        <v>76</v>
      </c>
      <c r="G2144" t="s">
        <v>320</v>
      </c>
      <c r="H2144" t="s">
        <v>265</v>
      </c>
      <c r="I2144">
        <v>4.2737286280389924E-3</v>
      </c>
      <c r="J2144" t="s">
        <v>76</v>
      </c>
      <c r="L2144" t="s">
        <v>340</v>
      </c>
      <c r="M2144" t="s">
        <v>265</v>
      </c>
      <c r="N2144">
        <v>4.2098823085413685E-3</v>
      </c>
      <c r="O2144" t="s">
        <v>76</v>
      </c>
    </row>
    <row r="2145" spans="2:15" x14ac:dyDescent="0.45">
      <c r="B2145" t="s">
        <v>300</v>
      </c>
      <c r="C2145" t="s">
        <v>266</v>
      </c>
      <c r="D2145">
        <v>2.0079972742537457E-3</v>
      </c>
      <c r="E2145" t="s">
        <v>76</v>
      </c>
      <c r="G2145" t="s">
        <v>320</v>
      </c>
      <c r="H2145" t="s">
        <v>266</v>
      </c>
      <c r="I2145">
        <v>4.2997443874986645E-3</v>
      </c>
      <c r="J2145" t="s">
        <v>76</v>
      </c>
      <c r="L2145" t="s">
        <v>340</v>
      </c>
      <c r="M2145" t="s">
        <v>266</v>
      </c>
      <c r="N2145">
        <v>4.1194350117556644E-3</v>
      </c>
      <c r="O2145" t="s">
        <v>76</v>
      </c>
    </row>
    <row r="2146" spans="2:15" x14ac:dyDescent="0.45">
      <c r="B2146" t="s">
        <v>300</v>
      </c>
      <c r="C2146" t="s">
        <v>267</v>
      </c>
      <c r="D2146">
        <v>1.2870144870989941E-3</v>
      </c>
      <c r="E2146" t="s">
        <v>76</v>
      </c>
      <c r="G2146" t="s">
        <v>320</v>
      </c>
      <c r="H2146" t="s">
        <v>267</v>
      </c>
      <c r="I2146">
        <v>4.2081857601441643E-3</v>
      </c>
      <c r="J2146" t="s">
        <v>76</v>
      </c>
      <c r="L2146" t="s">
        <v>340</v>
      </c>
      <c r="M2146" t="s">
        <v>267</v>
      </c>
      <c r="N2146">
        <v>3.9962283019727768E-3</v>
      </c>
      <c r="O2146" t="s">
        <v>76</v>
      </c>
    </row>
    <row r="2147" spans="2:15" x14ac:dyDescent="0.45">
      <c r="B2147" t="s">
        <v>300</v>
      </c>
      <c r="C2147" t="s">
        <v>268</v>
      </c>
      <c r="D2147">
        <v>7.4950742003381026E-5</v>
      </c>
      <c r="E2147" t="s">
        <v>76</v>
      </c>
      <c r="G2147" t="s">
        <v>320</v>
      </c>
      <c r="H2147" t="s">
        <v>268</v>
      </c>
      <c r="I2147">
        <v>4.2190542936012517E-3</v>
      </c>
      <c r="J2147" t="s">
        <v>76</v>
      </c>
      <c r="L2147" t="s">
        <v>340</v>
      </c>
      <c r="M2147" t="s">
        <v>268</v>
      </c>
      <c r="N2147">
        <v>3.9733898280078827E-3</v>
      </c>
      <c r="O2147" t="s">
        <v>76</v>
      </c>
    </row>
    <row r="2148" spans="2:15" x14ac:dyDescent="0.45">
      <c r="B2148" t="s">
        <v>300</v>
      </c>
      <c r="C2148" t="s">
        <v>269</v>
      </c>
      <c r="D2148">
        <v>0</v>
      </c>
      <c r="E2148" t="s">
        <v>76</v>
      </c>
      <c r="G2148" t="s">
        <v>320</v>
      </c>
      <c r="H2148" t="s">
        <v>269</v>
      </c>
      <c r="I2148">
        <v>4.2747894184656434E-3</v>
      </c>
      <c r="J2148" t="s">
        <v>76</v>
      </c>
      <c r="L2148" t="s">
        <v>340</v>
      </c>
      <c r="M2148" t="s">
        <v>269</v>
      </c>
      <c r="N2148">
        <v>4.039578703586226E-3</v>
      </c>
      <c r="O2148" t="s">
        <v>76</v>
      </c>
    </row>
    <row r="2149" spans="2:15" x14ac:dyDescent="0.45">
      <c r="B2149" t="s">
        <v>300</v>
      </c>
      <c r="C2149" t="s">
        <v>270</v>
      </c>
      <c r="D2149">
        <v>0</v>
      </c>
      <c r="E2149" t="s">
        <v>76</v>
      </c>
      <c r="G2149" t="s">
        <v>320</v>
      </c>
      <c r="H2149" t="s">
        <v>270</v>
      </c>
      <c r="I2149">
        <v>4.3629389556266553E-3</v>
      </c>
      <c r="J2149" t="s">
        <v>76</v>
      </c>
      <c r="L2149" t="s">
        <v>340</v>
      </c>
      <c r="M2149" t="s">
        <v>270</v>
      </c>
      <c r="N2149">
        <v>4.1566841343252635E-3</v>
      </c>
      <c r="O2149" t="s">
        <v>76</v>
      </c>
    </row>
    <row r="2150" spans="2:15" x14ac:dyDescent="0.45">
      <c r="B2150" t="s">
        <v>300</v>
      </c>
      <c r="C2150" t="s">
        <v>271</v>
      </c>
      <c r="D2150">
        <v>0</v>
      </c>
      <c r="E2150" t="s">
        <v>76</v>
      </c>
      <c r="G2150" t="s">
        <v>320</v>
      </c>
      <c r="H2150" t="s">
        <v>271</v>
      </c>
      <c r="I2150">
        <v>4.3954738196854727E-3</v>
      </c>
      <c r="J2150" t="s">
        <v>76</v>
      </c>
      <c r="L2150" t="s">
        <v>340</v>
      </c>
      <c r="M2150" t="s">
        <v>271</v>
      </c>
      <c r="N2150">
        <v>4.2764275418157366E-3</v>
      </c>
      <c r="O2150" t="s">
        <v>76</v>
      </c>
    </row>
    <row r="2151" spans="2:15" x14ac:dyDescent="0.45">
      <c r="B2151" t="s">
        <v>300</v>
      </c>
      <c r="C2151" t="s">
        <v>272</v>
      </c>
      <c r="D2151">
        <v>0</v>
      </c>
      <c r="E2151" t="s">
        <v>76</v>
      </c>
      <c r="G2151" t="s">
        <v>320</v>
      </c>
      <c r="H2151" t="s">
        <v>272</v>
      </c>
      <c r="I2151">
        <v>8.8829793202288426E-3</v>
      </c>
      <c r="J2151" t="s">
        <v>76</v>
      </c>
      <c r="L2151" t="s">
        <v>340</v>
      </c>
      <c r="M2151" t="s">
        <v>272</v>
      </c>
      <c r="N2151">
        <v>8.7208066116886765E-3</v>
      </c>
      <c r="O2151" t="s">
        <v>76</v>
      </c>
    </row>
    <row r="2152" spans="2:15" x14ac:dyDescent="0.45">
      <c r="B2152" t="s">
        <v>300</v>
      </c>
      <c r="C2152" t="s">
        <v>273</v>
      </c>
      <c r="D2152">
        <v>0</v>
      </c>
      <c r="E2152" t="s">
        <v>76</v>
      </c>
      <c r="G2152" t="s">
        <v>320</v>
      </c>
      <c r="H2152" t="s">
        <v>273</v>
      </c>
      <c r="I2152">
        <v>9.0418105380014602E-3</v>
      </c>
      <c r="J2152" t="s">
        <v>76</v>
      </c>
      <c r="L2152" t="s">
        <v>340</v>
      </c>
      <c r="M2152" t="s">
        <v>273</v>
      </c>
      <c r="N2152">
        <v>8.8750173782380891E-3</v>
      </c>
      <c r="O2152" t="s">
        <v>76</v>
      </c>
    </row>
    <row r="2153" spans="2:15" x14ac:dyDescent="0.45">
      <c r="B2153" t="s">
        <v>300</v>
      </c>
      <c r="C2153" t="s">
        <v>274</v>
      </c>
      <c r="D2153">
        <v>0</v>
      </c>
      <c r="E2153" t="s">
        <v>76</v>
      </c>
      <c r="G2153" t="s">
        <v>320</v>
      </c>
      <c r="H2153" t="s">
        <v>274</v>
      </c>
      <c r="I2153">
        <v>3.0845680703386873E-2</v>
      </c>
      <c r="J2153" t="s">
        <v>76</v>
      </c>
      <c r="L2153" t="s">
        <v>340</v>
      </c>
      <c r="M2153" t="s">
        <v>274</v>
      </c>
      <c r="N2153">
        <v>2.7567446612578424E-2</v>
      </c>
      <c r="O2153" t="s">
        <v>76</v>
      </c>
    </row>
    <row r="2154" spans="2:15" x14ac:dyDescent="0.45">
      <c r="B2154" t="s">
        <v>300</v>
      </c>
      <c r="C2154" t="s">
        <v>275</v>
      </c>
      <c r="D2154">
        <v>0</v>
      </c>
      <c r="E2154" t="s">
        <v>76</v>
      </c>
      <c r="G2154" t="s">
        <v>320</v>
      </c>
      <c r="H2154" t="s">
        <v>275</v>
      </c>
      <c r="I2154">
        <v>6.2075901397742285E-3</v>
      </c>
      <c r="J2154" t="s">
        <v>76</v>
      </c>
      <c r="L2154" t="s">
        <v>340</v>
      </c>
      <c r="M2154" t="s">
        <v>275</v>
      </c>
      <c r="N2154">
        <v>5.5082578229342979E-3</v>
      </c>
      <c r="O2154" t="s">
        <v>76</v>
      </c>
    </row>
    <row r="2155" spans="2:15" x14ac:dyDescent="0.45">
      <c r="B2155" t="s">
        <v>300</v>
      </c>
      <c r="C2155" t="s">
        <v>276</v>
      </c>
      <c r="D2155">
        <v>0</v>
      </c>
      <c r="E2155" t="s">
        <v>76</v>
      </c>
      <c r="G2155" t="s">
        <v>320</v>
      </c>
      <c r="H2155" t="s">
        <v>276</v>
      </c>
      <c r="I2155">
        <v>6.2870171937963537E-3</v>
      </c>
      <c r="J2155" t="s">
        <v>76</v>
      </c>
      <c r="L2155" t="s">
        <v>340</v>
      </c>
      <c r="M2155" t="s">
        <v>276</v>
      </c>
      <c r="N2155">
        <v>5.5145344368817666E-3</v>
      </c>
      <c r="O2155" t="s">
        <v>76</v>
      </c>
    </row>
    <row r="2156" spans="2:15" x14ac:dyDescent="0.45">
      <c r="B2156" t="s">
        <v>300</v>
      </c>
      <c r="C2156" t="s">
        <v>277</v>
      </c>
      <c r="D2156">
        <v>0</v>
      </c>
      <c r="E2156" t="s">
        <v>76</v>
      </c>
      <c r="G2156" t="s">
        <v>320</v>
      </c>
      <c r="H2156" t="s">
        <v>277</v>
      </c>
      <c r="I2156">
        <v>6.2198283944172308E-3</v>
      </c>
      <c r="J2156" t="s">
        <v>76</v>
      </c>
      <c r="L2156" t="s">
        <v>340</v>
      </c>
      <c r="M2156" t="s">
        <v>277</v>
      </c>
      <c r="N2156">
        <v>5.5874321745077761E-3</v>
      </c>
      <c r="O2156" t="s">
        <v>76</v>
      </c>
    </row>
    <row r="2157" spans="2:15" x14ac:dyDescent="0.45">
      <c r="B2157" t="s">
        <v>300</v>
      </c>
      <c r="C2157" t="s">
        <v>278</v>
      </c>
      <c r="D2157">
        <v>0</v>
      </c>
      <c r="E2157" t="s">
        <v>76</v>
      </c>
      <c r="G2157" t="s">
        <v>320</v>
      </c>
      <c r="H2157" t="s">
        <v>278</v>
      </c>
      <c r="I2157">
        <v>6.1261216760499166E-3</v>
      </c>
      <c r="J2157" t="s">
        <v>76</v>
      </c>
      <c r="L2157" t="s">
        <v>340</v>
      </c>
      <c r="M2157" t="s">
        <v>278</v>
      </c>
      <c r="N2157">
        <v>5.4459441500909972E-3</v>
      </c>
      <c r="O2157" t="s">
        <v>76</v>
      </c>
    </row>
    <row r="2158" spans="2:15" x14ac:dyDescent="0.45">
      <c r="B2158" t="s">
        <v>300</v>
      </c>
      <c r="C2158" t="s">
        <v>279</v>
      </c>
      <c r="D2158">
        <v>1.2826464869147181E-3</v>
      </c>
      <c r="E2158" t="s">
        <v>76</v>
      </c>
      <c r="G2158" t="s">
        <v>320</v>
      </c>
      <c r="H2158" t="s">
        <v>279</v>
      </c>
      <c r="I2158">
        <v>6.1000098129176273E-3</v>
      </c>
      <c r="J2158" t="s">
        <v>76</v>
      </c>
      <c r="L2158" t="s">
        <v>340</v>
      </c>
      <c r="M2158" t="s">
        <v>279</v>
      </c>
      <c r="N2158">
        <v>5.2841070911446662E-3</v>
      </c>
      <c r="O2158" t="s">
        <v>76</v>
      </c>
    </row>
    <row r="2159" spans="2:15" x14ac:dyDescent="0.45">
      <c r="B2159" t="s">
        <v>300</v>
      </c>
      <c r="C2159" t="s">
        <v>280</v>
      </c>
      <c r="D2159">
        <v>2.1592227240216384E-3</v>
      </c>
      <c r="E2159" t="s">
        <v>76</v>
      </c>
      <c r="G2159" t="s">
        <v>320</v>
      </c>
      <c r="H2159" t="s">
        <v>280</v>
      </c>
      <c r="I2159">
        <v>6.0808648350949993E-3</v>
      </c>
      <c r="J2159" t="s">
        <v>76</v>
      </c>
      <c r="L2159" t="s">
        <v>340</v>
      </c>
      <c r="M2159" t="s">
        <v>280</v>
      </c>
      <c r="N2159">
        <v>5.2955882391454287E-3</v>
      </c>
      <c r="O2159" t="s">
        <v>76</v>
      </c>
    </row>
    <row r="2160" spans="2:15" x14ac:dyDescent="0.45">
      <c r="B2160" t="s">
        <v>300</v>
      </c>
      <c r="C2160" t="s">
        <v>281</v>
      </c>
      <c r="D2160">
        <v>2.7118139018435725E-3</v>
      </c>
      <c r="E2160" t="s">
        <v>76</v>
      </c>
      <c r="G2160" t="s">
        <v>320</v>
      </c>
      <c r="H2160" t="s">
        <v>281</v>
      </c>
      <c r="I2160">
        <v>6.0265145652659592E-3</v>
      </c>
      <c r="J2160" t="s">
        <v>76</v>
      </c>
      <c r="L2160" t="s">
        <v>340</v>
      </c>
      <c r="M2160" t="s">
        <v>281</v>
      </c>
      <c r="N2160">
        <v>5.481690105003767E-3</v>
      </c>
      <c r="O2160" t="s">
        <v>76</v>
      </c>
    </row>
    <row r="2161" spans="2:15" x14ac:dyDescent="0.45">
      <c r="B2161" t="s">
        <v>300</v>
      </c>
      <c r="C2161" t="s">
        <v>282</v>
      </c>
      <c r="D2161">
        <v>2.1030861730710255E-3</v>
      </c>
      <c r="E2161" t="s">
        <v>76</v>
      </c>
      <c r="G2161" t="s">
        <v>320</v>
      </c>
      <c r="H2161" t="s">
        <v>282</v>
      </c>
      <c r="I2161">
        <v>5.9919840742438521E-3</v>
      </c>
      <c r="J2161" t="s">
        <v>76</v>
      </c>
      <c r="L2161" t="s">
        <v>340</v>
      </c>
      <c r="M2161" t="s">
        <v>282</v>
      </c>
      <c r="N2161">
        <v>5.6137463235545349E-3</v>
      </c>
      <c r="O2161" t="s">
        <v>76</v>
      </c>
    </row>
    <row r="2162" spans="2:15" x14ac:dyDescent="0.45">
      <c r="B2162" t="s">
        <v>300</v>
      </c>
      <c r="C2162" t="s">
        <v>283</v>
      </c>
      <c r="D2162">
        <v>2.6130086540793766E-3</v>
      </c>
      <c r="E2162" t="s">
        <v>76</v>
      </c>
      <c r="G2162" t="s">
        <v>320</v>
      </c>
      <c r="H2162" t="s">
        <v>283</v>
      </c>
      <c r="I2162">
        <v>5.986777644872595E-3</v>
      </c>
      <c r="J2162" t="s">
        <v>76</v>
      </c>
      <c r="L2162" t="s">
        <v>340</v>
      </c>
      <c r="M2162" t="s">
        <v>283</v>
      </c>
      <c r="N2162">
        <v>5.5857933244329071E-3</v>
      </c>
      <c r="O2162" t="s">
        <v>76</v>
      </c>
    </row>
    <row r="2163" spans="2:15" x14ac:dyDescent="0.45">
      <c r="B2163" t="s">
        <v>300</v>
      </c>
      <c r="C2163" t="s">
        <v>284</v>
      </c>
      <c r="D2163">
        <v>2.0159171775823064E-3</v>
      </c>
      <c r="E2163" t="s">
        <v>76</v>
      </c>
      <c r="G2163" t="s">
        <v>320</v>
      </c>
      <c r="H2163" t="s">
        <v>284</v>
      </c>
      <c r="I2163">
        <v>5.9128177149775059E-3</v>
      </c>
      <c r="J2163" t="s">
        <v>76</v>
      </c>
      <c r="L2163" t="s">
        <v>340</v>
      </c>
      <c r="M2163" t="s">
        <v>284</v>
      </c>
      <c r="N2163">
        <v>5.5913594644599902E-3</v>
      </c>
      <c r="O2163" t="s">
        <v>76</v>
      </c>
    </row>
    <row r="2164" spans="2:15" x14ac:dyDescent="0.45">
      <c r="B2164" t="s">
        <v>300</v>
      </c>
      <c r="C2164" t="s">
        <v>285</v>
      </c>
      <c r="D2164">
        <v>1.1001631273035658E-3</v>
      </c>
      <c r="E2164" t="s">
        <v>76</v>
      </c>
      <c r="G2164" t="s">
        <v>320</v>
      </c>
      <c r="H2164" t="s">
        <v>285</v>
      </c>
      <c r="I2164">
        <v>5.9653298939147921E-3</v>
      </c>
      <c r="J2164" t="s">
        <v>76</v>
      </c>
      <c r="L2164" t="s">
        <v>340</v>
      </c>
      <c r="M2164" t="s">
        <v>285</v>
      </c>
      <c r="N2164">
        <v>5.6859704340130046E-3</v>
      </c>
      <c r="O2164" t="s">
        <v>76</v>
      </c>
    </row>
    <row r="2165" spans="2:15" x14ac:dyDescent="0.45">
      <c r="B2165" t="s">
        <v>300</v>
      </c>
      <c r="C2165" t="s">
        <v>286</v>
      </c>
      <c r="D2165">
        <v>0</v>
      </c>
      <c r="E2165" t="s">
        <v>76</v>
      </c>
      <c r="G2165" t="s">
        <v>320</v>
      </c>
      <c r="H2165" t="s">
        <v>286</v>
      </c>
      <c r="I2165">
        <v>6.1249241395584589E-3</v>
      </c>
      <c r="J2165" t="s">
        <v>76</v>
      </c>
      <c r="L2165" t="s">
        <v>340</v>
      </c>
      <c r="M2165" t="s">
        <v>286</v>
      </c>
      <c r="N2165">
        <v>5.6974035030759058E-3</v>
      </c>
      <c r="O2165" t="s">
        <v>76</v>
      </c>
    </row>
    <row r="2166" spans="2:15" x14ac:dyDescent="0.45">
      <c r="B2166" t="s">
        <v>300</v>
      </c>
      <c r="C2166" t="s">
        <v>287</v>
      </c>
      <c r="D2166">
        <v>0</v>
      </c>
      <c r="E2166" t="s">
        <v>76</v>
      </c>
      <c r="G2166" t="s">
        <v>320</v>
      </c>
      <c r="H2166" t="s">
        <v>287</v>
      </c>
      <c r="I2166">
        <v>6.1984778819514381E-3</v>
      </c>
      <c r="J2166" t="s">
        <v>76</v>
      </c>
      <c r="L2166" t="s">
        <v>340</v>
      </c>
      <c r="M2166" t="s">
        <v>287</v>
      </c>
      <c r="N2166">
        <v>5.6748215609391649E-3</v>
      </c>
      <c r="O2166" t="s">
        <v>76</v>
      </c>
    </row>
    <row r="2167" spans="2:15" x14ac:dyDescent="0.45">
      <c r="B2167" t="s">
        <v>300</v>
      </c>
      <c r="C2167" t="s">
        <v>288</v>
      </c>
      <c r="D2167">
        <v>0</v>
      </c>
      <c r="E2167" t="s">
        <v>76</v>
      </c>
      <c r="G2167" t="s">
        <v>320</v>
      </c>
      <c r="H2167" t="s">
        <v>288</v>
      </c>
      <c r="I2167">
        <v>6.2790261050608689E-3</v>
      </c>
      <c r="J2167" t="s">
        <v>76</v>
      </c>
      <c r="L2167" t="s">
        <v>340</v>
      </c>
      <c r="M2167" t="s">
        <v>288</v>
      </c>
      <c r="N2167">
        <v>5.7227492552680932E-3</v>
      </c>
      <c r="O2167" t="s">
        <v>76</v>
      </c>
    </row>
    <row r="2168" spans="2:15" x14ac:dyDescent="0.45">
      <c r="B2168" t="s">
        <v>300</v>
      </c>
      <c r="C2168" t="s">
        <v>289</v>
      </c>
      <c r="D2168">
        <v>0</v>
      </c>
      <c r="E2168" t="s">
        <v>76</v>
      </c>
      <c r="G2168" t="s">
        <v>320</v>
      </c>
      <c r="H2168" t="s">
        <v>289</v>
      </c>
      <c r="I2168">
        <v>6.3593358969793526E-3</v>
      </c>
      <c r="J2168" t="s">
        <v>76</v>
      </c>
      <c r="L2168" t="s">
        <v>340</v>
      </c>
      <c r="M2168" t="s">
        <v>289</v>
      </c>
      <c r="N2168">
        <v>5.7182220570012798E-3</v>
      </c>
      <c r="O2168" t="s">
        <v>76</v>
      </c>
    </row>
    <row r="2169" spans="2:15" x14ac:dyDescent="0.45">
      <c r="B2169" t="s">
        <v>300</v>
      </c>
      <c r="C2169" t="s">
        <v>290</v>
      </c>
      <c r="D2169">
        <v>0</v>
      </c>
      <c r="E2169" t="s">
        <v>76</v>
      </c>
      <c r="G2169" t="s">
        <v>320</v>
      </c>
      <c r="H2169" t="s">
        <v>290</v>
      </c>
      <c r="I2169">
        <v>1.2856355150957257E-2</v>
      </c>
      <c r="J2169" t="s">
        <v>76</v>
      </c>
      <c r="L2169" t="s">
        <v>340</v>
      </c>
      <c r="M2169" t="s">
        <v>290</v>
      </c>
      <c r="N2169">
        <v>1.1301178214533063E-2</v>
      </c>
      <c r="O2169" t="s">
        <v>76</v>
      </c>
    </row>
    <row r="2170" spans="2:15" x14ac:dyDescent="0.45">
      <c r="B2170" t="s">
        <v>300</v>
      </c>
      <c r="C2170" t="s">
        <v>291</v>
      </c>
      <c r="D2170">
        <v>0</v>
      </c>
      <c r="E2170" t="s">
        <v>76</v>
      </c>
      <c r="G2170" t="s">
        <v>320</v>
      </c>
      <c r="H2170" t="s">
        <v>291</v>
      </c>
      <c r="I2170">
        <v>1.2574977028915947E-2</v>
      </c>
      <c r="J2170" t="s">
        <v>76</v>
      </c>
      <c r="L2170" t="s">
        <v>340</v>
      </c>
      <c r="M2170" t="s">
        <v>291</v>
      </c>
      <c r="N2170">
        <v>1.1039477479099226E-2</v>
      </c>
      <c r="O2170" t="s">
        <v>76</v>
      </c>
    </row>
    <row r="2171" spans="2:15" x14ac:dyDescent="0.45">
      <c r="B2171" t="s">
        <v>301</v>
      </c>
      <c r="C2171" t="s">
        <v>75</v>
      </c>
      <c r="D2171">
        <v>0</v>
      </c>
      <c r="E2171" t="s">
        <v>76</v>
      </c>
      <c r="G2171" t="s">
        <v>321</v>
      </c>
      <c r="H2171" t="s">
        <v>75</v>
      </c>
      <c r="I2171">
        <v>2.1795944491091398E-2</v>
      </c>
      <c r="J2171" t="s">
        <v>76</v>
      </c>
    </row>
    <row r="2172" spans="2:15" x14ac:dyDescent="0.45">
      <c r="B2172" t="s">
        <v>301</v>
      </c>
      <c r="C2172" t="s">
        <v>77</v>
      </c>
      <c r="D2172">
        <v>0</v>
      </c>
      <c r="E2172" t="s">
        <v>76</v>
      </c>
      <c r="G2172" t="s">
        <v>321</v>
      </c>
      <c r="H2172" t="s">
        <v>77</v>
      </c>
      <c r="I2172">
        <v>4.4863828190588552E-3</v>
      </c>
      <c r="J2172" t="s">
        <v>76</v>
      </c>
    </row>
    <row r="2173" spans="2:15" x14ac:dyDescent="0.45">
      <c r="B2173" t="s">
        <v>301</v>
      </c>
      <c r="C2173" t="s">
        <v>78</v>
      </c>
      <c r="D2173">
        <v>0</v>
      </c>
      <c r="E2173" t="s">
        <v>76</v>
      </c>
      <c r="G2173" t="s">
        <v>321</v>
      </c>
      <c r="H2173" t="s">
        <v>78</v>
      </c>
      <c r="I2173">
        <v>4.3780361278308493E-3</v>
      </c>
      <c r="J2173" t="s">
        <v>76</v>
      </c>
    </row>
    <row r="2174" spans="2:15" x14ac:dyDescent="0.45">
      <c r="B2174" t="s">
        <v>301</v>
      </c>
      <c r="C2174" t="s">
        <v>79</v>
      </c>
      <c r="D2174">
        <v>0</v>
      </c>
      <c r="E2174" t="s">
        <v>76</v>
      </c>
      <c r="G2174" t="s">
        <v>321</v>
      </c>
      <c r="H2174" t="s">
        <v>79</v>
      </c>
      <c r="I2174">
        <v>4.4528869653711143E-3</v>
      </c>
      <c r="J2174" t="s">
        <v>76</v>
      </c>
    </row>
    <row r="2175" spans="2:15" x14ac:dyDescent="0.45">
      <c r="B2175" t="s">
        <v>301</v>
      </c>
      <c r="C2175" t="s">
        <v>80</v>
      </c>
      <c r="D2175">
        <v>2.7053458611375038E-5</v>
      </c>
      <c r="E2175" t="s">
        <v>76</v>
      </c>
      <c r="G2175" t="s">
        <v>321</v>
      </c>
      <c r="H2175" t="s">
        <v>80</v>
      </c>
      <c r="I2175">
        <v>4.6449062288437728E-3</v>
      </c>
      <c r="J2175" t="s">
        <v>76</v>
      </c>
    </row>
    <row r="2176" spans="2:15" x14ac:dyDescent="0.45">
      <c r="B2176" t="s">
        <v>301</v>
      </c>
      <c r="C2176" t="s">
        <v>81</v>
      </c>
      <c r="D2176">
        <v>1.4540451465076553E-3</v>
      </c>
      <c r="E2176" t="s">
        <v>76</v>
      </c>
      <c r="G2176" t="s">
        <v>321</v>
      </c>
      <c r="H2176" t="s">
        <v>81</v>
      </c>
      <c r="I2176">
        <v>4.8096819887925588E-3</v>
      </c>
      <c r="J2176" t="s">
        <v>76</v>
      </c>
    </row>
    <row r="2177" spans="2:10" x14ac:dyDescent="0.45">
      <c r="B2177" t="s">
        <v>301</v>
      </c>
      <c r="C2177" t="s">
        <v>82</v>
      </c>
      <c r="D2177">
        <v>2.8550765479059071E-3</v>
      </c>
      <c r="E2177" t="s">
        <v>76</v>
      </c>
      <c r="G2177" t="s">
        <v>321</v>
      </c>
      <c r="H2177" t="s">
        <v>82</v>
      </c>
      <c r="I2177">
        <v>4.9040933656949856E-3</v>
      </c>
      <c r="J2177" t="s">
        <v>76</v>
      </c>
    </row>
    <row r="2178" spans="2:10" x14ac:dyDescent="0.45">
      <c r="B2178" t="s">
        <v>301</v>
      </c>
      <c r="C2178" t="s">
        <v>83</v>
      </c>
      <c r="D2178">
        <v>3.865837470865904E-3</v>
      </c>
      <c r="E2178" t="s">
        <v>76</v>
      </c>
      <c r="G2178" t="s">
        <v>321</v>
      </c>
      <c r="H2178" t="s">
        <v>83</v>
      </c>
      <c r="I2178">
        <v>4.4150531014184235E-3</v>
      </c>
      <c r="J2178" t="s">
        <v>76</v>
      </c>
    </row>
    <row r="2179" spans="2:10" x14ac:dyDescent="0.45">
      <c r="B2179" t="s">
        <v>301</v>
      </c>
      <c r="C2179" t="s">
        <v>84</v>
      </c>
      <c r="D2179">
        <v>3.4795769707023413E-3</v>
      </c>
      <c r="E2179" t="s">
        <v>76</v>
      </c>
      <c r="G2179" t="s">
        <v>321</v>
      </c>
      <c r="H2179" t="s">
        <v>84</v>
      </c>
      <c r="I2179">
        <v>4.5174157622730783E-3</v>
      </c>
      <c r="J2179" t="s">
        <v>76</v>
      </c>
    </row>
    <row r="2180" spans="2:10" x14ac:dyDescent="0.45">
      <c r="B2180" t="s">
        <v>301</v>
      </c>
      <c r="C2180" t="s">
        <v>85</v>
      </c>
      <c r="D2180">
        <v>3.9333820623474007E-3</v>
      </c>
      <c r="E2180" t="s">
        <v>76</v>
      </c>
      <c r="G2180" t="s">
        <v>321</v>
      </c>
      <c r="H2180" t="s">
        <v>85</v>
      </c>
      <c r="I2180">
        <v>4.7886347817634439E-3</v>
      </c>
      <c r="J2180" t="s">
        <v>76</v>
      </c>
    </row>
    <row r="2181" spans="2:10" x14ac:dyDescent="0.45">
      <c r="B2181" t="s">
        <v>301</v>
      </c>
      <c r="C2181" t="s">
        <v>86</v>
      </c>
      <c r="D2181">
        <v>3.3485017644919639E-3</v>
      </c>
      <c r="E2181" t="s">
        <v>76</v>
      </c>
      <c r="G2181" t="s">
        <v>321</v>
      </c>
      <c r="H2181" t="s">
        <v>86</v>
      </c>
      <c r="I2181">
        <v>4.858524805399396E-3</v>
      </c>
      <c r="J2181" t="s">
        <v>76</v>
      </c>
    </row>
    <row r="2182" spans="2:10" x14ac:dyDescent="0.45">
      <c r="B2182" t="s">
        <v>301</v>
      </c>
      <c r="C2182" t="s">
        <v>87</v>
      </c>
      <c r="D2182">
        <v>1.9517100861337143E-3</v>
      </c>
      <c r="E2182" t="s">
        <v>76</v>
      </c>
      <c r="G2182" t="s">
        <v>321</v>
      </c>
      <c r="H2182" t="s">
        <v>87</v>
      </c>
      <c r="I2182">
        <v>4.89741390436079E-3</v>
      </c>
      <c r="J2182" t="s">
        <v>76</v>
      </c>
    </row>
    <row r="2183" spans="2:10" x14ac:dyDescent="0.45">
      <c r="B2183" t="s">
        <v>301</v>
      </c>
      <c r="C2183" t="s">
        <v>88</v>
      </c>
      <c r="D2183">
        <v>4.4802666224798613E-4</v>
      </c>
      <c r="E2183" t="s">
        <v>76</v>
      </c>
      <c r="G2183" t="s">
        <v>321</v>
      </c>
      <c r="H2183" t="s">
        <v>88</v>
      </c>
      <c r="I2183">
        <v>4.8335303923845233E-3</v>
      </c>
      <c r="J2183" t="s">
        <v>76</v>
      </c>
    </row>
    <row r="2184" spans="2:10" x14ac:dyDescent="0.45">
      <c r="B2184" t="s">
        <v>301</v>
      </c>
      <c r="C2184" t="s">
        <v>89</v>
      </c>
      <c r="D2184">
        <v>0</v>
      </c>
      <c r="E2184" t="s">
        <v>76</v>
      </c>
      <c r="G2184" t="s">
        <v>321</v>
      </c>
      <c r="H2184" t="s">
        <v>89</v>
      </c>
      <c r="I2184">
        <v>5.1018953091846722E-3</v>
      </c>
      <c r="J2184" t="s">
        <v>76</v>
      </c>
    </row>
    <row r="2185" spans="2:10" x14ac:dyDescent="0.45">
      <c r="B2185" t="s">
        <v>301</v>
      </c>
      <c r="C2185" t="s">
        <v>90</v>
      </c>
      <c r="D2185">
        <v>0</v>
      </c>
      <c r="E2185" t="s">
        <v>76</v>
      </c>
      <c r="G2185" t="s">
        <v>321</v>
      </c>
      <c r="H2185" t="s">
        <v>90</v>
      </c>
      <c r="I2185">
        <v>5.2233879449301562E-3</v>
      </c>
      <c r="J2185" t="s">
        <v>76</v>
      </c>
    </row>
    <row r="2186" spans="2:10" x14ac:dyDescent="0.45">
      <c r="B2186" t="s">
        <v>301</v>
      </c>
      <c r="C2186" t="s">
        <v>91</v>
      </c>
      <c r="D2186">
        <v>0</v>
      </c>
      <c r="E2186" t="s">
        <v>76</v>
      </c>
      <c r="G2186" t="s">
        <v>321</v>
      </c>
      <c r="H2186" t="s">
        <v>91</v>
      </c>
      <c r="I2186">
        <v>5.2460838982240077E-3</v>
      </c>
      <c r="J2186" t="s">
        <v>76</v>
      </c>
    </row>
    <row r="2187" spans="2:10" x14ac:dyDescent="0.45">
      <c r="B2187" t="s">
        <v>301</v>
      </c>
      <c r="C2187" t="s">
        <v>92</v>
      </c>
      <c r="D2187">
        <v>0</v>
      </c>
      <c r="E2187" t="s">
        <v>76</v>
      </c>
      <c r="G2187" t="s">
        <v>321</v>
      </c>
      <c r="H2187" t="s">
        <v>92</v>
      </c>
      <c r="I2187">
        <v>1.0253592552154293E-2</v>
      </c>
      <c r="J2187" t="s">
        <v>76</v>
      </c>
    </row>
    <row r="2188" spans="2:10" x14ac:dyDescent="0.45">
      <c r="B2188" t="s">
        <v>301</v>
      </c>
      <c r="C2188" t="s">
        <v>93</v>
      </c>
      <c r="D2188">
        <v>0</v>
      </c>
      <c r="E2188" t="s">
        <v>76</v>
      </c>
      <c r="G2188" t="s">
        <v>321</v>
      </c>
      <c r="H2188" t="s">
        <v>93</v>
      </c>
      <c r="I2188">
        <v>9.4713662215208452E-3</v>
      </c>
      <c r="J2188" t="s">
        <v>76</v>
      </c>
    </row>
    <row r="2189" spans="2:10" x14ac:dyDescent="0.45">
      <c r="B2189" t="s">
        <v>301</v>
      </c>
      <c r="C2189" t="s">
        <v>94</v>
      </c>
      <c r="D2189">
        <v>0</v>
      </c>
      <c r="E2189" t="s">
        <v>76</v>
      </c>
      <c r="G2189" t="s">
        <v>321</v>
      </c>
      <c r="H2189" t="s">
        <v>94</v>
      </c>
      <c r="I2189">
        <v>1.3136169022692084E-2</v>
      </c>
      <c r="J2189" t="s">
        <v>76</v>
      </c>
    </row>
    <row r="2190" spans="2:10" x14ac:dyDescent="0.45">
      <c r="B2190" t="s">
        <v>301</v>
      </c>
      <c r="C2190" t="s">
        <v>95</v>
      </c>
      <c r="D2190">
        <v>0</v>
      </c>
      <c r="E2190" t="s">
        <v>76</v>
      </c>
      <c r="G2190" t="s">
        <v>321</v>
      </c>
      <c r="H2190" t="s">
        <v>95</v>
      </c>
      <c r="I2190">
        <v>2.6931454496607991E-3</v>
      </c>
      <c r="J2190" t="s">
        <v>76</v>
      </c>
    </row>
    <row r="2191" spans="2:10" x14ac:dyDescent="0.45">
      <c r="B2191" t="s">
        <v>301</v>
      </c>
      <c r="C2191" t="s">
        <v>96</v>
      </c>
      <c r="D2191">
        <v>0</v>
      </c>
      <c r="E2191" t="s">
        <v>76</v>
      </c>
      <c r="G2191" t="s">
        <v>321</v>
      </c>
      <c r="H2191" t="s">
        <v>96</v>
      </c>
      <c r="I2191">
        <v>2.6581973963302249E-3</v>
      </c>
      <c r="J2191" t="s">
        <v>76</v>
      </c>
    </row>
    <row r="2192" spans="2:10" x14ac:dyDescent="0.45">
      <c r="B2192" t="s">
        <v>301</v>
      </c>
      <c r="C2192" t="s">
        <v>97</v>
      </c>
      <c r="D2192">
        <v>2.6259624073628452E-5</v>
      </c>
      <c r="E2192" t="s">
        <v>76</v>
      </c>
      <c r="G2192" t="s">
        <v>321</v>
      </c>
      <c r="H2192" t="s">
        <v>97</v>
      </c>
      <c r="I2192">
        <v>2.6207590658656387E-3</v>
      </c>
      <c r="J2192" t="s">
        <v>76</v>
      </c>
    </row>
    <row r="2193" spans="2:10" x14ac:dyDescent="0.45">
      <c r="B2193" t="s">
        <v>301</v>
      </c>
      <c r="C2193" t="s">
        <v>98</v>
      </c>
      <c r="D2193">
        <v>1.0543593646533424E-3</v>
      </c>
      <c r="E2193" t="s">
        <v>76</v>
      </c>
      <c r="G2193" t="s">
        <v>321</v>
      </c>
      <c r="H2193" t="s">
        <v>98</v>
      </c>
      <c r="I2193">
        <v>2.628939488524109E-3</v>
      </c>
      <c r="J2193" t="s">
        <v>76</v>
      </c>
    </row>
    <row r="2194" spans="2:10" x14ac:dyDescent="0.45">
      <c r="B2194" t="s">
        <v>301</v>
      </c>
      <c r="C2194" t="s">
        <v>99</v>
      </c>
      <c r="D2194">
        <v>2.4663389862962827E-3</v>
      </c>
      <c r="E2194" t="s">
        <v>76</v>
      </c>
      <c r="G2194" t="s">
        <v>321</v>
      </c>
      <c r="H2194" t="s">
        <v>99</v>
      </c>
      <c r="I2194">
        <v>2.7752433248533952E-3</v>
      </c>
      <c r="J2194" t="s">
        <v>76</v>
      </c>
    </row>
    <row r="2195" spans="2:10" x14ac:dyDescent="0.45">
      <c r="B2195" t="s">
        <v>301</v>
      </c>
      <c r="C2195" t="s">
        <v>100</v>
      </c>
      <c r="D2195">
        <v>3.9974353547285388E-3</v>
      </c>
      <c r="E2195" t="s">
        <v>76</v>
      </c>
      <c r="G2195" t="s">
        <v>321</v>
      </c>
      <c r="H2195" t="s">
        <v>100</v>
      </c>
      <c r="I2195">
        <v>2.9214626013539589E-3</v>
      </c>
      <c r="J2195" t="s">
        <v>76</v>
      </c>
    </row>
    <row r="2196" spans="2:10" x14ac:dyDescent="0.45">
      <c r="B2196" t="s">
        <v>301</v>
      </c>
      <c r="C2196" t="s">
        <v>101</v>
      </c>
      <c r="D2196">
        <v>5.1629432005810194E-3</v>
      </c>
      <c r="E2196" t="s">
        <v>76</v>
      </c>
      <c r="G2196" t="s">
        <v>321</v>
      </c>
      <c r="H2196" t="s">
        <v>101</v>
      </c>
      <c r="I2196">
        <v>2.6615719834209104E-3</v>
      </c>
      <c r="J2196" t="s">
        <v>76</v>
      </c>
    </row>
    <row r="2197" spans="2:10" x14ac:dyDescent="0.45">
      <c r="B2197" t="s">
        <v>301</v>
      </c>
      <c r="C2197" t="s">
        <v>102</v>
      </c>
      <c r="D2197">
        <v>4.9071673492286309E-3</v>
      </c>
      <c r="E2197" t="s">
        <v>76</v>
      </c>
      <c r="G2197" t="s">
        <v>321</v>
      </c>
      <c r="H2197" t="s">
        <v>102</v>
      </c>
      <c r="I2197">
        <v>2.8330390098575521E-3</v>
      </c>
      <c r="J2197" t="s">
        <v>76</v>
      </c>
    </row>
    <row r="2198" spans="2:10" x14ac:dyDescent="0.45">
      <c r="B2198" t="s">
        <v>301</v>
      </c>
      <c r="C2198" t="s">
        <v>103</v>
      </c>
      <c r="D2198">
        <v>5.0124885357485608E-3</v>
      </c>
      <c r="E2198" t="s">
        <v>76</v>
      </c>
      <c r="G2198" t="s">
        <v>321</v>
      </c>
      <c r="H2198" t="s">
        <v>103</v>
      </c>
      <c r="I2198">
        <v>2.9404333388364625E-3</v>
      </c>
      <c r="J2198" t="s">
        <v>76</v>
      </c>
    </row>
    <row r="2199" spans="2:10" x14ac:dyDescent="0.45">
      <c r="B2199" t="s">
        <v>301</v>
      </c>
      <c r="C2199" t="s">
        <v>104</v>
      </c>
      <c r="D2199">
        <v>4.4966146821476269E-3</v>
      </c>
      <c r="E2199" t="s">
        <v>76</v>
      </c>
      <c r="G2199" t="s">
        <v>321</v>
      </c>
      <c r="H2199" t="s">
        <v>104</v>
      </c>
      <c r="I2199">
        <v>3.0386581716821E-3</v>
      </c>
      <c r="J2199" t="s">
        <v>76</v>
      </c>
    </row>
    <row r="2200" spans="2:10" x14ac:dyDescent="0.45">
      <c r="B2200" t="s">
        <v>301</v>
      </c>
      <c r="C2200" t="s">
        <v>105</v>
      </c>
      <c r="D2200">
        <v>3.59084342600132E-3</v>
      </c>
      <c r="E2200" t="s">
        <v>76</v>
      </c>
      <c r="G2200" t="s">
        <v>321</v>
      </c>
      <c r="H2200" t="s">
        <v>105</v>
      </c>
      <c r="I2200">
        <v>3.0114536556451999E-3</v>
      </c>
      <c r="J2200" t="s">
        <v>76</v>
      </c>
    </row>
    <row r="2201" spans="2:10" x14ac:dyDescent="0.45">
      <c r="B2201" t="s">
        <v>301</v>
      </c>
      <c r="C2201" t="s">
        <v>106</v>
      </c>
      <c r="D2201">
        <v>2.3094669946115013E-3</v>
      </c>
      <c r="E2201" t="s">
        <v>76</v>
      </c>
      <c r="G2201" t="s">
        <v>321</v>
      </c>
      <c r="H2201" t="s">
        <v>106</v>
      </c>
      <c r="I2201">
        <v>2.7423064795360349E-3</v>
      </c>
      <c r="J2201" t="s">
        <v>76</v>
      </c>
    </row>
    <row r="2202" spans="2:10" x14ac:dyDescent="0.45">
      <c r="B2202" t="s">
        <v>301</v>
      </c>
      <c r="C2202" t="s">
        <v>107</v>
      </c>
      <c r="D2202">
        <v>7.2006327193004105E-4</v>
      </c>
      <c r="E2202" t="s">
        <v>76</v>
      </c>
      <c r="G2202" t="s">
        <v>321</v>
      </c>
      <c r="H2202" t="s">
        <v>107</v>
      </c>
      <c r="I2202">
        <v>2.7798814371143457E-3</v>
      </c>
      <c r="J2202" t="s">
        <v>76</v>
      </c>
    </row>
    <row r="2203" spans="2:10" x14ac:dyDescent="0.45">
      <c r="B2203" t="s">
        <v>301</v>
      </c>
      <c r="C2203" t="s">
        <v>108</v>
      </c>
      <c r="D2203">
        <v>0</v>
      </c>
      <c r="E2203" t="s">
        <v>76</v>
      </c>
      <c r="G2203" t="s">
        <v>321</v>
      </c>
      <c r="H2203" t="s">
        <v>108</v>
      </c>
      <c r="I2203">
        <v>2.8354437279896438E-3</v>
      </c>
      <c r="J2203" t="s">
        <v>76</v>
      </c>
    </row>
    <row r="2204" spans="2:10" x14ac:dyDescent="0.45">
      <c r="B2204" t="s">
        <v>301</v>
      </c>
      <c r="C2204" t="s">
        <v>109</v>
      </c>
      <c r="D2204">
        <v>0</v>
      </c>
      <c r="E2204" t="s">
        <v>76</v>
      </c>
      <c r="G2204" t="s">
        <v>321</v>
      </c>
      <c r="H2204" t="s">
        <v>109</v>
      </c>
      <c r="I2204">
        <v>2.7680700035730525E-3</v>
      </c>
      <c r="J2204" t="s">
        <v>76</v>
      </c>
    </row>
    <row r="2205" spans="2:10" x14ac:dyDescent="0.45">
      <c r="B2205" t="s">
        <v>301</v>
      </c>
      <c r="C2205" t="s">
        <v>110</v>
      </c>
      <c r="D2205">
        <v>0</v>
      </c>
      <c r="E2205" t="s">
        <v>76</v>
      </c>
      <c r="G2205" t="s">
        <v>321</v>
      </c>
      <c r="H2205" t="s">
        <v>110</v>
      </c>
      <c r="I2205">
        <v>5.3085772616230011E-3</v>
      </c>
      <c r="J2205" t="s">
        <v>76</v>
      </c>
    </row>
    <row r="2206" spans="2:10" x14ac:dyDescent="0.45">
      <c r="B2206" t="s">
        <v>301</v>
      </c>
      <c r="C2206" t="s">
        <v>111</v>
      </c>
      <c r="D2206">
        <v>0</v>
      </c>
      <c r="E2206" t="s">
        <v>76</v>
      </c>
      <c r="G2206" t="s">
        <v>321</v>
      </c>
      <c r="H2206" t="s">
        <v>111</v>
      </c>
      <c r="I2206">
        <v>4.6675704028977033E-3</v>
      </c>
      <c r="J2206" t="s">
        <v>76</v>
      </c>
    </row>
    <row r="2207" spans="2:10" x14ac:dyDescent="0.45">
      <c r="B2207" t="s">
        <v>301</v>
      </c>
      <c r="C2207" t="s">
        <v>112</v>
      </c>
      <c r="D2207">
        <v>0</v>
      </c>
      <c r="E2207" t="s">
        <v>76</v>
      </c>
      <c r="G2207" t="s">
        <v>321</v>
      </c>
      <c r="H2207" t="s">
        <v>112</v>
      </c>
      <c r="I2207">
        <v>1.7979031154174759E-2</v>
      </c>
      <c r="J2207" t="s">
        <v>76</v>
      </c>
    </row>
    <row r="2208" spans="2:10" x14ac:dyDescent="0.45">
      <c r="B2208" t="s">
        <v>301</v>
      </c>
      <c r="C2208" t="s">
        <v>113</v>
      </c>
      <c r="D2208">
        <v>0</v>
      </c>
      <c r="E2208" t="s">
        <v>76</v>
      </c>
      <c r="G2208" t="s">
        <v>321</v>
      </c>
      <c r="H2208" t="s">
        <v>113</v>
      </c>
      <c r="I2208">
        <v>3.5116045411348606E-3</v>
      </c>
      <c r="J2208" t="s">
        <v>76</v>
      </c>
    </row>
    <row r="2209" spans="2:10" x14ac:dyDescent="0.45">
      <c r="B2209" t="s">
        <v>301</v>
      </c>
      <c r="C2209" t="s">
        <v>114</v>
      </c>
      <c r="D2209">
        <v>7.705342963511935E-4</v>
      </c>
      <c r="E2209" t="s">
        <v>76</v>
      </c>
      <c r="G2209" t="s">
        <v>321</v>
      </c>
      <c r="H2209" t="s">
        <v>114</v>
      </c>
      <c r="I2209">
        <v>3.5147216339616169E-3</v>
      </c>
      <c r="J2209" t="s">
        <v>76</v>
      </c>
    </row>
    <row r="2210" spans="2:10" x14ac:dyDescent="0.45">
      <c r="B2210" t="s">
        <v>301</v>
      </c>
      <c r="C2210" t="s">
        <v>115</v>
      </c>
      <c r="D2210">
        <v>4.6133155817073401E-3</v>
      </c>
      <c r="E2210" t="s">
        <v>76</v>
      </c>
      <c r="G2210" t="s">
        <v>321</v>
      </c>
      <c r="H2210" t="s">
        <v>115</v>
      </c>
      <c r="I2210">
        <v>3.5036934178761456E-3</v>
      </c>
      <c r="J2210" t="s">
        <v>76</v>
      </c>
    </row>
    <row r="2211" spans="2:10" x14ac:dyDescent="0.45">
      <c r="B2211" t="s">
        <v>301</v>
      </c>
      <c r="C2211" t="s">
        <v>116</v>
      </c>
      <c r="D2211">
        <v>7.8985188186680242E-3</v>
      </c>
      <c r="E2211" t="s">
        <v>76</v>
      </c>
      <c r="G2211" t="s">
        <v>321</v>
      </c>
      <c r="H2211" t="s">
        <v>116</v>
      </c>
      <c r="I2211">
        <v>3.4829773909069166E-3</v>
      </c>
      <c r="J2211" t="s">
        <v>76</v>
      </c>
    </row>
    <row r="2212" spans="2:10" x14ac:dyDescent="0.45">
      <c r="B2212" t="s">
        <v>301</v>
      </c>
      <c r="C2212" t="s">
        <v>117</v>
      </c>
      <c r="D2212">
        <v>1.0686919035237075E-2</v>
      </c>
      <c r="E2212" t="s">
        <v>76</v>
      </c>
      <c r="G2212" t="s">
        <v>321</v>
      </c>
      <c r="H2212" t="s">
        <v>117</v>
      </c>
      <c r="I2212">
        <v>3.3855342389772303E-3</v>
      </c>
      <c r="J2212" t="s">
        <v>76</v>
      </c>
    </row>
    <row r="2213" spans="2:10" x14ac:dyDescent="0.45">
      <c r="B2213" t="s">
        <v>301</v>
      </c>
      <c r="C2213" t="s">
        <v>118</v>
      </c>
      <c r="D2213">
        <v>1.242019446223055E-2</v>
      </c>
      <c r="E2213" t="s">
        <v>76</v>
      </c>
      <c r="G2213" t="s">
        <v>321</v>
      </c>
      <c r="H2213" t="s">
        <v>118</v>
      </c>
      <c r="I2213">
        <v>3.5382470272473667E-3</v>
      </c>
      <c r="J2213" t="s">
        <v>76</v>
      </c>
    </row>
    <row r="2214" spans="2:10" x14ac:dyDescent="0.45">
      <c r="B2214" t="s">
        <v>301</v>
      </c>
      <c r="C2214" t="s">
        <v>119</v>
      </c>
      <c r="D2214">
        <v>1.224489019886712E-2</v>
      </c>
      <c r="E2214" t="s">
        <v>76</v>
      </c>
      <c r="G2214" t="s">
        <v>321</v>
      </c>
      <c r="H2214" t="s">
        <v>119</v>
      </c>
      <c r="I2214">
        <v>3.3352174915620846E-3</v>
      </c>
      <c r="J2214" t="s">
        <v>76</v>
      </c>
    </row>
    <row r="2215" spans="2:10" x14ac:dyDescent="0.45">
      <c r="B2215" t="s">
        <v>301</v>
      </c>
      <c r="C2215" t="s">
        <v>120</v>
      </c>
      <c r="D2215">
        <v>1.072693057223135E-2</v>
      </c>
      <c r="E2215" t="s">
        <v>76</v>
      </c>
      <c r="G2215" t="s">
        <v>321</v>
      </c>
      <c r="H2215" t="s">
        <v>120</v>
      </c>
      <c r="I2215">
        <v>3.423207629853541E-3</v>
      </c>
      <c r="J2215" t="s">
        <v>76</v>
      </c>
    </row>
    <row r="2216" spans="2:10" x14ac:dyDescent="0.45">
      <c r="B2216" t="s">
        <v>301</v>
      </c>
      <c r="C2216" t="s">
        <v>121</v>
      </c>
      <c r="D2216">
        <v>1.1325411891328218E-2</v>
      </c>
      <c r="E2216" t="s">
        <v>76</v>
      </c>
      <c r="G2216" t="s">
        <v>321</v>
      </c>
      <c r="H2216" t="s">
        <v>121</v>
      </c>
      <c r="I2216">
        <v>3.5543161304274072E-3</v>
      </c>
      <c r="J2216" t="s">
        <v>76</v>
      </c>
    </row>
    <row r="2217" spans="2:10" x14ac:dyDescent="0.45">
      <c r="B2217" t="s">
        <v>301</v>
      </c>
      <c r="C2217" t="s">
        <v>122</v>
      </c>
      <c r="D2217">
        <v>1.1061404677610893E-2</v>
      </c>
      <c r="E2217" t="s">
        <v>76</v>
      </c>
      <c r="G2217" t="s">
        <v>321</v>
      </c>
      <c r="H2217" t="s">
        <v>122</v>
      </c>
      <c r="I2217">
        <v>3.7765258134348605E-3</v>
      </c>
      <c r="J2217" t="s">
        <v>76</v>
      </c>
    </row>
    <row r="2218" spans="2:10" x14ac:dyDescent="0.45">
      <c r="B2218" t="s">
        <v>301</v>
      </c>
      <c r="C2218" t="s">
        <v>123</v>
      </c>
      <c r="D2218">
        <v>9.8052360322060852E-3</v>
      </c>
      <c r="E2218" t="s">
        <v>76</v>
      </c>
      <c r="G2218" t="s">
        <v>321</v>
      </c>
      <c r="H2218" t="s">
        <v>123</v>
      </c>
      <c r="I2218">
        <v>3.847539044595671E-3</v>
      </c>
      <c r="J2218" t="s">
        <v>76</v>
      </c>
    </row>
    <row r="2219" spans="2:10" x14ac:dyDescent="0.45">
      <c r="B2219" t="s">
        <v>301</v>
      </c>
      <c r="C2219" t="s">
        <v>124</v>
      </c>
      <c r="D2219">
        <v>7.7571118597652023E-3</v>
      </c>
      <c r="E2219" t="s">
        <v>76</v>
      </c>
      <c r="G2219" t="s">
        <v>321</v>
      </c>
      <c r="H2219" t="s">
        <v>124</v>
      </c>
      <c r="I2219">
        <v>3.7154908308343741E-3</v>
      </c>
      <c r="J2219" t="s">
        <v>76</v>
      </c>
    </row>
    <row r="2220" spans="2:10" x14ac:dyDescent="0.45">
      <c r="B2220" t="s">
        <v>301</v>
      </c>
      <c r="C2220" t="s">
        <v>125</v>
      </c>
      <c r="D2220">
        <v>4.8799391277812333E-3</v>
      </c>
      <c r="E2220" t="s">
        <v>76</v>
      </c>
      <c r="G2220" t="s">
        <v>321</v>
      </c>
      <c r="H2220" t="s">
        <v>125</v>
      </c>
      <c r="I2220">
        <v>3.6172018145327065E-3</v>
      </c>
      <c r="J2220" t="s">
        <v>76</v>
      </c>
    </row>
    <row r="2221" spans="2:10" x14ac:dyDescent="0.45">
      <c r="B2221" t="s">
        <v>301</v>
      </c>
      <c r="C2221" t="s">
        <v>126</v>
      </c>
      <c r="D2221">
        <v>1.1064004873782662E-3</v>
      </c>
      <c r="E2221" t="s">
        <v>76</v>
      </c>
      <c r="G2221" t="s">
        <v>321</v>
      </c>
      <c r="H2221" t="s">
        <v>126</v>
      </c>
      <c r="I2221">
        <v>3.9260866088518505E-3</v>
      </c>
      <c r="J2221" t="s">
        <v>76</v>
      </c>
    </row>
    <row r="2222" spans="2:10" x14ac:dyDescent="0.45">
      <c r="B2222" t="s">
        <v>301</v>
      </c>
      <c r="C2222" t="s">
        <v>127</v>
      </c>
      <c r="D2222">
        <v>0</v>
      </c>
      <c r="E2222" t="s">
        <v>76</v>
      </c>
      <c r="G2222" t="s">
        <v>321</v>
      </c>
      <c r="H2222" t="s">
        <v>127</v>
      </c>
      <c r="I2222">
        <v>4.1672101825579533E-3</v>
      </c>
      <c r="J2222" t="s">
        <v>76</v>
      </c>
    </row>
    <row r="2223" spans="2:10" x14ac:dyDescent="0.45">
      <c r="B2223" t="s">
        <v>301</v>
      </c>
      <c r="C2223" t="s">
        <v>128</v>
      </c>
      <c r="D2223">
        <v>0</v>
      </c>
      <c r="E2223" t="s">
        <v>76</v>
      </c>
      <c r="G2223" t="s">
        <v>321</v>
      </c>
      <c r="H2223" t="s">
        <v>128</v>
      </c>
      <c r="I2223">
        <v>8.2298482998262399E-3</v>
      </c>
      <c r="J2223" t="s">
        <v>76</v>
      </c>
    </row>
    <row r="2224" spans="2:10" x14ac:dyDescent="0.45">
      <c r="B2224" t="s">
        <v>301</v>
      </c>
      <c r="C2224" t="s">
        <v>129</v>
      </c>
      <c r="D2224">
        <v>0</v>
      </c>
      <c r="E2224" t="s">
        <v>76</v>
      </c>
      <c r="G2224" t="s">
        <v>321</v>
      </c>
      <c r="H2224" t="s">
        <v>129</v>
      </c>
      <c r="I2224">
        <v>7.888770881504267E-3</v>
      </c>
      <c r="J2224" t="s">
        <v>76</v>
      </c>
    </row>
    <row r="2225" spans="2:10" x14ac:dyDescent="0.45">
      <c r="B2225" t="s">
        <v>301</v>
      </c>
      <c r="C2225" t="s">
        <v>130</v>
      </c>
      <c r="D2225">
        <v>0</v>
      </c>
      <c r="E2225" t="s">
        <v>76</v>
      </c>
      <c r="G2225" t="s">
        <v>321</v>
      </c>
      <c r="H2225" t="s">
        <v>130</v>
      </c>
      <c r="I2225">
        <v>1.4090036426692994E-2</v>
      </c>
      <c r="J2225" t="s">
        <v>76</v>
      </c>
    </row>
    <row r="2226" spans="2:10" x14ac:dyDescent="0.45">
      <c r="B2226" t="s">
        <v>301</v>
      </c>
      <c r="C2226" t="s">
        <v>131</v>
      </c>
      <c r="D2226">
        <v>8.8633502654970908E-4</v>
      </c>
      <c r="E2226" t="s">
        <v>76</v>
      </c>
      <c r="G2226" t="s">
        <v>321</v>
      </c>
      <c r="H2226" t="s">
        <v>131</v>
      </c>
      <c r="I2226">
        <v>2.7917600546658967E-3</v>
      </c>
      <c r="J2226" t="s">
        <v>76</v>
      </c>
    </row>
    <row r="2227" spans="2:10" x14ac:dyDescent="0.45">
      <c r="B2227" t="s">
        <v>301</v>
      </c>
      <c r="C2227" t="s">
        <v>132</v>
      </c>
      <c r="D2227">
        <v>3.9399843898605819E-3</v>
      </c>
      <c r="E2227" t="s">
        <v>76</v>
      </c>
      <c r="G2227" t="s">
        <v>321</v>
      </c>
      <c r="H2227" t="s">
        <v>132</v>
      </c>
      <c r="I2227">
        <v>2.8045002697767718E-3</v>
      </c>
      <c r="J2227" t="s">
        <v>76</v>
      </c>
    </row>
    <row r="2228" spans="2:10" x14ac:dyDescent="0.45">
      <c r="B2228" t="s">
        <v>301</v>
      </c>
      <c r="C2228" t="s">
        <v>133</v>
      </c>
      <c r="D2228">
        <v>6.9831727426623354E-3</v>
      </c>
      <c r="E2228" t="s">
        <v>76</v>
      </c>
      <c r="G2228" t="s">
        <v>321</v>
      </c>
      <c r="H2228" t="s">
        <v>133</v>
      </c>
      <c r="I2228">
        <v>2.5940383307785607E-3</v>
      </c>
      <c r="J2228" t="s">
        <v>76</v>
      </c>
    </row>
    <row r="2229" spans="2:10" x14ac:dyDescent="0.45">
      <c r="B2229" t="s">
        <v>301</v>
      </c>
      <c r="C2229" t="s">
        <v>134</v>
      </c>
      <c r="D2229">
        <v>9.8440752498560272E-3</v>
      </c>
      <c r="E2229" t="s">
        <v>76</v>
      </c>
      <c r="G2229" t="s">
        <v>321</v>
      </c>
      <c r="H2229" t="s">
        <v>134</v>
      </c>
      <c r="I2229">
        <v>2.2414924752949192E-3</v>
      </c>
      <c r="J2229" t="s">
        <v>76</v>
      </c>
    </row>
    <row r="2230" spans="2:10" x14ac:dyDescent="0.45">
      <c r="B2230" t="s">
        <v>301</v>
      </c>
      <c r="C2230" t="s">
        <v>135</v>
      </c>
      <c r="D2230">
        <v>1.1534120478433781E-2</v>
      </c>
      <c r="E2230" t="s">
        <v>76</v>
      </c>
      <c r="G2230" t="s">
        <v>321</v>
      </c>
      <c r="H2230" t="s">
        <v>135</v>
      </c>
      <c r="I2230">
        <v>2.3581679500072222E-3</v>
      </c>
      <c r="J2230" t="s">
        <v>76</v>
      </c>
    </row>
    <row r="2231" spans="2:10" x14ac:dyDescent="0.45">
      <c r="B2231" t="s">
        <v>301</v>
      </c>
      <c r="C2231" t="s">
        <v>136</v>
      </c>
      <c r="D2231">
        <v>1.2203443990716501E-2</v>
      </c>
      <c r="E2231" t="s">
        <v>76</v>
      </c>
      <c r="G2231" t="s">
        <v>321</v>
      </c>
      <c r="H2231" t="s">
        <v>136</v>
      </c>
      <c r="I2231">
        <v>2.4797549015139132E-3</v>
      </c>
      <c r="J2231" t="s">
        <v>76</v>
      </c>
    </row>
    <row r="2232" spans="2:10" x14ac:dyDescent="0.45">
      <c r="B2232" t="s">
        <v>301</v>
      </c>
      <c r="C2232" t="s">
        <v>137</v>
      </c>
      <c r="D2232">
        <v>1.2081057527958853E-2</v>
      </c>
      <c r="E2232" t="s">
        <v>76</v>
      </c>
      <c r="G2232" t="s">
        <v>321</v>
      </c>
      <c r="H2232" t="s">
        <v>137</v>
      </c>
      <c r="I2232">
        <v>2.0117618911602974E-3</v>
      </c>
      <c r="J2232" t="s">
        <v>76</v>
      </c>
    </row>
    <row r="2233" spans="2:10" x14ac:dyDescent="0.45">
      <c r="B2233" t="s">
        <v>301</v>
      </c>
      <c r="C2233" t="s">
        <v>138</v>
      </c>
      <c r="D2233">
        <v>1.1265920347036077E-2</v>
      </c>
      <c r="E2233" t="s">
        <v>76</v>
      </c>
      <c r="G2233" t="s">
        <v>321</v>
      </c>
      <c r="H2233" t="s">
        <v>138</v>
      </c>
      <c r="I2233">
        <v>2.2033376133477815E-3</v>
      </c>
      <c r="J2233" t="s">
        <v>76</v>
      </c>
    </row>
    <row r="2234" spans="2:10" x14ac:dyDescent="0.45">
      <c r="B2234" t="s">
        <v>301</v>
      </c>
      <c r="C2234" t="s">
        <v>139</v>
      </c>
      <c r="D2234">
        <v>1.1697606894467165E-2</v>
      </c>
      <c r="E2234" t="s">
        <v>76</v>
      </c>
      <c r="G2234" t="s">
        <v>321</v>
      </c>
      <c r="H2234" t="s">
        <v>139</v>
      </c>
      <c r="I2234">
        <v>2.3451923487502915E-3</v>
      </c>
      <c r="J2234" t="s">
        <v>76</v>
      </c>
    </row>
    <row r="2235" spans="2:10" x14ac:dyDescent="0.45">
      <c r="B2235" t="s">
        <v>301</v>
      </c>
      <c r="C2235" t="s">
        <v>140</v>
      </c>
      <c r="D2235">
        <v>1.1216131056820226E-2</v>
      </c>
      <c r="E2235" t="s">
        <v>76</v>
      </c>
      <c r="G2235" t="s">
        <v>321</v>
      </c>
      <c r="H2235" t="s">
        <v>140</v>
      </c>
      <c r="I2235">
        <v>2.3838928463888187E-3</v>
      </c>
      <c r="J2235" t="s">
        <v>76</v>
      </c>
    </row>
    <row r="2236" spans="2:10" x14ac:dyDescent="0.45">
      <c r="B2236" t="s">
        <v>301</v>
      </c>
      <c r="C2236" t="s">
        <v>141</v>
      </c>
      <c r="D2236">
        <v>9.8206157194502455E-3</v>
      </c>
      <c r="E2236" t="s">
        <v>76</v>
      </c>
      <c r="G2236" t="s">
        <v>321</v>
      </c>
      <c r="H2236" t="s">
        <v>141</v>
      </c>
      <c r="I2236">
        <v>2.5169643028965455E-3</v>
      </c>
      <c r="J2236" t="s">
        <v>76</v>
      </c>
    </row>
    <row r="2237" spans="2:10" x14ac:dyDescent="0.45">
      <c r="B2237" t="s">
        <v>301</v>
      </c>
      <c r="C2237" t="s">
        <v>142</v>
      </c>
      <c r="D2237">
        <v>8.3131862113520714E-3</v>
      </c>
      <c r="E2237" t="s">
        <v>76</v>
      </c>
      <c r="G2237" t="s">
        <v>321</v>
      </c>
      <c r="H2237" t="s">
        <v>142</v>
      </c>
      <c r="I2237">
        <v>2.4989645510252985E-3</v>
      </c>
      <c r="J2237" t="s">
        <v>76</v>
      </c>
    </row>
    <row r="2238" spans="2:10" x14ac:dyDescent="0.45">
      <c r="B2238" t="s">
        <v>301</v>
      </c>
      <c r="C2238" t="s">
        <v>143</v>
      </c>
      <c r="D2238">
        <v>6.1376105094315707E-3</v>
      </c>
      <c r="E2238" t="s">
        <v>76</v>
      </c>
      <c r="G2238" t="s">
        <v>321</v>
      </c>
      <c r="H2238" t="s">
        <v>143</v>
      </c>
      <c r="I2238">
        <v>2.2298397984217497E-3</v>
      </c>
      <c r="J2238" t="s">
        <v>76</v>
      </c>
    </row>
    <row r="2239" spans="2:10" x14ac:dyDescent="0.45">
      <c r="B2239" t="s">
        <v>301</v>
      </c>
      <c r="C2239" t="s">
        <v>144</v>
      </c>
      <c r="D2239">
        <v>3.4415196794710225E-3</v>
      </c>
      <c r="E2239" t="s">
        <v>76</v>
      </c>
      <c r="G2239" t="s">
        <v>321</v>
      </c>
      <c r="H2239" t="s">
        <v>144</v>
      </c>
      <c r="I2239">
        <v>2.3648464296883056E-3</v>
      </c>
      <c r="J2239" t="s">
        <v>76</v>
      </c>
    </row>
    <row r="2240" spans="2:10" x14ac:dyDescent="0.45">
      <c r="B2240" t="s">
        <v>301</v>
      </c>
      <c r="C2240" t="s">
        <v>145</v>
      </c>
      <c r="D2240">
        <v>5.1681335526888969E-4</v>
      </c>
      <c r="E2240" t="s">
        <v>76</v>
      </c>
      <c r="G2240" t="s">
        <v>321</v>
      </c>
      <c r="H2240" t="s">
        <v>145</v>
      </c>
      <c r="I2240">
        <v>2.7119094211284561E-3</v>
      </c>
      <c r="J2240" t="s">
        <v>76</v>
      </c>
    </row>
    <row r="2241" spans="2:10" x14ac:dyDescent="0.45">
      <c r="B2241" t="s">
        <v>301</v>
      </c>
      <c r="C2241" t="s">
        <v>146</v>
      </c>
      <c r="D2241">
        <v>0</v>
      </c>
      <c r="E2241" t="s">
        <v>76</v>
      </c>
      <c r="G2241" t="s">
        <v>321</v>
      </c>
      <c r="H2241" t="s">
        <v>146</v>
      </c>
      <c r="I2241">
        <v>6.2756186938138581E-3</v>
      </c>
      <c r="J2241" t="s">
        <v>76</v>
      </c>
    </row>
    <row r="2242" spans="2:10" x14ac:dyDescent="0.45">
      <c r="B2242" t="s">
        <v>301</v>
      </c>
      <c r="C2242" t="s">
        <v>147</v>
      </c>
      <c r="D2242">
        <v>0</v>
      </c>
      <c r="E2242" t="s">
        <v>76</v>
      </c>
      <c r="G2242" t="s">
        <v>321</v>
      </c>
      <c r="H2242" t="s">
        <v>147</v>
      </c>
      <c r="I2242">
        <v>6.1800819623286677E-3</v>
      </c>
      <c r="J2242" t="s">
        <v>76</v>
      </c>
    </row>
    <row r="2243" spans="2:10" x14ac:dyDescent="0.45">
      <c r="B2243" t="s">
        <v>301</v>
      </c>
      <c r="C2243" t="s">
        <v>148</v>
      </c>
      <c r="D2243">
        <v>2.591425465353599E-4</v>
      </c>
      <c r="E2243" t="s">
        <v>76</v>
      </c>
      <c r="G2243" t="s">
        <v>321</v>
      </c>
      <c r="H2243" t="s">
        <v>148</v>
      </c>
      <c r="I2243">
        <v>1.6407512074460895E-2</v>
      </c>
      <c r="J2243" t="s">
        <v>76</v>
      </c>
    </row>
    <row r="2244" spans="2:10" x14ac:dyDescent="0.45">
      <c r="B2244" t="s">
        <v>301</v>
      </c>
      <c r="C2244" t="s">
        <v>149</v>
      </c>
      <c r="D2244">
        <v>3.4360987220844914E-3</v>
      </c>
      <c r="E2244" t="s">
        <v>76</v>
      </c>
      <c r="G2244" t="s">
        <v>321</v>
      </c>
      <c r="H2244" t="s">
        <v>149</v>
      </c>
      <c r="I2244">
        <v>2.9588216262321021E-3</v>
      </c>
      <c r="J2244" t="s">
        <v>76</v>
      </c>
    </row>
    <row r="2245" spans="2:10" x14ac:dyDescent="0.45">
      <c r="B2245" t="s">
        <v>301</v>
      </c>
      <c r="C2245" t="s">
        <v>150</v>
      </c>
      <c r="D2245">
        <v>6.6992431601400702E-3</v>
      </c>
      <c r="E2245" t="s">
        <v>76</v>
      </c>
      <c r="G2245" t="s">
        <v>321</v>
      </c>
      <c r="H2245" t="s">
        <v>150</v>
      </c>
      <c r="I2245">
        <v>2.8991592729480271E-3</v>
      </c>
      <c r="J2245" t="s">
        <v>76</v>
      </c>
    </row>
    <row r="2246" spans="2:10" x14ac:dyDescent="0.45">
      <c r="B2246" t="s">
        <v>301</v>
      </c>
      <c r="C2246" t="s">
        <v>151</v>
      </c>
      <c r="D2246">
        <v>9.7247630523334093E-3</v>
      </c>
      <c r="E2246" t="s">
        <v>76</v>
      </c>
      <c r="G2246" t="s">
        <v>321</v>
      </c>
      <c r="H2246" t="s">
        <v>151</v>
      </c>
      <c r="I2246">
        <v>2.6992376072785349E-3</v>
      </c>
      <c r="J2246" t="s">
        <v>76</v>
      </c>
    </row>
    <row r="2247" spans="2:10" x14ac:dyDescent="0.45">
      <c r="B2247" t="s">
        <v>301</v>
      </c>
      <c r="C2247" t="s">
        <v>152</v>
      </c>
      <c r="D2247">
        <v>1.1491233904001417E-2</v>
      </c>
      <c r="E2247" t="s">
        <v>76</v>
      </c>
      <c r="G2247" t="s">
        <v>321</v>
      </c>
      <c r="H2247" t="s">
        <v>152</v>
      </c>
      <c r="I2247">
        <v>2.8218304185987646E-3</v>
      </c>
      <c r="J2247" t="s">
        <v>76</v>
      </c>
    </row>
    <row r="2248" spans="2:10" x14ac:dyDescent="0.45">
      <c r="B2248" t="s">
        <v>301</v>
      </c>
      <c r="C2248" t="s">
        <v>153</v>
      </c>
      <c r="D2248">
        <v>1.2639533974275674E-2</v>
      </c>
      <c r="E2248" t="s">
        <v>76</v>
      </c>
      <c r="G2248" t="s">
        <v>321</v>
      </c>
      <c r="H2248" t="s">
        <v>153</v>
      </c>
      <c r="I2248">
        <v>2.908523715472761E-3</v>
      </c>
      <c r="J2248" t="s">
        <v>76</v>
      </c>
    </row>
    <row r="2249" spans="2:10" x14ac:dyDescent="0.45">
      <c r="B2249" t="s">
        <v>301</v>
      </c>
      <c r="C2249" t="s">
        <v>154</v>
      </c>
      <c r="D2249">
        <v>1.3288845680058376E-2</v>
      </c>
      <c r="E2249" t="s">
        <v>76</v>
      </c>
      <c r="G2249" t="s">
        <v>321</v>
      </c>
      <c r="H2249" t="s">
        <v>154</v>
      </c>
      <c r="I2249">
        <v>3.0631115327748762E-3</v>
      </c>
      <c r="J2249" t="s">
        <v>76</v>
      </c>
    </row>
    <row r="2250" spans="2:10" x14ac:dyDescent="0.45">
      <c r="B2250" t="s">
        <v>301</v>
      </c>
      <c r="C2250" t="s">
        <v>155</v>
      </c>
      <c r="D2250">
        <v>1.3025295416790971E-2</v>
      </c>
      <c r="E2250" t="s">
        <v>76</v>
      </c>
      <c r="G2250" t="s">
        <v>321</v>
      </c>
      <c r="H2250" t="s">
        <v>155</v>
      </c>
      <c r="I2250">
        <v>2.3241694328749564E-3</v>
      </c>
      <c r="J2250" t="s">
        <v>76</v>
      </c>
    </row>
    <row r="2251" spans="2:10" x14ac:dyDescent="0.45">
      <c r="B2251" t="s">
        <v>301</v>
      </c>
      <c r="C2251" t="s">
        <v>156</v>
      </c>
      <c r="D2251">
        <v>1.230935487277262E-2</v>
      </c>
      <c r="E2251" t="s">
        <v>76</v>
      </c>
      <c r="G2251" t="s">
        <v>321</v>
      </c>
      <c r="H2251" t="s">
        <v>156</v>
      </c>
      <c r="I2251">
        <v>2.7682444517830749E-3</v>
      </c>
      <c r="J2251" t="s">
        <v>76</v>
      </c>
    </row>
    <row r="2252" spans="2:10" x14ac:dyDescent="0.45">
      <c r="B2252" t="s">
        <v>301</v>
      </c>
      <c r="C2252" t="s">
        <v>157</v>
      </c>
      <c r="D2252">
        <v>1.2524033103950219E-2</v>
      </c>
      <c r="E2252" t="s">
        <v>76</v>
      </c>
      <c r="G2252" t="s">
        <v>321</v>
      </c>
      <c r="H2252" t="s">
        <v>157</v>
      </c>
      <c r="I2252">
        <v>3.2586384570849887E-3</v>
      </c>
      <c r="J2252" t="s">
        <v>76</v>
      </c>
    </row>
    <row r="2253" spans="2:10" x14ac:dyDescent="0.45">
      <c r="B2253" t="s">
        <v>301</v>
      </c>
      <c r="C2253" t="s">
        <v>158</v>
      </c>
      <c r="D2253">
        <v>1.186078798296665E-2</v>
      </c>
      <c r="E2253" t="s">
        <v>76</v>
      </c>
      <c r="G2253" t="s">
        <v>321</v>
      </c>
      <c r="H2253" t="s">
        <v>158</v>
      </c>
      <c r="I2253">
        <v>3.4429803160244323E-3</v>
      </c>
      <c r="J2253" t="s">
        <v>76</v>
      </c>
    </row>
    <row r="2254" spans="2:10" x14ac:dyDescent="0.45">
      <c r="B2254" t="s">
        <v>301</v>
      </c>
      <c r="C2254" t="s">
        <v>159</v>
      </c>
      <c r="D2254">
        <v>1.0558818784794418E-2</v>
      </c>
      <c r="E2254" t="s">
        <v>76</v>
      </c>
      <c r="G2254" t="s">
        <v>321</v>
      </c>
      <c r="H2254" t="s">
        <v>159</v>
      </c>
      <c r="I2254">
        <v>3.1456650816889132E-3</v>
      </c>
      <c r="J2254" t="s">
        <v>76</v>
      </c>
    </row>
    <row r="2255" spans="2:10" x14ac:dyDescent="0.45">
      <c r="B2255" t="s">
        <v>301</v>
      </c>
      <c r="C2255" t="s">
        <v>160</v>
      </c>
      <c r="D2255">
        <v>8.9036371288658319E-3</v>
      </c>
      <c r="E2255" t="s">
        <v>76</v>
      </c>
      <c r="G2255" t="s">
        <v>321</v>
      </c>
      <c r="H2255" t="s">
        <v>160</v>
      </c>
      <c r="I2255">
        <v>3.0748792278169523E-3</v>
      </c>
      <c r="J2255" t="s">
        <v>76</v>
      </c>
    </row>
    <row r="2256" spans="2:10" x14ac:dyDescent="0.45">
      <c r="B2256" t="s">
        <v>301</v>
      </c>
      <c r="C2256" t="s">
        <v>161</v>
      </c>
      <c r="D2256">
        <v>6.7164221171197381E-3</v>
      </c>
      <c r="E2256" t="s">
        <v>76</v>
      </c>
      <c r="G2256" t="s">
        <v>321</v>
      </c>
      <c r="H2256" t="s">
        <v>161</v>
      </c>
      <c r="I2256">
        <v>3.1197254892255666E-3</v>
      </c>
      <c r="J2256" t="s">
        <v>76</v>
      </c>
    </row>
    <row r="2257" spans="2:10" x14ac:dyDescent="0.45">
      <c r="B2257" t="s">
        <v>301</v>
      </c>
      <c r="C2257" t="s">
        <v>162</v>
      </c>
      <c r="D2257">
        <v>4.6599479759377145E-3</v>
      </c>
      <c r="E2257" t="s">
        <v>76</v>
      </c>
      <c r="G2257" t="s">
        <v>321</v>
      </c>
      <c r="H2257" t="s">
        <v>162</v>
      </c>
      <c r="I2257">
        <v>3.2831072338050027E-3</v>
      </c>
      <c r="J2257" t="s">
        <v>76</v>
      </c>
    </row>
    <row r="2258" spans="2:10" x14ac:dyDescent="0.45">
      <c r="B2258" t="s">
        <v>301</v>
      </c>
      <c r="C2258" t="s">
        <v>163</v>
      </c>
      <c r="D2258">
        <v>2.2643858787958354E-3</v>
      </c>
      <c r="E2258" t="s">
        <v>76</v>
      </c>
      <c r="G2258" t="s">
        <v>321</v>
      </c>
      <c r="H2258" t="s">
        <v>163</v>
      </c>
      <c r="I2258">
        <v>3.1345094687501964E-3</v>
      </c>
      <c r="J2258" t="s">
        <v>76</v>
      </c>
    </row>
    <row r="2259" spans="2:10" x14ac:dyDescent="0.45">
      <c r="B2259" t="s">
        <v>301</v>
      </c>
      <c r="C2259" t="s">
        <v>164</v>
      </c>
      <c r="D2259">
        <v>3.7592855303497659E-5</v>
      </c>
      <c r="E2259" t="s">
        <v>76</v>
      </c>
      <c r="G2259" t="s">
        <v>321</v>
      </c>
      <c r="H2259" t="s">
        <v>164</v>
      </c>
      <c r="I2259">
        <v>6.1928041406645404E-3</v>
      </c>
      <c r="J2259" t="s">
        <v>76</v>
      </c>
    </row>
    <row r="2260" spans="2:10" x14ac:dyDescent="0.45">
      <c r="B2260" t="s">
        <v>301</v>
      </c>
      <c r="C2260" t="s">
        <v>165</v>
      </c>
      <c r="D2260">
        <v>0</v>
      </c>
      <c r="E2260" t="s">
        <v>76</v>
      </c>
      <c r="G2260" t="s">
        <v>321</v>
      </c>
      <c r="H2260" t="s">
        <v>165</v>
      </c>
      <c r="I2260">
        <v>6.5289640669970511E-3</v>
      </c>
      <c r="J2260" t="s">
        <v>76</v>
      </c>
    </row>
    <row r="2261" spans="2:10" x14ac:dyDescent="0.45">
      <c r="B2261" t="s">
        <v>301</v>
      </c>
      <c r="C2261" t="s">
        <v>166</v>
      </c>
      <c r="D2261">
        <v>1.4083131278764399E-3</v>
      </c>
      <c r="E2261" t="s">
        <v>76</v>
      </c>
      <c r="G2261" t="s">
        <v>321</v>
      </c>
      <c r="H2261" t="s">
        <v>166</v>
      </c>
      <c r="I2261">
        <v>1.6521042818053912E-2</v>
      </c>
      <c r="J2261" t="s">
        <v>76</v>
      </c>
    </row>
    <row r="2262" spans="2:10" x14ac:dyDescent="0.45">
      <c r="B2262" t="s">
        <v>301</v>
      </c>
      <c r="C2262" t="s">
        <v>167</v>
      </c>
      <c r="D2262">
        <v>3.9925944876692803E-3</v>
      </c>
      <c r="E2262" t="s">
        <v>76</v>
      </c>
      <c r="G2262" t="s">
        <v>321</v>
      </c>
      <c r="H2262" t="s">
        <v>167</v>
      </c>
      <c r="I2262">
        <v>3.5955666746732826E-3</v>
      </c>
      <c r="J2262" t="s">
        <v>76</v>
      </c>
    </row>
    <row r="2263" spans="2:10" x14ac:dyDescent="0.45">
      <c r="B2263" t="s">
        <v>301</v>
      </c>
      <c r="C2263" t="s">
        <v>168</v>
      </c>
      <c r="D2263">
        <v>6.8579234410493066E-3</v>
      </c>
      <c r="E2263" t="s">
        <v>76</v>
      </c>
      <c r="G2263" t="s">
        <v>321</v>
      </c>
      <c r="H2263" t="s">
        <v>168</v>
      </c>
      <c r="I2263">
        <v>3.3294339369129783E-3</v>
      </c>
      <c r="J2263" t="s">
        <v>76</v>
      </c>
    </row>
    <row r="2264" spans="2:10" x14ac:dyDescent="0.45">
      <c r="B2264" t="s">
        <v>301</v>
      </c>
      <c r="C2264" t="s">
        <v>169</v>
      </c>
      <c r="D2264">
        <v>9.469919157740557E-3</v>
      </c>
      <c r="E2264" t="s">
        <v>76</v>
      </c>
      <c r="G2264" t="s">
        <v>321</v>
      </c>
      <c r="H2264" t="s">
        <v>169</v>
      </c>
      <c r="I2264">
        <v>3.0110676183132726E-3</v>
      </c>
      <c r="J2264" t="s">
        <v>76</v>
      </c>
    </row>
    <row r="2265" spans="2:10" x14ac:dyDescent="0.45">
      <c r="B2265" t="s">
        <v>301</v>
      </c>
      <c r="C2265" t="s">
        <v>170</v>
      </c>
      <c r="D2265">
        <v>1.0688962510555634E-2</v>
      </c>
      <c r="E2265" t="s">
        <v>76</v>
      </c>
      <c r="G2265" t="s">
        <v>321</v>
      </c>
      <c r="H2265" t="s">
        <v>170</v>
      </c>
      <c r="I2265">
        <v>3.0001310824984851E-3</v>
      </c>
      <c r="J2265" t="s">
        <v>76</v>
      </c>
    </row>
    <row r="2266" spans="2:10" x14ac:dyDescent="0.45">
      <c r="B2266" t="s">
        <v>301</v>
      </c>
      <c r="C2266" t="s">
        <v>171</v>
      </c>
      <c r="D2266">
        <v>1.2281621224326045E-2</v>
      </c>
      <c r="E2266" t="s">
        <v>76</v>
      </c>
      <c r="G2266" t="s">
        <v>321</v>
      </c>
      <c r="H2266" t="s">
        <v>171</v>
      </c>
      <c r="I2266">
        <v>3.041815925720958E-3</v>
      </c>
      <c r="J2266" t="s">
        <v>76</v>
      </c>
    </row>
    <row r="2267" spans="2:10" x14ac:dyDescent="0.45">
      <c r="B2267" t="s">
        <v>301</v>
      </c>
      <c r="C2267" t="s">
        <v>172</v>
      </c>
      <c r="D2267">
        <v>1.3117303658018439E-2</v>
      </c>
      <c r="E2267" t="s">
        <v>76</v>
      </c>
      <c r="G2267" t="s">
        <v>321</v>
      </c>
      <c r="H2267" t="s">
        <v>172</v>
      </c>
      <c r="I2267">
        <v>3.0492100525187711E-3</v>
      </c>
      <c r="J2267" t="s">
        <v>76</v>
      </c>
    </row>
    <row r="2268" spans="2:10" x14ac:dyDescent="0.45">
      <c r="B2268" t="s">
        <v>301</v>
      </c>
      <c r="C2268" t="s">
        <v>173</v>
      </c>
      <c r="D2268">
        <v>1.3135342049643926E-2</v>
      </c>
      <c r="E2268" t="s">
        <v>76</v>
      </c>
      <c r="G2268" t="s">
        <v>321</v>
      </c>
      <c r="H2268" t="s">
        <v>173</v>
      </c>
      <c r="I2268">
        <v>2.4542645561628921E-3</v>
      </c>
      <c r="J2268" t="s">
        <v>76</v>
      </c>
    </row>
    <row r="2269" spans="2:10" x14ac:dyDescent="0.45">
      <c r="B2269" t="s">
        <v>301</v>
      </c>
      <c r="C2269" t="s">
        <v>174</v>
      </c>
      <c r="D2269">
        <v>1.2188243099248579E-2</v>
      </c>
      <c r="E2269" t="s">
        <v>76</v>
      </c>
      <c r="G2269" t="s">
        <v>321</v>
      </c>
      <c r="H2269" t="s">
        <v>174</v>
      </c>
      <c r="I2269">
        <v>2.5219938683787176E-3</v>
      </c>
      <c r="J2269" t="s">
        <v>76</v>
      </c>
    </row>
    <row r="2270" spans="2:10" x14ac:dyDescent="0.45">
      <c r="B2270" t="s">
        <v>301</v>
      </c>
      <c r="C2270" t="s">
        <v>175</v>
      </c>
      <c r="D2270">
        <v>1.2318835337734636E-2</v>
      </c>
      <c r="E2270" t="s">
        <v>76</v>
      </c>
      <c r="G2270" t="s">
        <v>321</v>
      </c>
      <c r="H2270" t="s">
        <v>175</v>
      </c>
      <c r="I2270">
        <v>2.6999908525440356E-3</v>
      </c>
      <c r="J2270" t="s">
        <v>76</v>
      </c>
    </row>
    <row r="2271" spans="2:10" x14ac:dyDescent="0.45">
      <c r="B2271" t="s">
        <v>301</v>
      </c>
      <c r="C2271" t="s">
        <v>176</v>
      </c>
      <c r="D2271">
        <v>1.19953868461713E-2</v>
      </c>
      <c r="E2271" t="s">
        <v>76</v>
      </c>
      <c r="G2271" t="s">
        <v>321</v>
      </c>
      <c r="H2271" t="s">
        <v>176</v>
      </c>
      <c r="I2271">
        <v>2.7751671195750246E-3</v>
      </c>
      <c r="J2271" t="s">
        <v>76</v>
      </c>
    </row>
    <row r="2272" spans="2:10" x14ac:dyDescent="0.45">
      <c r="B2272" t="s">
        <v>301</v>
      </c>
      <c r="C2272" t="s">
        <v>177</v>
      </c>
      <c r="D2272">
        <v>1.0823169400268319E-2</v>
      </c>
      <c r="E2272" t="s">
        <v>76</v>
      </c>
      <c r="G2272" t="s">
        <v>321</v>
      </c>
      <c r="H2272" t="s">
        <v>177</v>
      </c>
      <c r="I2272">
        <v>2.7917934637153108E-3</v>
      </c>
      <c r="J2272" t="s">
        <v>76</v>
      </c>
    </row>
    <row r="2273" spans="2:10" x14ac:dyDescent="0.45">
      <c r="B2273" t="s">
        <v>301</v>
      </c>
      <c r="C2273" t="s">
        <v>178</v>
      </c>
      <c r="D2273">
        <v>9.0462784880512275E-3</v>
      </c>
      <c r="E2273" t="s">
        <v>76</v>
      </c>
      <c r="G2273" t="s">
        <v>321</v>
      </c>
      <c r="H2273" t="s">
        <v>178</v>
      </c>
      <c r="I2273">
        <v>2.7054734724533524E-3</v>
      </c>
      <c r="J2273" t="s">
        <v>76</v>
      </c>
    </row>
    <row r="2274" spans="2:10" x14ac:dyDescent="0.45">
      <c r="B2274" t="s">
        <v>301</v>
      </c>
      <c r="C2274" t="s">
        <v>179</v>
      </c>
      <c r="D2274">
        <v>7.046911147801857E-3</v>
      </c>
      <c r="E2274" t="s">
        <v>76</v>
      </c>
      <c r="G2274" t="s">
        <v>321</v>
      </c>
      <c r="H2274" t="s">
        <v>179</v>
      </c>
      <c r="I2274">
        <v>2.41324309668984E-3</v>
      </c>
      <c r="J2274" t="s">
        <v>76</v>
      </c>
    </row>
    <row r="2275" spans="2:10" x14ac:dyDescent="0.45">
      <c r="B2275" t="s">
        <v>301</v>
      </c>
      <c r="C2275" t="s">
        <v>180</v>
      </c>
      <c r="D2275">
        <v>4.9925191244500457E-3</v>
      </c>
      <c r="E2275" t="s">
        <v>76</v>
      </c>
      <c r="G2275" t="s">
        <v>321</v>
      </c>
      <c r="H2275" t="s">
        <v>180</v>
      </c>
      <c r="I2275">
        <v>2.2794466353515458E-3</v>
      </c>
      <c r="J2275" t="s">
        <v>76</v>
      </c>
    </row>
    <row r="2276" spans="2:10" x14ac:dyDescent="0.45">
      <c r="B2276" t="s">
        <v>301</v>
      </c>
      <c r="C2276" t="s">
        <v>181</v>
      </c>
      <c r="D2276">
        <v>2.8981166109623793E-3</v>
      </c>
      <c r="E2276" t="s">
        <v>76</v>
      </c>
      <c r="G2276" t="s">
        <v>321</v>
      </c>
      <c r="H2276" t="s">
        <v>181</v>
      </c>
      <c r="I2276">
        <v>2.4030154325003165E-3</v>
      </c>
      <c r="J2276" t="s">
        <v>76</v>
      </c>
    </row>
    <row r="2277" spans="2:10" x14ac:dyDescent="0.45">
      <c r="B2277" t="s">
        <v>301</v>
      </c>
      <c r="C2277" t="s">
        <v>182</v>
      </c>
      <c r="D2277">
        <v>1.1474712732478744E-3</v>
      </c>
      <c r="E2277" t="s">
        <v>76</v>
      </c>
      <c r="G2277" t="s">
        <v>321</v>
      </c>
      <c r="H2277" t="s">
        <v>182</v>
      </c>
      <c r="I2277">
        <v>5.5111113481919362E-3</v>
      </c>
      <c r="J2277" t="s">
        <v>76</v>
      </c>
    </row>
    <row r="2278" spans="2:10" x14ac:dyDescent="0.45">
      <c r="B2278" t="s">
        <v>301</v>
      </c>
      <c r="C2278" t="s">
        <v>183</v>
      </c>
      <c r="D2278">
        <v>0</v>
      </c>
      <c r="E2278" t="s">
        <v>76</v>
      </c>
      <c r="G2278" t="s">
        <v>321</v>
      </c>
      <c r="H2278" t="s">
        <v>183</v>
      </c>
      <c r="I2278">
        <v>5.7472548678890083E-3</v>
      </c>
      <c r="J2278" t="s">
        <v>76</v>
      </c>
    </row>
    <row r="2279" spans="2:10" x14ac:dyDescent="0.45">
      <c r="B2279" t="s">
        <v>301</v>
      </c>
      <c r="C2279" t="s">
        <v>184</v>
      </c>
      <c r="D2279">
        <v>6.1568036272946621E-4</v>
      </c>
      <c r="E2279" t="s">
        <v>76</v>
      </c>
      <c r="G2279" t="s">
        <v>321</v>
      </c>
      <c r="H2279" t="s">
        <v>184</v>
      </c>
      <c r="I2279">
        <v>9.22657653856763E-3</v>
      </c>
      <c r="J2279" t="s">
        <v>76</v>
      </c>
    </row>
    <row r="2280" spans="2:10" x14ac:dyDescent="0.45">
      <c r="B2280" t="s">
        <v>301</v>
      </c>
      <c r="C2280" t="s">
        <v>185</v>
      </c>
      <c r="D2280">
        <v>3.6392151702762539E-3</v>
      </c>
      <c r="E2280" t="s">
        <v>76</v>
      </c>
      <c r="G2280" t="s">
        <v>321</v>
      </c>
      <c r="H2280" t="s">
        <v>185</v>
      </c>
      <c r="I2280">
        <v>1.5923417985089822E-3</v>
      </c>
      <c r="J2280" t="s">
        <v>76</v>
      </c>
    </row>
    <row r="2281" spans="2:10" x14ac:dyDescent="0.45">
      <c r="B2281" t="s">
        <v>301</v>
      </c>
      <c r="C2281" t="s">
        <v>186</v>
      </c>
      <c r="D2281">
        <v>6.5719192501448908E-3</v>
      </c>
      <c r="E2281" t="s">
        <v>76</v>
      </c>
      <c r="G2281" t="s">
        <v>321</v>
      </c>
      <c r="H2281" t="s">
        <v>186</v>
      </c>
      <c r="I2281">
        <v>1.4871691213001524E-3</v>
      </c>
      <c r="J2281" t="s">
        <v>76</v>
      </c>
    </row>
    <row r="2282" spans="2:10" x14ac:dyDescent="0.45">
      <c r="B2282" t="s">
        <v>301</v>
      </c>
      <c r="C2282" t="s">
        <v>187</v>
      </c>
      <c r="D2282">
        <v>9.262719072304448E-3</v>
      </c>
      <c r="E2282" t="s">
        <v>76</v>
      </c>
      <c r="G2282" t="s">
        <v>321</v>
      </c>
      <c r="H2282" t="s">
        <v>187</v>
      </c>
      <c r="I2282">
        <v>1.3719238144417475E-3</v>
      </c>
      <c r="J2282" t="s">
        <v>76</v>
      </c>
    </row>
    <row r="2283" spans="2:10" x14ac:dyDescent="0.45">
      <c r="B2283" t="s">
        <v>301</v>
      </c>
      <c r="C2283" t="s">
        <v>188</v>
      </c>
      <c r="D2283">
        <v>1.0016406375284623E-2</v>
      </c>
      <c r="E2283" t="s">
        <v>76</v>
      </c>
      <c r="G2283" t="s">
        <v>321</v>
      </c>
      <c r="H2283" t="s">
        <v>188</v>
      </c>
      <c r="I2283">
        <v>1.2746656027810826E-3</v>
      </c>
      <c r="J2283" t="s">
        <v>76</v>
      </c>
    </row>
    <row r="2284" spans="2:10" x14ac:dyDescent="0.45">
      <c r="B2284" t="s">
        <v>301</v>
      </c>
      <c r="C2284" t="s">
        <v>189</v>
      </c>
      <c r="D2284">
        <v>1.1353819939336303E-2</v>
      </c>
      <c r="E2284" t="s">
        <v>76</v>
      </c>
      <c r="G2284" t="s">
        <v>321</v>
      </c>
      <c r="H2284" t="s">
        <v>189</v>
      </c>
      <c r="I2284">
        <v>1.3929187462519608E-3</v>
      </c>
      <c r="J2284" t="s">
        <v>76</v>
      </c>
    </row>
    <row r="2285" spans="2:10" x14ac:dyDescent="0.45">
      <c r="B2285" t="s">
        <v>301</v>
      </c>
      <c r="C2285" t="s">
        <v>190</v>
      </c>
      <c r="D2285">
        <v>1.2390760226901958E-2</v>
      </c>
      <c r="E2285" t="s">
        <v>76</v>
      </c>
      <c r="G2285" t="s">
        <v>321</v>
      </c>
      <c r="H2285" t="s">
        <v>190</v>
      </c>
      <c r="I2285">
        <v>1.5275699380796386E-3</v>
      </c>
      <c r="J2285" t="s">
        <v>76</v>
      </c>
    </row>
    <row r="2286" spans="2:10" x14ac:dyDescent="0.45">
      <c r="B2286" t="s">
        <v>301</v>
      </c>
      <c r="C2286" t="s">
        <v>191</v>
      </c>
      <c r="D2286">
        <v>1.2420226021698171E-2</v>
      </c>
      <c r="E2286" t="s">
        <v>76</v>
      </c>
      <c r="G2286" t="s">
        <v>321</v>
      </c>
      <c r="H2286" t="s">
        <v>191</v>
      </c>
      <c r="I2286">
        <v>9.009502665516993E-4</v>
      </c>
      <c r="J2286" t="s">
        <v>76</v>
      </c>
    </row>
    <row r="2287" spans="2:10" x14ac:dyDescent="0.45">
      <c r="B2287" t="s">
        <v>301</v>
      </c>
      <c r="C2287" t="s">
        <v>192</v>
      </c>
      <c r="D2287">
        <v>1.1579342497070559E-2</v>
      </c>
      <c r="E2287" t="s">
        <v>76</v>
      </c>
      <c r="G2287" t="s">
        <v>321</v>
      </c>
      <c r="H2287" t="s">
        <v>192</v>
      </c>
      <c r="I2287">
        <v>1.0384196183013117E-3</v>
      </c>
      <c r="J2287" t="s">
        <v>76</v>
      </c>
    </row>
    <row r="2288" spans="2:10" x14ac:dyDescent="0.45">
      <c r="B2288" t="s">
        <v>301</v>
      </c>
      <c r="C2288" t="s">
        <v>193</v>
      </c>
      <c r="D2288">
        <v>1.1724767468189639E-2</v>
      </c>
      <c r="E2288" t="s">
        <v>76</v>
      </c>
      <c r="G2288" t="s">
        <v>321</v>
      </c>
      <c r="H2288" t="s">
        <v>193</v>
      </c>
      <c r="I2288">
        <v>1.3050303742854401E-3</v>
      </c>
      <c r="J2288" t="s">
        <v>76</v>
      </c>
    </row>
    <row r="2289" spans="2:10" x14ac:dyDescent="0.45">
      <c r="B2289" t="s">
        <v>301</v>
      </c>
      <c r="C2289" t="s">
        <v>194</v>
      </c>
      <c r="D2289">
        <v>1.1941396312263208E-2</v>
      </c>
      <c r="E2289" t="s">
        <v>76</v>
      </c>
      <c r="G2289" t="s">
        <v>321</v>
      </c>
      <c r="H2289" t="s">
        <v>194</v>
      </c>
      <c r="I2289">
        <v>1.4686995527380883E-3</v>
      </c>
      <c r="J2289" t="s">
        <v>76</v>
      </c>
    </row>
    <row r="2290" spans="2:10" x14ac:dyDescent="0.45">
      <c r="B2290" t="s">
        <v>301</v>
      </c>
      <c r="C2290" t="s">
        <v>195</v>
      </c>
      <c r="D2290">
        <v>1.1325365494998879E-2</v>
      </c>
      <c r="E2290" t="s">
        <v>76</v>
      </c>
      <c r="G2290" t="s">
        <v>321</v>
      </c>
      <c r="H2290" t="s">
        <v>195</v>
      </c>
      <c r="I2290">
        <v>1.6341931061504666E-3</v>
      </c>
      <c r="J2290" t="s">
        <v>76</v>
      </c>
    </row>
    <row r="2291" spans="2:10" x14ac:dyDescent="0.45">
      <c r="B2291" t="s">
        <v>301</v>
      </c>
      <c r="C2291" t="s">
        <v>196</v>
      </c>
      <c r="D2291">
        <v>1.0144027290150506E-2</v>
      </c>
      <c r="E2291" t="s">
        <v>76</v>
      </c>
      <c r="G2291" t="s">
        <v>321</v>
      </c>
      <c r="H2291" t="s">
        <v>196</v>
      </c>
      <c r="I2291">
        <v>1.6136675629290216E-3</v>
      </c>
      <c r="J2291" t="s">
        <v>76</v>
      </c>
    </row>
    <row r="2292" spans="2:10" x14ac:dyDescent="0.45">
      <c r="B2292" t="s">
        <v>301</v>
      </c>
      <c r="C2292" t="s">
        <v>197</v>
      </c>
      <c r="D2292">
        <v>8.2143714265405579E-3</v>
      </c>
      <c r="E2292" t="s">
        <v>76</v>
      </c>
      <c r="G2292" t="s">
        <v>321</v>
      </c>
      <c r="H2292" t="s">
        <v>197</v>
      </c>
      <c r="I2292">
        <v>1.5438979711467986E-3</v>
      </c>
      <c r="J2292" t="s">
        <v>76</v>
      </c>
    </row>
    <row r="2293" spans="2:10" x14ac:dyDescent="0.45">
      <c r="B2293" t="s">
        <v>301</v>
      </c>
      <c r="C2293" t="s">
        <v>198</v>
      </c>
      <c r="D2293">
        <v>6.1575497885452291E-3</v>
      </c>
      <c r="E2293" t="s">
        <v>76</v>
      </c>
      <c r="G2293" t="s">
        <v>321</v>
      </c>
      <c r="H2293" t="s">
        <v>198</v>
      </c>
      <c r="I2293">
        <v>1.3837070620747666E-3</v>
      </c>
      <c r="J2293" t="s">
        <v>76</v>
      </c>
    </row>
    <row r="2294" spans="2:10" x14ac:dyDescent="0.45">
      <c r="B2294" t="s">
        <v>301</v>
      </c>
      <c r="C2294" t="s">
        <v>199</v>
      </c>
      <c r="D2294">
        <v>3.668821419537031E-3</v>
      </c>
      <c r="E2294" t="s">
        <v>76</v>
      </c>
      <c r="G2294" t="s">
        <v>321</v>
      </c>
      <c r="H2294" t="s">
        <v>199</v>
      </c>
      <c r="I2294">
        <v>1.5437195603355122E-3</v>
      </c>
      <c r="J2294" t="s">
        <v>76</v>
      </c>
    </row>
    <row r="2295" spans="2:10" x14ac:dyDescent="0.45">
      <c r="B2295" t="s">
        <v>301</v>
      </c>
      <c r="C2295" t="s">
        <v>200</v>
      </c>
      <c r="D2295">
        <v>1.0092512229000895E-3</v>
      </c>
      <c r="E2295" t="s">
        <v>76</v>
      </c>
      <c r="G2295" t="s">
        <v>321</v>
      </c>
      <c r="H2295" t="s">
        <v>200</v>
      </c>
      <c r="I2295">
        <v>3.1516640189174073E-3</v>
      </c>
      <c r="J2295" t="s">
        <v>76</v>
      </c>
    </row>
    <row r="2296" spans="2:10" x14ac:dyDescent="0.45">
      <c r="B2296" t="s">
        <v>301</v>
      </c>
      <c r="C2296" t="s">
        <v>201</v>
      </c>
      <c r="D2296">
        <v>0</v>
      </c>
      <c r="E2296" t="s">
        <v>76</v>
      </c>
      <c r="G2296" t="s">
        <v>321</v>
      </c>
      <c r="H2296" t="s">
        <v>201</v>
      </c>
      <c r="I2296">
        <v>3.302254418460918E-3</v>
      </c>
      <c r="J2296" t="s">
        <v>76</v>
      </c>
    </row>
    <row r="2297" spans="2:10" x14ac:dyDescent="0.45">
      <c r="B2297" t="s">
        <v>301</v>
      </c>
      <c r="C2297" t="s">
        <v>202</v>
      </c>
      <c r="D2297">
        <v>0</v>
      </c>
      <c r="E2297" t="s">
        <v>76</v>
      </c>
      <c r="G2297" t="s">
        <v>321</v>
      </c>
      <c r="H2297" t="s">
        <v>202</v>
      </c>
      <c r="I2297">
        <v>8.8597638270085065E-3</v>
      </c>
      <c r="J2297" t="s">
        <v>76</v>
      </c>
    </row>
    <row r="2298" spans="2:10" x14ac:dyDescent="0.45">
      <c r="B2298" t="s">
        <v>301</v>
      </c>
      <c r="C2298" t="s">
        <v>203</v>
      </c>
      <c r="D2298">
        <v>1.6429293020900528E-3</v>
      </c>
      <c r="E2298" t="s">
        <v>76</v>
      </c>
      <c r="G2298" t="s">
        <v>321</v>
      </c>
      <c r="H2298" t="s">
        <v>203</v>
      </c>
      <c r="I2298">
        <v>1.8376903195046633E-3</v>
      </c>
      <c r="J2298" t="s">
        <v>76</v>
      </c>
    </row>
    <row r="2299" spans="2:10" x14ac:dyDescent="0.45">
      <c r="B2299" t="s">
        <v>301</v>
      </c>
      <c r="C2299" t="s">
        <v>204</v>
      </c>
      <c r="D2299">
        <v>5.1898697526842159E-3</v>
      </c>
      <c r="E2299" t="s">
        <v>76</v>
      </c>
      <c r="G2299" t="s">
        <v>321</v>
      </c>
      <c r="H2299" t="s">
        <v>204</v>
      </c>
      <c r="I2299">
        <v>1.708548218023529E-3</v>
      </c>
      <c r="J2299" t="s">
        <v>76</v>
      </c>
    </row>
    <row r="2300" spans="2:10" x14ac:dyDescent="0.45">
      <c r="B2300" t="s">
        <v>301</v>
      </c>
      <c r="C2300" t="s">
        <v>205</v>
      </c>
      <c r="D2300">
        <v>8.5687427488399248E-3</v>
      </c>
      <c r="E2300" t="s">
        <v>76</v>
      </c>
      <c r="G2300" t="s">
        <v>321</v>
      </c>
      <c r="H2300" t="s">
        <v>205</v>
      </c>
      <c r="I2300">
        <v>1.5165236918292678E-3</v>
      </c>
      <c r="J2300" t="s">
        <v>76</v>
      </c>
    </row>
    <row r="2301" spans="2:10" x14ac:dyDescent="0.45">
      <c r="B2301" t="s">
        <v>301</v>
      </c>
      <c r="C2301" t="s">
        <v>206</v>
      </c>
      <c r="D2301">
        <v>9.9244935268867508E-3</v>
      </c>
      <c r="E2301" t="s">
        <v>76</v>
      </c>
      <c r="G2301" t="s">
        <v>321</v>
      </c>
      <c r="H2301" t="s">
        <v>206</v>
      </c>
      <c r="I2301">
        <v>1.2202046199179899E-3</v>
      </c>
      <c r="J2301" t="s">
        <v>76</v>
      </c>
    </row>
    <row r="2302" spans="2:10" x14ac:dyDescent="0.45">
      <c r="B2302" t="s">
        <v>301</v>
      </c>
      <c r="C2302" t="s">
        <v>207</v>
      </c>
      <c r="D2302">
        <v>1.1399742921237197E-2</v>
      </c>
      <c r="E2302" t="s">
        <v>76</v>
      </c>
      <c r="G2302" t="s">
        <v>321</v>
      </c>
      <c r="H2302" t="s">
        <v>207</v>
      </c>
      <c r="I2302">
        <v>1.2460468144760686E-3</v>
      </c>
      <c r="J2302" t="s">
        <v>76</v>
      </c>
    </row>
    <row r="2303" spans="2:10" x14ac:dyDescent="0.45">
      <c r="B2303" t="s">
        <v>301</v>
      </c>
      <c r="C2303" t="s">
        <v>208</v>
      </c>
      <c r="D2303">
        <v>1.2476891164233027E-2</v>
      </c>
      <c r="E2303" t="s">
        <v>76</v>
      </c>
      <c r="G2303" t="s">
        <v>321</v>
      </c>
      <c r="H2303" t="s">
        <v>208</v>
      </c>
      <c r="I2303">
        <v>1.3883085423775047E-3</v>
      </c>
      <c r="J2303" t="s">
        <v>76</v>
      </c>
    </row>
    <row r="2304" spans="2:10" x14ac:dyDescent="0.45">
      <c r="B2304" t="s">
        <v>301</v>
      </c>
      <c r="C2304" t="s">
        <v>209</v>
      </c>
      <c r="D2304">
        <v>1.2390200069689595E-2</v>
      </c>
      <c r="E2304" t="s">
        <v>76</v>
      </c>
      <c r="G2304" t="s">
        <v>321</v>
      </c>
      <c r="H2304" t="s">
        <v>209</v>
      </c>
      <c r="I2304">
        <v>1.1742139498848948E-3</v>
      </c>
      <c r="J2304" t="s">
        <v>76</v>
      </c>
    </row>
    <row r="2305" spans="2:10" x14ac:dyDescent="0.45">
      <c r="B2305" t="s">
        <v>301</v>
      </c>
      <c r="C2305" t="s">
        <v>210</v>
      </c>
      <c r="D2305">
        <v>1.1334980167579689E-2</v>
      </c>
      <c r="E2305" t="s">
        <v>76</v>
      </c>
      <c r="G2305" t="s">
        <v>321</v>
      </c>
      <c r="H2305" t="s">
        <v>210</v>
      </c>
      <c r="I2305">
        <v>1.3028867395633479E-3</v>
      </c>
      <c r="J2305" t="s">
        <v>76</v>
      </c>
    </row>
    <row r="2306" spans="2:10" x14ac:dyDescent="0.45">
      <c r="B2306" t="s">
        <v>301</v>
      </c>
      <c r="C2306" t="s">
        <v>211</v>
      </c>
      <c r="D2306">
        <v>1.1845867540093855E-2</v>
      </c>
      <c r="E2306" t="s">
        <v>76</v>
      </c>
      <c r="G2306" t="s">
        <v>321</v>
      </c>
      <c r="H2306" t="s">
        <v>211</v>
      </c>
      <c r="I2306">
        <v>1.4120214652722841E-3</v>
      </c>
      <c r="J2306" t="s">
        <v>76</v>
      </c>
    </row>
    <row r="2307" spans="2:10" x14ac:dyDescent="0.45">
      <c r="B2307" t="s">
        <v>301</v>
      </c>
      <c r="C2307" t="s">
        <v>212</v>
      </c>
      <c r="D2307">
        <v>1.1833723969212503E-2</v>
      </c>
      <c r="E2307" t="s">
        <v>76</v>
      </c>
      <c r="G2307" t="s">
        <v>321</v>
      </c>
      <c r="H2307" t="s">
        <v>212</v>
      </c>
      <c r="I2307">
        <v>1.3740592607860453E-3</v>
      </c>
      <c r="J2307" t="s">
        <v>76</v>
      </c>
    </row>
    <row r="2308" spans="2:10" x14ac:dyDescent="0.45">
      <c r="B2308" t="s">
        <v>301</v>
      </c>
      <c r="C2308" t="s">
        <v>213</v>
      </c>
      <c r="D2308">
        <v>1.1150561603955986E-2</v>
      </c>
      <c r="E2308" t="s">
        <v>76</v>
      </c>
      <c r="G2308" t="s">
        <v>321</v>
      </c>
      <c r="H2308" t="s">
        <v>213</v>
      </c>
      <c r="I2308">
        <v>1.3669301959376202E-3</v>
      </c>
      <c r="J2308" t="s">
        <v>76</v>
      </c>
    </row>
    <row r="2309" spans="2:10" x14ac:dyDescent="0.45">
      <c r="B2309" t="s">
        <v>301</v>
      </c>
      <c r="C2309" t="s">
        <v>214</v>
      </c>
      <c r="D2309">
        <v>9.7313745677201254E-3</v>
      </c>
      <c r="E2309" t="s">
        <v>76</v>
      </c>
      <c r="G2309" t="s">
        <v>321</v>
      </c>
      <c r="H2309" t="s">
        <v>214</v>
      </c>
      <c r="I2309">
        <v>1.3347093796972755E-3</v>
      </c>
      <c r="J2309" t="s">
        <v>76</v>
      </c>
    </row>
    <row r="2310" spans="2:10" x14ac:dyDescent="0.45">
      <c r="B2310" t="s">
        <v>301</v>
      </c>
      <c r="C2310" t="s">
        <v>215</v>
      </c>
      <c r="D2310">
        <v>8.0514348838837298E-3</v>
      </c>
      <c r="E2310" t="s">
        <v>76</v>
      </c>
      <c r="G2310" t="s">
        <v>321</v>
      </c>
      <c r="H2310" t="s">
        <v>215</v>
      </c>
      <c r="I2310">
        <v>1.2387174087816505E-3</v>
      </c>
      <c r="J2310" t="s">
        <v>76</v>
      </c>
    </row>
    <row r="2311" spans="2:10" x14ac:dyDescent="0.45">
      <c r="B2311" t="s">
        <v>301</v>
      </c>
      <c r="C2311" t="s">
        <v>216</v>
      </c>
      <c r="D2311">
        <v>5.4976334004056783E-3</v>
      </c>
      <c r="E2311" t="s">
        <v>76</v>
      </c>
      <c r="G2311" t="s">
        <v>321</v>
      </c>
      <c r="H2311" t="s">
        <v>216</v>
      </c>
      <c r="I2311">
        <v>1.2562763283177462E-3</v>
      </c>
      <c r="J2311" t="s">
        <v>76</v>
      </c>
    </row>
    <row r="2312" spans="2:10" x14ac:dyDescent="0.45">
      <c r="B2312" t="s">
        <v>301</v>
      </c>
      <c r="C2312" t="s">
        <v>217</v>
      </c>
      <c r="D2312">
        <v>2.1282744843025723E-3</v>
      </c>
      <c r="E2312" t="s">
        <v>76</v>
      </c>
      <c r="G2312" t="s">
        <v>321</v>
      </c>
      <c r="H2312" t="s">
        <v>217</v>
      </c>
      <c r="I2312">
        <v>1.5406364097006995E-3</v>
      </c>
      <c r="J2312" t="s">
        <v>76</v>
      </c>
    </row>
    <row r="2313" spans="2:10" x14ac:dyDescent="0.45">
      <c r="B2313" t="s">
        <v>301</v>
      </c>
      <c r="C2313" t="s">
        <v>218</v>
      </c>
      <c r="D2313">
        <v>0</v>
      </c>
      <c r="E2313" t="s">
        <v>76</v>
      </c>
      <c r="G2313" t="s">
        <v>321</v>
      </c>
      <c r="H2313" t="s">
        <v>218</v>
      </c>
      <c r="I2313">
        <v>3.7276934514628916E-3</v>
      </c>
      <c r="J2313" t="s">
        <v>76</v>
      </c>
    </row>
    <row r="2314" spans="2:10" x14ac:dyDescent="0.45">
      <c r="B2314" t="s">
        <v>301</v>
      </c>
      <c r="C2314" t="s">
        <v>219</v>
      </c>
      <c r="D2314">
        <v>0</v>
      </c>
      <c r="E2314" t="s">
        <v>76</v>
      </c>
      <c r="G2314" t="s">
        <v>321</v>
      </c>
      <c r="H2314" t="s">
        <v>219</v>
      </c>
      <c r="I2314">
        <v>4.2852181270775034E-3</v>
      </c>
      <c r="J2314" t="s">
        <v>76</v>
      </c>
    </row>
    <row r="2315" spans="2:10" x14ac:dyDescent="0.45">
      <c r="B2315" t="s">
        <v>301</v>
      </c>
      <c r="C2315" t="s">
        <v>220</v>
      </c>
      <c r="D2315">
        <v>0</v>
      </c>
      <c r="E2315" t="s">
        <v>76</v>
      </c>
      <c r="G2315" t="s">
        <v>321</v>
      </c>
      <c r="H2315" t="s">
        <v>220</v>
      </c>
      <c r="I2315">
        <v>1.8787553794698545E-2</v>
      </c>
      <c r="J2315" t="s">
        <v>76</v>
      </c>
    </row>
    <row r="2316" spans="2:10" x14ac:dyDescent="0.45">
      <c r="B2316" t="s">
        <v>301</v>
      </c>
      <c r="C2316" t="s">
        <v>221</v>
      </c>
      <c r="D2316">
        <v>0</v>
      </c>
      <c r="E2316" t="s">
        <v>76</v>
      </c>
      <c r="G2316" t="s">
        <v>321</v>
      </c>
      <c r="H2316" t="s">
        <v>221</v>
      </c>
      <c r="I2316">
        <v>3.9795829660568584E-3</v>
      </c>
      <c r="J2316" t="s">
        <v>76</v>
      </c>
    </row>
    <row r="2317" spans="2:10" x14ac:dyDescent="0.45">
      <c r="B2317" t="s">
        <v>301</v>
      </c>
      <c r="C2317" t="s">
        <v>222</v>
      </c>
      <c r="D2317">
        <v>1.5638068904320602E-3</v>
      </c>
      <c r="E2317" t="s">
        <v>76</v>
      </c>
      <c r="G2317" t="s">
        <v>321</v>
      </c>
      <c r="H2317" t="s">
        <v>222</v>
      </c>
      <c r="I2317">
        <v>4.1389963865355161E-3</v>
      </c>
      <c r="J2317" t="s">
        <v>76</v>
      </c>
    </row>
    <row r="2318" spans="2:10" x14ac:dyDescent="0.45">
      <c r="B2318" t="s">
        <v>301</v>
      </c>
      <c r="C2318" t="s">
        <v>223</v>
      </c>
      <c r="D2318">
        <v>4.2595558540665986E-3</v>
      </c>
      <c r="E2318" t="s">
        <v>76</v>
      </c>
      <c r="G2318" t="s">
        <v>321</v>
      </c>
      <c r="H2318" t="s">
        <v>223</v>
      </c>
      <c r="I2318">
        <v>4.1417838632269634E-3</v>
      </c>
      <c r="J2318" t="s">
        <v>76</v>
      </c>
    </row>
    <row r="2319" spans="2:10" x14ac:dyDescent="0.45">
      <c r="B2319" t="s">
        <v>301</v>
      </c>
      <c r="C2319" t="s">
        <v>224</v>
      </c>
      <c r="D2319">
        <v>5.3978716510787849E-3</v>
      </c>
      <c r="E2319" t="s">
        <v>76</v>
      </c>
      <c r="G2319" t="s">
        <v>321</v>
      </c>
      <c r="H2319" t="s">
        <v>224</v>
      </c>
      <c r="I2319">
        <v>4.0907233560959662E-3</v>
      </c>
      <c r="J2319" t="s">
        <v>76</v>
      </c>
    </row>
    <row r="2320" spans="2:10" x14ac:dyDescent="0.45">
      <c r="B2320" t="s">
        <v>301</v>
      </c>
      <c r="C2320" t="s">
        <v>225</v>
      </c>
      <c r="D2320">
        <v>6.4570148334018012E-3</v>
      </c>
      <c r="E2320" t="s">
        <v>76</v>
      </c>
      <c r="G2320" t="s">
        <v>321</v>
      </c>
      <c r="H2320" t="s">
        <v>225</v>
      </c>
      <c r="I2320">
        <v>4.2290849205264226E-3</v>
      </c>
      <c r="J2320" t="s">
        <v>76</v>
      </c>
    </row>
    <row r="2321" spans="2:10" x14ac:dyDescent="0.45">
      <c r="B2321" t="s">
        <v>301</v>
      </c>
      <c r="C2321" t="s">
        <v>226</v>
      </c>
      <c r="D2321">
        <v>7.2750165755785063E-3</v>
      </c>
      <c r="E2321" t="s">
        <v>76</v>
      </c>
      <c r="G2321" t="s">
        <v>321</v>
      </c>
      <c r="H2321" t="s">
        <v>226</v>
      </c>
      <c r="I2321">
        <v>4.3548941672325626E-3</v>
      </c>
      <c r="J2321" t="s">
        <v>76</v>
      </c>
    </row>
    <row r="2322" spans="2:10" x14ac:dyDescent="0.45">
      <c r="B2322" t="s">
        <v>301</v>
      </c>
      <c r="C2322" t="s">
        <v>227</v>
      </c>
      <c r="D2322">
        <v>7.6175571972662602E-3</v>
      </c>
      <c r="E2322" t="s">
        <v>76</v>
      </c>
      <c r="G2322" t="s">
        <v>321</v>
      </c>
      <c r="H2322" t="s">
        <v>227</v>
      </c>
      <c r="I2322">
        <v>3.4031776790591829E-3</v>
      </c>
      <c r="J2322" t="s">
        <v>76</v>
      </c>
    </row>
    <row r="2323" spans="2:10" x14ac:dyDescent="0.45">
      <c r="B2323" t="s">
        <v>301</v>
      </c>
      <c r="C2323" t="s">
        <v>228</v>
      </c>
      <c r="D2323">
        <v>6.9631863000482698E-3</v>
      </c>
      <c r="E2323" t="s">
        <v>76</v>
      </c>
      <c r="G2323" t="s">
        <v>321</v>
      </c>
      <c r="H2323" t="s">
        <v>228</v>
      </c>
      <c r="I2323">
        <v>3.3280973465530735E-3</v>
      </c>
      <c r="J2323" t="s">
        <v>76</v>
      </c>
    </row>
    <row r="2324" spans="2:10" x14ac:dyDescent="0.45">
      <c r="B2324" t="s">
        <v>301</v>
      </c>
      <c r="C2324" t="s">
        <v>229</v>
      </c>
      <c r="D2324">
        <v>7.404345893214646E-3</v>
      </c>
      <c r="E2324" t="s">
        <v>76</v>
      </c>
      <c r="G2324" t="s">
        <v>321</v>
      </c>
      <c r="H2324" t="s">
        <v>229</v>
      </c>
      <c r="I2324">
        <v>3.2663105686638262E-3</v>
      </c>
      <c r="J2324" t="s">
        <v>76</v>
      </c>
    </row>
    <row r="2325" spans="2:10" x14ac:dyDescent="0.45">
      <c r="B2325" t="s">
        <v>301</v>
      </c>
      <c r="C2325" t="s">
        <v>230</v>
      </c>
      <c r="D2325">
        <v>7.1174544834064473E-3</v>
      </c>
      <c r="E2325" t="s">
        <v>76</v>
      </c>
      <c r="G2325" t="s">
        <v>321</v>
      </c>
      <c r="H2325" t="s">
        <v>230</v>
      </c>
      <c r="I2325">
        <v>3.1686895469990027E-3</v>
      </c>
      <c r="J2325" t="s">
        <v>76</v>
      </c>
    </row>
    <row r="2326" spans="2:10" x14ac:dyDescent="0.45">
      <c r="B2326" t="s">
        <v>301</v>
      </c>
      <c r="C2326" t="s">
        <v>231</v>
      </c>
      <c r="D2326">
        <v>6.5176009933447313E-3</v>
      </c>
      <c r="E2326" t="s">
        <v>76</v>
      </c>
      <c r="G2326" t="s">
        <v>321</v>
      </c>
      <c r="H2326" t="s">
        <v>231</v>
      </c>
      <c r="I2326">
        <v>2.8614987270741002E-3</v>
      </c>
      <c r="J2326" t="s">
        <v>76</v>
      </c>
    </row>
    <row r="2327" spans="2:10" x14ac:dyDescent="0.45">
      <c r="B2327" t="s">
        <v>301</v>
      </c>
      <c r="C2327" t="s">
        <v>232</v>
      </c>
      <c r="D2327">
        <v>5.4647726058238456E-3</v>
      </c>
      <c r="E2327" t="s">
        <v>76</v>
      </c>
      <c r="G2327" t="s">
        <v>321</v>
      </c>
      <c r="H2327" t="s">
        <v>232</v>
      </c>
      <c r="I2327">
        <v>2.7684687010168236E-3</v>
      </c>
      <c r="J2327" t="s">
        <v>76</v>
      </c>
    </row>
    <row r="2328" spans="2:10" x14ac:dyDescent="0.45">
      <c r="B2328" t="s">
        <v>301</v>
      </c>
      <c r="C2328" t="s">
        <v>233</v>
      </c>
      <c r="D2328">
        <v>3.6986273636835979E-3</v>
      </c>
      <c r="E2328" t="s">
        <v>76</v>
      </c>
      <c r="G2328" t="s">
        <v>321</v>
      </c>
      <c r="H2328" t="s">
        <v>233</v>
      </c>
      <c r="I2328">
        <v>2.7657446480846117E-3</v>
      </c>
      <c r="J2328" t="s">
        <v>76</v>
      </c>
    </row>
    <row r="2329" spans="2:10" x14ac:dyDescent="0.45">
      <c r="B2329" t="s">
        <v>301</v>
      </c>
      <c r="C2329" t="s">
        <v>234</v>
      </c>
      <c r="D2329">
        <v>1.274005100279089E-3</v>
      </c>
      <c r="E2329" t="s">
        <v>76</v>
      </c>
      <c r="G2329" t="s">
        <v>321</v>
      </c>
      <c r="H2329" t="s">
        <v>234</v>
      </c>
      <c r="I2329">
        <v>2.9326371387417391E-3</v>
      </c>
      <c r="J2329" t="s">
        <v>76</v>
      </c>
    </row>
    <row r="2330" spans="2:10" x14ac:dyDescent="0.45">
      <c r="B2330" t="s">
        <v>301</v>
      </c>
      <c r="C2330" t="s">
        <v>235</v>
      </c>
      <c r="D2330">
        <v>0</v>
      </c>
      <c r="E2330" t="s">
        <v>76</v>
      </c>
      <c r="G2330" t="s">
        <v>321</v>
      </c>
      <c r="H2330" t="s">
        <v>235</v>
      </c>
      <c r="I2330">
        <v>3.1550309766803417E-3</v>
      </c>
      <c r="J2330" t="s">
        <v>76</v>
      </c>
    </row>
    <row r="2331" spans="2:10" x14ac:dyDescent="0.45">
      <c r="B2331" t="s">
        <v>301</v>
      </c>
      <c r="C2331" t="s">
        <v>236</v>
      </c>
      <c r="D2331">
        <v>0</v>
      </c>
      <c r="E2331" t="s">
        <v>76</v>
      </c>
      <c r="G2331" t="s">
        <v>321</v>
      </c>
      <c r="H2331" t="s">
        <v>236</v>
      </c>
      <c r="I2331">
        <v>6.7575163436202641E-3</v>
      </c>
      <c r="J2331" t="s">
        <v>76</v>
      </c>
    </row>
    <row r="2332" spans="2:10" x14ac:dyDescent="0.45">
      <c r="B2332" t="s">
        <v>301</v>
      </c>
      <c r="C2332" t="s">
        <v>237</v>
      </c>
      <c r="D2332">
        <v>0</v>
      </c>
      <c r="E2332" t="s">
        <v>76</v>
      </c>
      <c r="G2332" t="s">
        <v>321</v>
      </c>
      <c r="H2332" t="s">
        <v>237</v>
      </c>
      <c r="I2332">
        <v>6.9922020609739025E-3</v>
      </c>
      <c r="J2332" t="s">
        <v>76</v>
      </c>
    </row>
    <row r="2333" spans="2:10" x14ac:dyDescent="0.45">
      <c r="B2333" t="s">
        <v>301</v>
      </c>
      <c r="C2333" t="s">
        <v>238</v>
      </c>
      <c r="D2333">
        <v>0</v>
      </c>
      <c r="E2333" t="s">
        <v>76</v>
      </c>
      <c r="G2333" t="s">
        <v>321</v>
      </c>
      <c r="H2333" t="s">
        <v>238</v>
      </c>
      <c r="I2333">
        <v>2.0965993404645684E-2</v>
      </c>
      <c r="J2333" t="s">
        <v>76</v>
      </c>
    </row>
    <row r="2334" spans="2:10" x14ac:dyDescent="0.45">
      <c r="B2334" t="s">
        <v>301</v>
      </c>
      <c r="C2334" t="s">
        <v>239</v>
      </c>
      <c r="D2334">
        <v>0</v>
      </c>
      <c r="E2334" t="s">
        <v>76</v>
      </c>
      <c r="G2334" t="s">
        <v>321</v>
      </c>
      <c r="H2334" t="s">
        <v>239</v>
      </c>
      <c r="I2334">
        <v>4.5203957724709717E-3</v>
      </c>
      <c r="J2334" t="s">
        <v>76</v>
      </c>
    </row>
    <row r="2335" spans="2:10" x14ac:dyDescent="0.45">
      <c r="B2335" t="s">
        <v>301</v>
      </c>
      <c r="C2335" t="s">
        <v>240</v>
      </c>
      <c r="D2335">
        <v>0</v>
      </c>
      <c r="E2335" t="s">
        <v>76</v>
      </c>
      <c r="G2335" t="s">
        <v>321</v>
      </c>
      <c r="H2335" t="s">
        <v>240</v>
      </c>
      <c r="I2335">
        <v>4.603244973180206E-3</v>
      </c>
      <c r="J2335" t="s">
        <v>76</v>
      </c>
    </row>
    <row r="2336" spans="2:10" x14ac:dyDescent="0.45">
      <c r="B2336" t="s">
        <v>301</v>
      </c>
      <c r="C2336" t="s">
        <v>241</v>
      </c>
      <c r="D2336">
        <v>2.2097663360476001E-3</v>
      </c>
      <c r="E2336" t="s">
        <v>76</v>
      </c>
      <c r="G2336" t="s">
        <v>321</v>
      </c>
      <c r="H2336" t="s">
        <v>241</v>
      </c>
      <c r="I2336">
        <v>4.72624893394056E-3</v>
      </c>
      <c r="J2336" t="s">
        <v>76</v>
      </c>
    </row>
    <row r="2337" spans="2:10" x14ac:dyDescent="0.45">
      <c r="B2337" t="s">
        <v>301</v>
      </c>
      <c r="C2337" t="s">
        <v>242</v>
      </c>
      <c r="D2337">
        <v>4.4268878446737476E-3</v>
      </c>
      <c r="E2337" t="s">
        <v>76</v>
      </c>
      <c r="G2337" t="s">
        <v>321</v>
      </c>
      <c r="H2337" t="s">
        <v>242</v>
      </c>
      <c r="I2337">
        <v>4.61397964481615E-3</v>
      </c>
      <c r="J2337" t="s">
        <v>76</v>
      </c>
    </row>
    <row r="2338" spans="2:10" x14ac:dyDescent="0.45">
      <c r="B2338" t="s">
        <v>301</v>
      </c>
      <c r="C2338" t="s">
        <v>243</v>
      </c>
      <c r="D2338">
        <v>6.1388379187762333E-3</v>
      </c>
      <c r="E2338" t="s">
        <v>76</v>
      </c>
      <c r="G2338" t="s">
        <v>321</v>
      </c>
      <c r="H2338" t="s">
        <v>243</v>
      </c>
      <c r="I2338">
        <v>4.3763097230871233E-3</v>
      </c>
      <c r="J2338" t="s">
        <v>76</v>
      </c>
    </row>
    <row r="2339" spans="2:10" x14ac:dyDescent="0.45">
      <c r="B2339" t="s">
        <v>301</v>
      </c>
      <c r="C2339" t="s">
        <v>244</v>
      </c>
      <c r="D2339">
        <v>7.2224783777950193E-3</v>
      </c>
      <c r="E2339" t="s">
        <v>76</v>
      </c>
      <c r="G2339" t="s">
        <v>321</v>
      </c>
      <c r="H2339" t="s">
        <v>244</v>
      </c>
      <c r="I2339">
        <v>4.2441060249414622E-3</v>
      </c>
      <c r="J2339" t="s">
        <v>76</v>
      </c>
    </row>
    <row r="2340" spans="2:10" x14ac:dyDescent="0.45">
      <c r="B2340" t="s">
        <v>301</v>
      </c>
      <c r="C2340" t="s">
        <v>245</v>
      </c>
      <c r="D2340">
        <v>7.1441425238449475E-3</v>
      </c>
      <c r="E2340" t="s">
        <v>76</v>
      </c>
      <c r="G2340" t="s">
        <v>321</v>
      </c>
      <c r="H2340" t="s">
        <v>245</v>
      </c>
      <c r="I2340">
        <v>3.7045945801152526E-3</v>
      </c>
      <c r="J2340" t="s">
        <v>76</v>
      </c>
    </row>
    <row r="2341" spans="2:10" x14ac:dyDescent="0.45">
      <c r="B2341" t="s">
        <v>301</v>
      </c>
      <c r="C2341" t="s">
        <v>246</v>
      </c>
      <c r="D2341">
        <v>6.3859004369308005E-3</v>
      </c>
      <c r="E2341" t="s">
        <v>76</v>
      </c>
      <c r="G2341" t="s">
        <v>321</v>
      </c>
      <c r="H2341" t="s">
        <v>246</v>
      </c>
      <c r="I2341">
        <v>3.9686099787252507E-3</v>
      </c>
      <c r="J2341" t="s">
        <v>76</v>
      </c>
    </row>
    <row r="2342" spans="2:10" x14ac:dyDescent="0.45">
      <c r="B2342" t="s">
        <v>301</v>
      </c>
      <c r="C2342" t="s">
        <v>247</v>
      </c>
      <c r="D2342">
        <v>6.9274293629428465E-3</v>
      </c>
      <c r="E2342" t="s">
        <v>76</v>
      </c>
      <c r="G2342" t="s">
        <v>321</v>
      </c>
      <c r="H2342" t="s">
        <v>247</v>
      </c>
      <c r="I2342">
        <v>3.914986767529903E-3</v>
      </c>
      <c r="J2342" t="s">
        <v>76</v>
      </c>
    </row>
    <row r="2343" spans="2:10" x14ac:dyDescent="0.45">
      <c r="B2343" t="s">
        <v>301</v>
      </c>
      <c r="C2343" t="s">
        <v>248</v>
      </c>
      <c r="D2343">
        <v>6.4481365919567503E-3</v>
      </c>
      <c r="E2343" t="s">
        <v>76</v>
      </c>
      <c r="G2343" t="s">
        <v>321</v>
      </c>
      <c r="H2343" t="s">
        <v>248</v>
      </c>
      <c r="I2343">
        <v>4.1179803312086788E-3</v>
      </c>
      <c r="J2343" t="s">
        <v>76</v>
      </c>
    </row>
    <row r="2344" spans="2:10" x14ac:dyDescent="0.45">
      <c r="B2344" t="s">
        <v>301</v>
      </c>
      <c r="C2344" t="s">
        <v>249</v>
      </c>
      <c r="D2344">
        <v>5.0451481734506871E-3</v>
      </c>
      <c r="E2344" t="s">
        <v>76</v>
      </c>
      <c r="G2344" t="s">
        <v>321</v>
      </c>
      <c r="H2344" t="s">
        <v>249</v>
      </c>
      <c r="I2344">
        <v>4.2779931292628009E-3</v>
      </c>
      <c r="J2344" t="s">
        <v>76</v>
      </c>
    </row>
    <row r="2345" spans="2:10" x14ac:dyDescent="0.45">
      <c r="B2345" t="s">
        <v>301</v>
      </c>
      <c r="C2345" t="s">
        <v>250</v>
      </c>
      <c r="D2345">
        <v>3.1412943217513007E-3</v>
      </c>
      <c r="E2345" t="s">
        <v>76</v>
      </c>
      <c r="G2345" t="s">
        <v>321</v>
      </c>
      <c r="H2345" t="s">
        <v>250</v>
      </c>
      <c r="I2345">
        <v>4.3020944880777694E-3</v>
      </c>
      <c r="J2345" t="s">
        <v>76</v>
      </c>
    </row>
    <row r="2346" spans="2:10" x14ac:dyDescent="0.45">
      <c r="B2346" t="s">
        <v>301</v>
      </c>
      <c r="C2346" t="s">
        <v>251</v>
      </c>
      <c r="D2346">
        <v>9.9137717785388602E-4</v>
      </c>
      <c r="E2346" t="s">
        <v>76</v>
      </c>
      <c r="G2346" t="s">
        <v>321</v>
      </c>
      <c r="H2346" t="s">
        <v>251</v>
      </c>
      <c r="I2346">
        <v>4.4900215088405299E-3</v>
      </c>
      <c r="J2346" t="s">
        <v>76</v>
      </c>
    </row>
    <row r="2347" spans="2:10" x14ac:dyDescent="0.45">
      <c r="B2347" t="s">
        <v>301</v>
      </c>
      <c r="C2347" t="s">
        <v>252</v>
      </c>
      <c r="D2347">
        <v>0</v>
      </c>
      <c r="E2347" t="s">
        <v>76</v>
      </c>
      <c r="G2347" t="s">
        <v>321</v>
      </c>
      <c r="H2347" t="s">
        <v>252</v>
      </c>
      <c r="I2347">
        <v>4.8149067933395883E-3</v>
      </c>
      <c r="J2347" t="s">
        <v>76</v>
      </c>
    </row>
    <row r="2348" spans="2:10" x14ac:dyDescent="0.45">
      <c r="B2348" t="s">
        <v>301</v>
      </c>
      <c r="C2348" t="s">
        <v>253</v>
      </c>
      <c r="D2348">
        <v>0</v>
      </c>
      <c r="E2348" t="s">
        <v>76</v>
      </c>
      <c r="G2348" t="s">
        <v>321</v>
      </c>
      <c r="H2348" t="s">
        <v>253</v>
      </c>
      <c r="I2348">
        <v>4.9984284750607703E-3</v>
      </c>
      <c r="J2348" t="s">
        <v>76</v>
      </c>
    </row>
    <row r="2349" spans="2:10" x14ac:dyDescent="0.45">
      <c r="B2349" t="s">
        <v>301</v>
      </c>
      <c r="C2349" t="s">
        <v>254</v>
      </c>
      <c r="D2349">
        <v>0</v>
      </c>
      <c r="E2349" t="s">
        <v>76</v>
      </c>
      <c r="G2349" t="s">
        <v>321</v>
      </c>
      <c r="H2349" t="s">
        <v>254</v>
      </c>
      <c r="I2349">
        <v>9.9400001325092649E-3</v>
      </c>
      <c r="J2349" t="s">
        <v>76</v>
      </c>
    </row>
    <row r="2350" spans="2:10" x14ac:dyDescent="0.45">
      <c r="B2350" t="s">
        <v>301</v>
      </c>
      <c r="C2350" t="s">
        <v>255</v>
      </c>
      <c r="D2350">
        <v>0</v>
      </c>
      <c r="E2350" t="s">
        <v>76</v>
      </c>
      <c r="G2350" t="s">
        <v>321</v>
      </c>
      <c r="H2350" t="s">
        <v>255</v>
      </c>
      <c r="I2350">
        <v>9.5607527413584369E-3</v>
      </c>
      <c r="J2350" t="s">
        <v>76</v>
      </c>
    </row>
    <row r="2351" spans="2:10" x14ac:dyDescent="0.45">
      <c r="B2351" t="s">
        <v>301</v>
      </c>
      <c r="C2351" t="s">
        <v>256</v>
      </c>
      <c r="D2351">
        <v>0</v>
      </c>
      <c r="E2351" t="s">
        <v>76</v>
      </c>
      <c r="G2351" t="s">
        <v>321</v>
      </c>
      <c r="H2351" t="s">
        <v>256</v>
      </c>
      <c r="I2351">
        <v>2.1250014636996391E-2</v>
      </c>
      <c r="J2351" t="s">
        <v>76</v>
      </c>
    </row>
    <row r="2352" spans="2:10" x14ac:dyDescent="0.45">
      <c r="B2352" t="s">
        <v>301</v>
      </c>
      <c r="C2352" t="s">
        <v>257</v>
      </c>
      <c r="D2352">
        <v>0</v>
      </c>
      <c r="E2352" t="s">
        <v>76</v>
      </c>
      <c r="G2352" t="s">
        <v>321</v>
      </c>
      <c r="H2352" t="s">
        <v>257</v>
      </c>
      <c r="I2352">
        <v>4.4249648348220049E-3</v>
      </c>
      <c r="J2352" t="s">
        <v>76</v>
      </c>
    </row>
    <row r="2353" spans="2:10" x14ac:dyDescent="0.45">
      <c r="B2353" t="s">
        <v>301</v>
      </c>
      <c r="C2353" t="s">
        <v>258</v>
      </c>
      <c r="D2353">
        <v>0</v>
      </c>
      <c r="E2353" t="s">
        <v>76</v>
      </c>
      <c r="G2353" t="s">
        <v>321</v>
      </c>
      <c r="H2353" t="s">
        <v>258</v>
      </c>
      <c r="I2353">
        <v>4.5201482885323359E-3</v>
      </c>
      <c r="J2353" t="s">
        <v>76</v>
      </c>
    </row>
    <row r="2354" spans="2:10" x14ac:dyDescent="0.45">
      <c r="B2354" t="s">
        <v>301</v>
      </c>
      <c r="C2354" t="s">
        <v>259</v>
      </c>
      <c r="D2354">
        <v>0</v>
      </c>
      <c r="E2354" t="s">
        <v>76</v>
      </c>
      <c r="G2354" t="s">
        <v>321</v>
      </c>
      <c r="H2354" t="s">
        <v>259</v>
      </c>
      <c r="I2354">
        <v>4.5538872979904652E-3</v>
      </c>
      <c r="J2354" t="s">
        <v>76</v>
      </c>
    </row>
    <row r="2355" spans="2:10" x14ac:dyDescent="0.45">
      <c r="B2355" t="s">
        <v>301</v>
      </c>
      <c r="C2355" t="s">
        <v>260</v>
      </c>
      <c r="D2355">
        <v>8.9416477688015192E-4</v>
      </c>
      <c r="E2355" t="s">
        <v>76</v>
      </c>
      <c r="G2355" t="s">
        <v>321</v>
      </c>
      <c r="H2355" t="s">
        <v>260</v>
      </c>
      <c r="I2355">
        <v>4.6866414957718993E-3</v>
      </c>
      <c r="J2355" t="s">
        <v>76</v>
      </c>
    </row>
    <row r="2356" spans="2:10" x14ac:dyDescent="0.45">
      <c r="B2356" t="s">
        <v>301</v>
      </c>
      <c r="C2356" t="s">
        <v>261</v>
      </c>
      <c r="D2356">
        <v>1.9263843512871783E-3</v>
      </c>
      <c r="E2356" t="s">
        <v>76</v>
      </c>
      <c r="G2356" t="s">
        <v>321</v>
      </c>
      <c r="H2356" t="s">
        <v>261</v>
      </c>
      <c r="I2356">
        <v>4.7342844658505127E-3</v>
      </c>
      <c r="J2356" t="s">
        <v>76</v>
      </c>
    </row>
    <row r="2357" spans="2:10" x14ac:dyDescent="0.45">
      <c r="B2357" t="s">
        <v>301</v>
      </c>
      <c r="C2357" t="s">
        <v>262</v>
      </c>
      <c r="D2357">
        <v>2.6040988320709182E-3</v>
      </c>
      <c r="E2357" t="s">
        <v>76</v>
      </c>
      <c r="G2357" t="s">
        <v>321</v>
      </c>
      <c r="H2357" t="s">
        <v>262</v>
      </c>
      <c r="I2357">
        <v>4.625097786569202E-3</v>
      </c>
      <c r="J2357" t="s">
        <v>76</v>
      </c>
    </row>
    <row r="2358" spans="2:10" x14ac:dyDescent="0.45">
      <c r="B2358" t="s">
        <v>301</v>
      </c>
      <c r="C2358" t="s">
        <v>263</v>
      </c>
      <c r="D2358">
        <v>2.8473473032257744E-3</v>
      </c>
      <c r="E2358" t="s">
        <v>76</v>
      </c>
      <c r="G2358" t="s">
        <v>321</v>
      </c>
      <c r="H2358" t="s">
        <v>263</v>
      </c>
      <c r="I2358">
        <v>4.0837139294890535E-3</v>
      </c>
      <c r="J2358" t="s">
        <v>76</v>
      </c>
    </row>
    <row r="2359" spans="2:10" x14ac:dyDescent="0.45">
      <c r="B2359" t="s">
        <v>301</v>
      </c>
      <c r="C2359" t="s">
        <v>264</v>
      </c>
      <c r="D2359">
        <v>2.5659130264938934E-3</v>
      </c>
      <c r="E2359" t="s">
        <v>76</v>
      </c>
      <c r="G2359" t="s">
        <v>321</v>
      </c>
      <c r="H2359" t="s">
        <v>264</v>
      </c>
      <c r="I2359">
        <v>4.2049949197407732E-3</v>
      </c>
      <c r="J2359" t="s">
        <v>76</v>
      </c>
    </row>
    <row r="2360" spans="2:10" x14ac:dyDescent="0.45">
      <c r="B2360" t="s">
        <v>301</v>
      </c>
      <c r="C2360" t="s">
        <v>265</v>
      </c>
      <c r="D2360">
        <v>2.7792314257150874E-3</v>
      </c>
      <c r="E2360" t="s">
        <v>76</v>
      </c>
      <c r="G2360" t="s">
        <v>321</v>
      </c>
      <c r="H2360" t="s">
        <v>265</v>
      </c>
      <c r="I2360">
        <v>4.1885023327634368E-3</v>
      </c>
      <c r="J2360" t="s">
        <v>76</v>
      </c>
    </row>
    <row r="2361" spans="2:10" x14ac:dyDescent="0.45">
      <c r="B2361" t="s">
        <v>301</v>
      </c>
      <c r="C2361" t="s">
        <v>266</v>
      </c>
      <c r="D2361">
        <v>2.0623556416526239E-3</v>
      </c>
      <c r="E2361" t="s">
        <v>76</v>
      </c>
      <c r="G2361" t="s">
        <v>321</v>
      </c>
      <c r="H2361" t="s">
        <v>266</v>
      </c>
      <c r="I2361">
        <v>3.9997184243927173E-3</v>
      </c>
      <c r="J2361" t="s">
        <v>76</v>
      </c>
    </row>
    <row r="2362" spans="2:10" x14ac:dyDescent="0.45">
      <c r="B2362" t="s">
        <v>301</v>
      </c>
      <c r="C2362" t="s">
        <v>267</v>
      </c>
      <c r="D2362">
        <v>1.2183318509060457E-3</v>
      </c>
      <c r="E2362" t="s">
        <v>76</v>
      </c>
      <c r="G2362" t="s">
        <v>321</v>
      </c>
      <c r="H2362" t="s">
        <v>267</v>
      </c>
      <c r="I2362">
        <v>3.8674795203988825E-3</v>
      </c>
      <c r="J2362" t="s">
        <v>76</v>
      </c>
    </row>
    <row r="2363" spans="2:10" x14ac:dyDescent="0.45">
      <c r="B2363" t="s">
        <v>301</v>
      </c>
      <c r="C2363" t="s">
        <v>268</v>
      </c>
      <c r="D2363">
        <v>3.4182763352454807E-5</v>
      </c>
      <c r="E2363" t="s">
        <v>76</v>
      </c>
      <c r="G2363" t="s">
        <v>321</v>
      </c>
      <c r="H2363" t="s">
        <v>268</v>
      </c>
      <c r="I2363">
        <v>3.7516461259527404E-3</v>
      </c>
      <c r="J2363" t="s">
        <v>76</v>
      </c>
    </row>
    <row r="2364" spans="2:10" x14ac:dyDescent="0.45">
      <c r="B2364" t="s">
        <v>301</v>
      </c>
      <c r="C2364" t="s">
        <v>269</v>
      </c>
      <c r="D2364">
        <v>0</v>
      </c>
      <c r="E2364" t="s">
        <v>76</v>
      </c>
      <c r="G2364" t="s">
        <v>321</v>
      </c>
      <c r="H2364" t="s">
        <v>269</v>
      </c>
      <c r="I2364">
        <v>3.8968108834121196E-3</v>
      </c>
      <c r="J2364" t="s">
        <v>76</v>
      </c>
    </row>
    <row r="2365" spans="2:10" x14ac:dyDescent="0.45">
      <c r="B2365" t="s">
        <v>301</v>
      </c>
      <c r="C2365" t="s">
        <v>270</v>
      </c>
      <c r="D2365">
        <v>0</v>
      </c>
      <c r="E2365" t="s">
        <v>76</v>
      </c>
      <c r="G2365" t="s">
        <v>321</v>
      </c>
      <c r="H2365" t="s">
        <v>270</v>
      </c>
      <c r="I2365">
        <v>4.1416126530535672E-3</v>
      </c>
      <c r="J2365" t="s">
        <v>76</v>
      </c>
    </row>
    <row r="2366" spans="2:10" x14ac:dyDescent="0.45">
      <c r="B2366" t="s">
        <v>301</v>
      </c>
      <c r="C2366" t="s">
        <v>271</v>
      </c>
      <c r="D2366">
        <v>0</v>
      </c>
      <c r="E2366" t="s">
        <v>76</v>
      </c>
      <c r="G2366" t="s">
        <v>321</v>
      </c>
      <c r="H2366" t="s">
        <v>271</v>
      </c>
      <c r="I2366">
        <v>4.3207839659717426E-3</v>
      </c>
      <c r="J2366" t="s">
        <v>76</v>
      </c>
    </row>
    <row r="2367" spans="2:10" x14ac:dyDescent="0.45">
      <c r="B2367" t="s">
        <v>301</v>
      </c>
      <c r="C2367" t="s">
        <v>272</v>
      </c>
      <c r="D2367">
        <v>0</v>
      </c>
      <c r="E2367" t="s">
        <v>76</v>
      </c>
      <c r="G2367" t="s">
        <v>321</v>
      </c>
      <c r="H2367" t="s">
        <v>272</v>
      </c>
      <c r="I2367">
        <v>8.9152150480521723E-3</v>
      </c>
      <c r="J2367" t="s">
        <v>76</v>
      </c>
    </row>
    <row r="2368" spans="2:10" x14ac:dyDescent="0.45">
      <c r="B2368" t="s">
        <v>301</v>
      </c>
      <c r="C2368" t="s">
        <v>273</v>
      </c>
      <c r="D2368">
        <v>0</v>
      </c>
      <c r="E2368" t="s">
        <v>76</v>
      </c>
      <c r="G2368" t="s">
        <v>321</v>
      </c>
      <c r="H2368" t="s">
        <v>273</v>
      </c>
      <c r="I2368">
        <v>8.653725801515421E-3</v>
      </c>
      <c r="J2368" t="s">
        <v>76</v>
      </c>
    </row>
    <row r="2369" spans="2:10" x14ac:dyDescent="0.45">
      <c r="B2369" t="s">
        <v>301</v>
      </c>
      <c r="C2369" t="s">
        <v>274</v>
      </c>
      <c r="D2369">
        <v>0</v>
      </c>
      <c r="E2369" t="s">
        <v>76</v>
      </c>
      <c r="G2369" t="s">
        <v>321</v>
      </c>
      <c r="H2369" t="s">
        <v>274</v>
      </c>
      <c r="I2369">
        <v>3.1091029298605837E-2</v>
      </c>
      <c r="J2369" t="s">
        <v>76</v>
      </c>
    </row>
    <row r="2370" spans="2:10" x14ac:dyDescent="0.45">
      <c r="B2370" t="s">
        <v>301</v>
      </c>
      <c r="C2370" t="s">
        <v>275</v>
      </c>
      <c r="D2370">
        <v>0</v>
      </c>
      <c r="E2370" t="s">
        <v>76</v>
      </c>
      <c r="G2370" t="s">
        <v>321</v>
      </c>
      <c r="H2370" t="s">
        <v>275</v>
      </c>
      <c r="I2370">
        <v>6.2376002827291589E-3</v>
      </c>
      <c r="J2370" t="s">
        <v>76</v>
      </c>
    </row>
    <row r="2371" spans="2:10" x14ac:dyDescent="0.45">
      <c r="B2371" t="s">
        <v>301</v>
      </c>
      <c r="C2371" t="s">
        <v>276</v>
      </c>
      <c r="D2371">
        <v>0</v>
      </c>
      <c r="E2371" t="s">
        <v>76</v>
      </c>
      <c r="G2371" t="s">
        <v>321</v>
      </c>
      <c r="H2371" t="s">
        <v>276</v>
      </c>
      <c r="I2371">
        <v>6.5305858737317356E-3</v>
      </c>
      <c r="J2371" t="s">
        <v>76</v>
      </c>
    </row>
    <row r="2372" spans="2:10" x14ac:dyDescent="0.45">
      <c r="B2372" t="s">
        <v>301</v>
      </c>
      <c r="C2372" t="s">
        <v>277</v>
      </c>
      <c r="D2372">
        <v>0</v>
      </c>
      <c r="E2372" t="s">
        <v>76</v>
      </c>
      <c r="G2372" t="s">
        <v>321</v>
      </c>
      <c r="H2372" t="s">
        <v>277</v>
      </c>
      <c r="I2372">
        <v>6.6828707911404566E-3</v>
      </c>
      <c r="J2372" t="s">
        <v>76</v>
      </c>
    </row>
    <row r="2373" spans="2:10" x14ac:dyDescent="0.45">
      <c r="B2373" t="s">
        <v>301</v>
      </c>
      <c r="C2373" t="s">
        <v>278</v>
      </c>
      <c r="D2373">
        <v>0</v>
      </c>
      <c r="E2373" t="s">
        <v>76</v>
      </c>
      <c r="G2373" t="s">
        <v>321</v>
      </c>
      <c r="H2373" t="s">
        <v>278</v>
      </c>
      <c r="I2373">
        <v>6.8060388475024219E-3</v>
      </c>
      <c r="J2373" t="s">
        <v>76</v>
      </c>
    </row>
    <row r="2374" spans="2:10" x14ac:dyDescent="0.45">
      <c r="B2374" t="s">
        <v>301</v>
      </c>
      <c r="C2374" t="s">
        <v>279</v>
      </c>
      <c r="D2374">
        <v>1.4730481383087952E-3</v>
      </c>
      <c r="E2374" t="s">
        <v>76</v>
      </c>
      <c r="G2374" t="s">
        <v>321</v>
      </c>
      <c r="H2374" t="s">
        <v>279</v>
      </c>
      <c r="I2374">
        <v>6.8746159199381176E-3</v>
      </c>
      <c r="J2374" t="s">
        <v>76</v>
      </c>
    </row>
    <row r="2375" spans="2:10" x14ac:dyDescent="0.45">
      <c r="B2375" t="s">
        <v>301</v>
      </c>
      <c r="C2375" t="s">
        <v>280</v>
      </c>
      <c r="D2375">
        <v>2.5975295444345507E-3</v>
      </c>
      <c r="E2375" t="s">
        <v>76</v>
      </c>
      <c r="G2375" t="s">
        <v>321</v>
      </c>
      <c r="H2375" t="s">
        <v>280</v>
      </c>
      <c r="I2375">
        <v>6.7646414078539018E-3</v>
      </c>
      <c r="J2375" t="s">
        <v>76</v>
      </c>
    </row>
    <row r="2376" spans="2:10" x14ac:dyDescent="0.45">
      <c r="B2376" t="s">
        <v>301</v>
      </c>
      <c r="C2376" t="s">
        <v>281</v>
      </c>
      <c r="D2376">
        <v>3.3038031751661708E-3</v>
      </c>
      <c r="E2376" t="s">
        <v>76</v>
      </c>
      <c r="G2376" t="s">
        <v>321</v>
      </c>
      <c r="H2376" t="s">
        <v>281</v>
      </c>
      <c r="I2376">
        <v>6.0751792614029028E-3</v>
      </c>
      <c r="J2376" t="s">
        <v>76</v>
      </c>
    </row>
    <row r="2377" spans="2:10" x14ac:dyDescent="0.45">
      <c r="B2377" t="s">
        <v>301</v>
      </c>
      <c r="C2377" t="s">
        <v>282</v>
      </c>
      <c r="D2377">
        <v>2.5154025758077092E-3</v>
      </c>
      <c r="E2377" t="s">
        <v>76</v>
      </c>
      <c r="G2377" t="s">
        <v>321</v>
      </c>
      <c r="H2377" t="s">
        <v>282</v>
      </c>
      <c r="I2377">
        <v>5.9806465879388322E-3</v>
      </c>
      <c r="J2377" t="s">
        <v>76</v>
      </c>
    </row>
    <row r="2378" spans="2:10" x14ac:dyDescent="0.45">
      <c r="B2378" t="s">
        <v>301</v>
      </c>
      <c r="C2378" t="s">
        <v>283</v>
      </c>
      <c r="D2378">
        <v>3.2595046254747574E-3</v>
      </c>
      <c r="E2378" t="s">
        <v>76</v>
      </c>
      <c r="G2378" t="s">
        <v>321</v>
      </c>
      <c r="H2378" t="s">
        <v>283</v>
      </c>
      <c r="I2378">
        <v>6.1448166448152802E-3</v>
      </c>
      <c r="J2378" t="s">
        <v>76</v>
      </c>
    </row>
    <row r="2379" spans="2:10" x14ac:dyDescent="0.45">
      <c r="B2379" t="s">
        <v>301</v>
      </c>
      <c r="C2379" t="s">
        <v>284</v>
      </c>
      <c r="D2379">
        <v>2.3568174052100467E-3</v>
      </c>
      <c r="E2379" t="s">
        <v>76</v>
      </c>
      <c r="G2379" t="s">
        <v>321</v>
      </c>
      <c r="H2379" t="s">
        <v>284</v>
      </c>
      <c r="I2379">
        <v>6.2315927633875166E-3</v>
      </c>
      <c r="J2379" t="s">
        <v>76</v>
      </c>
    </row>
    <row r="2380" spans="2:10" x14ac:dyDescent="0.45">
      <c r="B2380" t="s">
        <v>301</v>
      </c>
      <c r="C2380" t="s">
        <v>285</v>
      </c>
      <c r="D2380">
        <v>1.1736709926220301E-3</v>
      </c>
      <c r="E2380" t="s">
        <v>76</v>
      </c>
      <c r="G2380" t="s">
        <v>321</v>
      </c>
      <c r="H2380" t="s">
        <v>285</v>
      </c>
      <c r="I2380">
        <v>6.4989815526296981E-3</v>
      </c>
      <c r="J2380" t="s">
        <v>76</v>
      </c>
    </row>
    <row r="2381" spans="2:10" x14ac:dyDescent="0.45">
      <c r="B2381" t="s">
        <v>301</v>
      </c>
      <c r="C2381" t="s">
        <v>286</v>
      </c>
      <c r="D2381">
        <v>0</v>
      </c>
      <c r="E2381" t="s">
        <v>76</v>
      </c>
      <c r="G2381" t="s">
        <v>321</v>
      </c>
      <c r="H2381" t="s">
        <v>286</v>
      </c>
      <c r="I2381">
        <v>6.8236919914747216E-3</v>
      </c>
      <c r="J2381" t="s">
        <v>76</v>
      </c>
    </row>
    <row r="2382" spans="2:10" x14ac:dyDescent="0.45">
      <c r="B2382" t="s">
        <v>301</v>
      </c>
      <c r="C2382" t="s">
        <v>287</v>
      </c>
      <c r="D2382">
        <v>0</v>
      </c>
      <c r="E2382" t="s">
        <v>76</v>
      </c>
      <c r="G2382" t="s">
        <v>321</v>
      </c>
      <c r="H2382" t="s">
        <v>287</v>
      </c>
      <c r="I2382">
        <v>7.0305450789561897E-3</v>
      </c>
      <c r="J2382" t="s">
        <v>76</v>
      </c>
    </row>
    <row r="2383" spans="2:10" x14ac:dyDescent="0.45">
      <c r="B2383" t="s">
        <v>301</v>
      </c>
      <c r="C2383" t="s">
        <v>288</v>
      </c>
      <c r="D2383">
        <v>0</v>
      </c>
      <c r="E2383" t="s">
        <v>76</v>
      </c>
      <c r="G2383" t="s">
        <v>321</v>
      </c>
      <c r="H2383" t="s">
        <v>288</v>
      </c>
      <c r="I2383">
        <v>7.1253953710698611E-3</v>
      </c>
      <c r="J2383" t="s">
        <v>76</v>
      </c>
    </row>
    <row r="2384" spans="2:10" x14ac:dyDescent="0.45">
      <c r="B2384" t="s">
        <v>301</v>
      </c>
      <c r="C2384" t="s">
        <v>289</v>
      </c>
      <c r="D2384">
        <v>0</v>
      </c>
      <c r="E2384" t="s">
        <v>76</v>
      </c>
      <c r="G2384" t="s">
        <v>321</v>
      </c>
      <c r="H2384" t="s">
        <v>289</v>
      </c>
      <c r="I2384">
        <v>7.2478945468752347E-3</v>
      </c>
      <c r="J2384" t="s">
        <v>76</v>
      </c>
    </row>
    <row r="2385" spans="2:10" x14ac:dyDescent="0.45">
      <c r="B2385" t="s">
        <v>301</v>
      </c>
      <c r="C2385" t="s">
        <v>290</v>
      </c>
      <c r="D2385">
        <v>0</v>
      </c>
      <c r="E2385" t="s">
        <v>76</v>
      </c>
      <c r="G2385" t="s">
        <v>321</v>
      </c>
      <c r="H2385" t="s">
        <v>290</v>
      </c>
      <c r="I2385">
        <v>1.4300467500125234E-2</v>
      </c>
      <c r="J2385" t="s">
        <v>76</v>
      </c>
    </row>
    <row r="2386" spans="2:10" x14ac:dyDescent="0.45">
      <c r="B2386" t="s">
        <v>301</v>
      </c>
      <c r="C2386" t="s">
        <v>291</v>
      </c>
      <c r="D2386">
        <v>0</v>
      </c>
      <c r="E2386" t="s">
        <v>76</v>
      </c>
      <c r="G2386" t="s">
        <v>321</v>
      </c>
      <c r="H2386" t="s">
        <v>291</v>
      </c>
      <c r="I2386">
        <v>1.3459662133835214E-2</v>
      </c>
      <c r="J2386" t="s">
        <v>76</v>
      </c>
    </row>
    <row r="2387" spans="2:10" x14ac:dyDescent="0.45">
      <c r="B2387" t="s">
        <v>302</v>
      </c>
      <c r="C2387" t="s">
        <v>75</v>
      </c>
      <c r="D2387">
        <v>0</v>
      </c>
      <c r="E2387" t="s">
        <v>76</v>
      </c>
      <c r="G2387" t="s">
        <v>322</v>
      </c>
      <c r="H2387" t="s">
        <v>75</v>
      </c>
      <c r="I2387">
        <v>2.0680209251229646E-2</v>
      </c>
      <c r="J2387" t="s">
        <v>76</v>
      </c>
    </row>
    <row r="2388" spans="2:10" x14ac:dyDescent="0.45">
      <c r="B2388" t="s">
        <v>302</v>
      </c>
      <c r="C2388" t="s">
        <v>77</v>
      </c>
      <c r="D2388">
        <v>0</v>
      </c>
      <c r="E2388" t="s">
        <v>76</v>
      </c>
      <c r="G2388" t="s">
        <v>322</v>
      </c>
      <c r="H2388" t="s">
        <v>77</v>
      </c>
      <c r="I2388">
        <v>4.3555052752845391E-3</v>
      </c>
      <c r="J2388" t="s">
        <v>76</v>
      </c>
    </row>
    <row r="2389" spans="2:10" x14ac:dyDescent="0.45">
      <c r="B2389" t="s">
        <v>302</v>
      </c>
      <c r="C2389" t="s">
        <v>78</v>
      </c>
      <c r="D2389">
        <v>0</v>
      </c>
      <c r="E2389" t="s">
        <v>76</v>
      </c>
      <c r="G2389" t="s">
        <v>322</v>
      </c>
      <c r="H2389" t="s">
        <v>78</v>
      </c>
      <c r="I2389">
        <v>4.4623381197137438E-3</v>
      </c>
      <c r="J2389" t="s">
        <v>76</v>
      </c>
    </row>
    <row r="2390" spans="2:10" x14ac:dyDescent="0.45">
      <c r="B2390" t="s">
        <v>302</v>
      </c>
      <c r="C2390" t="s">
        <v>79</v>
      </c>
      <c r="D2390">
        <v>0</v>
      </c>
      <c r="E2390" t="s">
        <v>76</v>
      </c>
      <c r="G2390" t="s">
        <v>322</v>
      </c>
      <c r="H2390" t="s">
        <v>79</v>
      </c>
      <c r="I2390">
        <v>4.5101011845996202E-3</v>
      </c>
      <c r="J2390" t="s">
        <v>76</v>
      </c>
    </row>
    <row r="2391" spans="2:10" x14ac:dyDescent="0.45">
      <c r="B2391" t="s">
        <v>302</v>
      </c>
      <c r="C2391" t="s">
        <v>80</v>
      </c>
      <c r="D2391">
        <v>6.1855053515799739E-4</v>
      </c>
      <c r="E2391" t="s">
        <v>76</v>
      </c>
      <c r="G2391" t="s">
        <v>322</v>
      </c>
      <c r="H2391" t="s">
        <v>80</v>
      </c>
      <c r="I2391">
        <v>4.549192184846361E-3</v>
      </c>
      <c r="J2391" t="s">
        <v>76</v>
      </c>
    </row>
    <row r="2392" spans="2:10" x14ac:dyDescent="0.45">
      <c r="B2392" t="s">
        <v>302</v>
      </c>
      <c r="C2392" t="s">
        <v>81</v>
      </c>
      <c r="D2392">
        <v>2.3831870802049774E-3</v>
      </c>
      <c r="E2392" t="s">
        <v>76</v>
      </c>
      <c r="G2392" t="s">
        <v>322</v>
      </c>
      <c r="H2392" t="s">
        <v>81</v>
      </c>
      <c r="I2392">
        <v>4.5599498753547008E-3</v>
      </c>
      <c r="J2392" t="s">
        <v>76</v>
      </c>
    </row>
    <row r="2393" spans="2:10" x14ac:dyDescent="0.45">
      <c r="B2393" t="s">
        <v>302</v>
      </c>
      <c r="C2393" t="s">
        <v>82</v>
      </c>
      <c r="D2393">
        <v>3.9109292977883179E-3</v>
      </c>
      <c r="E2393" t="s">
        <v>76</v>
      </c>
      <c r="G2393" t="s">
        <v>322</v>
      </c>
      <c r="H2393" t="s">
        <v>82</v>
      </c>
      <c r="I2393">
        <v>4.6147990243642946E-3</v>
      </c>
      <c r="J2393" t="s">
        <v>76</v>
      </c>
    </row>
    <row r="2394" spans="2:10" x14ac:dyDescent="0.45">
      <c r="B2394" t="s">
        <v>302</v>
      </c>
      <c r="C2394" t="s">
        <v>83</v>
      </c>
      <c r="D2394">
        <v>4.8467642008812638E-3</v>
      </c>
      <c r="E2394" t="s">
        <v>76</v>
      </c>
      <c r="G2394" t="s">
        <v>322</v>
      </c>
      <c r="H2394" t="s">
        <v>83</v>
      </c>
      <c r="I2394">
        <v>4.2357744254369837E-3</v>
      </c>
      <c r="J2394" t="s">
        <v>76</v>
      </c>
    </row>
    <row r="2395" spans="2:10" x14ac:dyDescent="0.45">
      <c r="B2395" t="s">
        <v>302</v>
      </c>
      <c r="C2395" t="s">
        <v>84</v>
      </c>
      <c r="D2395">
        <v>4.2523804602740949E-3</v>
      </c>
      <c r="E2395" t="s">
        <v>76</v>
      </c>
      <c r="G2395" t="s">
        <v>322</v>
      </c>
      <c r="H2395" t="s">
        <v>84</v>
      </c>
      <c r="I2395">
        <v>4.127547213496471E-3</v>
      </c>
      <c r="J2395" t="s">
        <v>76</v>
      </c>
    </row>
    <row r="2396" spans="2:10" x14ac:dyDescent="0.45">
      <c r="B2396" t="s">
        <v>302</v>
      </c>
      <c r="C2396" t="s">
        <v>85</v>
      </c>
      <c r="D2396">
        <v>4.8783290857478982E-3</v>
      </c>
      <c r="E2396" t="s">
        <v>76</v>
      </c>
      <c r="G2396" t="s">
        <v>322</v>
      </c>
      <c r="H2396" t="s">
        <v>85</v>
      </c>
      <c r="I2396">
        <v>4.146409137565801E-3</v>
      </c>
      <c r="J2396" t="s">
        <v>76</v>
      </c>
    </row>
    <row r="2397" spans="2:10" x14ac:dyDescent="0.45">
      <c r="B2397" t="s">
        <v>302</v>
      </c>
      <c r="C2397" t="s">
        <v>86</v>
      </c>
      <c r="D2397">
        <v>4.3213138397197575E-3</v>
      </c>
      <c r="E2397" t="s">
        <v>76</v>
      </c>
      <c r="G2397" t="s">
        <v>322</v>
      </c>
      <c r="H2397" t="s">
        <v>86</v>
      </c>
      <c r="I2397">
        <v>4.1435278762489676E-3</v>
      </c>
      <c r="J2397" t="s">
        <v>76</v>
      </c>
    </row>
    <row r="2398" spans="2:10" x14ac:dyDescent="0.45">
      <c r="B2398" t="s">
        <v>302</v>
      </c>
      <c r="C2398" t="s">
        <v>87</v>
      </c>
      <c r="D2398">
        <v>3.048928879046957E-3</v>
      </c>
      <c r="E2398" t="s">
        <v>76</v>
      </c>
      <c r="G2398" t="s">
        <v>322</v>
      </c>
      <c r="H2398" t="s">
        <v>87</v>
      </c>
      <c r="I2398">
        <v>4.1995108549252513E-3</v>
      </c>
      <c r="J2398" t="s">
        <v>76</v>
      </c>
    </row>
    <row r="2399" spans="2:10" x14ac:dyDescent="0.45">
      <c r="B2399" t="s">
        <v>302</v>
      </c>
      <c r="C2399" t="s">
        <v>88</v>
      </c>
      <c r="D2399">
        <v>1.1659142271850588E-3</v>
      </c>
      <c r="E2399" t="s">
        <v>76</v>
      </c>
      <c r="G2399" t="s">
        <v>322</v>
      </c>
      <c r="H2399" t="s">
        <v>88</v>
      </c>
      <c r="I2399">
        <v>4.2460433556029383E-3</v>
      </c>
      <c r="J2399" t="s">
        <v>76</v>
      </c>
    </row>
    <row r="2400" spans="2:10" x14ac:dyDescent="0.45">
      <c r="B2400" t="s">
        <v>302</v>
      </c>
      <c r="C2400" t="s">
        <v>89</v>
      </c>
      <c r="D2400">
        <v>0</v>
      </c>
      <c r="E2400" t="s">
        <v>76</v>
      </c>
      <c r="G2400" t="s">
        <v>322</v>
      </c>
      <c r="H2400" t="s">
        <v>89</v>
      </c>
      <c r="I2400">
        <v>4.4044512202954618E-3</v>
      </c>
      <c r="J2400" t="s">
        <v>76</v>
      </c>
    </row>
    <row r="2401" spans="2:10" x14ac:dyDescent="0.45">
      <c r="B2401" t="s">
        <v>302</v>
      </c>
      <c r="C2401" t="s">
        <v>90</v>
      </c>
      <c r="D2401">
        <v>0</v>
      </c>
      <c r="E2401" t="s">
        <v>76</v>
      </c>
      <c r="G2401" t="s">
        <v>322</v>
      </c>
      <c r="H2401" t="s">
        <v>90</v>
      </c>
      <c r="I2401">
        <v>4.4594747126164846E-3</v>
      </c>
      <c r="J2401" t="s">
        <v>76</v>
      </c>
    </row>
    <row r="2402" spans="2:10" x14ac:dyDescent="0.45">
      <c r="B2402" t="s">
        <v>302</v>
      </c>
      <c r="C2402" t="s">
        <v>91</v>
      </c>
      <c r="D2402">
        <v>0</v>
      </c>
      <c r="E2402" t="s">
        <v>76</v>
      </c>
      <c r="G2402" t="s">
        <v>322</v>
      </c>
      <c r="H2402" t="s">
        <v>91</v>
      </c>
      <c r="I2402">
        <v>4.5616783029310106E-3</v>
      </c>
      <c r="J2402" t="s">
        <v>76</v>
      </c>
    </row>
    <row r="2403" spans="2:10" x14ac:dyDescent="0.45">
      <c r="B2403" t="s">
        <v>302</v>
      </c>
      <c r="C2403" t="s">
        <v>92</v>
      </c>
      <c r="D2403">
        <v>0</v>
      </c>
      <c r="E2403" t="s">
        <v>76</v>
      </c>
      <c r="G2403" t="s">
        <v>322</v>
      </c>
      <c r="H2403" t="s">
        <v>92</v>
      </c>
      <c r="I2403">
        <v>8.9363977828991296E-3</v>
      </c>
      <c r="J2403" t="s">
        <v>76</v>
      </c>
    </row>
    <row r="2404" spans="2:10" x14ac:dyDescent="0.45">
      <c r="B2404" t="s">
        <v>302</v>
      </c>
      <c r="C2404" t="s">
        <v>93</v>
      </c>
      <c r="D2404">
        <v>0</v>
      </c>
      <c r="E2404" t="s">
        <v>76</v>
      </c>
      <c r="G2404" t="s">
        <v>322</v>
      </c>
      <c r="H2404" t="s">
        <v>93</v>
      </c>
      <c r="I2404">
        <v>8.5702059679925065E-3</v>
      </c>
      <c r="J2404" t="s">
        <v>76</v>
      </c>
    </row>
    <row r="2405" spans="2:10" x14ac:dyDescent="0.45">
      <c r="B2405" t="s">
        <v>302</v>
      </c>
      <c r="C2405" t="s">
        <v>94</v>
      </c>
      <c r="D2405">
        <v>0</v>
      </c>
      <c r="E2405" t="s">
        <v>76</v>
      </c>
      <c r="G2405" t="s">
        <v>322</v>
      </c>
      <c r="H2405" t="s">
        <v>94</v>
      </c>
      <c r="I2405">
        <v>1.3932858625943107E-2</v>
      </c>
      <c r="J2405" t="s">
        <v>76</v>
      </c>
    </row>
    <row r="2406" spans="2:10" x14ac:dyDescent="0.45">
      <c r="B2406" t="s">
        <v>302</v>
      </c>
      <c r="C2406" t="s">
        <v>95</v>
      </c>
      <c r="D2406">
        <v>0</v>
      </c>
      <c r="E2406" t="s">
        <v>76</v>
      </c>
      <c r="G2406" t="s">
        <v>322</v>
      </c>
      <c r="H2406" t="s">
        <v>95</v>
      </c>
      <c r="I2406">
        <v>2.6949204434953294E-3</v>
      </c>
      <c r="J2406" t="s">
        <v>76</v>
      </c>
    </row>
    <row r="2407" spans="2:10" x14ac:dyDescent="0.45">
      <c r="B2407" t="s">
        <v>302</v>
      </c>
      <c r="C2407" t="s">
        <v>96</v>
      </c>
      <c r="D2407">
        <v>0</v>
      </c>
      <c r="E2407" t="s">
        <v>76</v>
      </c>
      <c r="G2407" t="s">
        <v>322</v>
      </c>
      <c r="H2407" t="s">
        <v>96</v>
      </c>
      <c r="I2407">
        <v>2.7014795626897747E-3</v>
      </c>
      <c r="J2407" t="s">
        <v>76</v>
      </c>
    </row>
    <row r="2408" spans="2:10" x14ac:dyDescent="0.45">
      <c r="B2408" t="s">
        <v>302</v>
      </c>
      <c r="C2408" t="s">
        <v>97</v>
      </c>
      <c r="D2408">
        <v>2.7202112365036019E-4</v>
      </c>
      <c r="E2408" t="s">
        <v>76</v>
      </c>
      <c r="G2408" t="s">
        <v>322</v>
      </c>
      <c r="H2408" t="s">
        <v>97</v>
      </c>
      <c r="I2408">
        <v>2.7421157458406495E-3</v>
      </c>
      <c r="J2408" t="s">
        <v>76</v>
      </c>
    </row>
    <row r="2409" spans="2:10" x14ac:dyDescent="0.45">
      <c r="B2409" t="s">
        <v>302</v>
      </c>
      <c r="C2409" t="s">
        <v>98</v>
      </c>
      <c r="D2409">
        <v>1.7948139771325001E-3</v>
      </c>
      <c r="E2409" t="s">
        <v>76</v>
      </c>
      <c r="G2409" t="s">
        <v>322</v>
      </c>
      <c r="H2409" t="s">
        <v>98</v>
      </c>
      <c r="I2409">
        <v>2.743942440754152E-3</v>
      </c>
      <c r="J2409" t="s">
        <v>76</v>
      </c>
    </row>
    <row r="2410" spans="2:10" x14ac:dyDescent="0.45">
      <c r="B2410" t="s">
        <v>302</v>
      </c>
      <c r="C2410" t="s">
        <v>99</v>
      </c>
      <c r="D2410">
        <v>3.3142980354461029E-3</v>
      </c>
      <c r="E2410" t="s">
        <v>76</v>
      </c>
      <c r="G2410" t="s">
        <v>322</v>
      </c>
      <c r="H2410" t="s">
        <v>99</v>
      </c>
      <c r="I2410">
        <v>2.7556708042994899E-3</v>
      </c>
      <c r="J2410" t="s">
        <v>76</v>
      </c>
    </row>
    <row r="2411" spans="2:10" x14ac:dyDescent="0.45">
      <c r="B2411" t="s">
        <v>302</v>
      </c>
      <c r="C2411" t="s">
        <v>100</v>
      </c>
      <c r="D2411">
        <v>5.1803851796566837E-3</v>
      </c>
      <c r="E2411" t="s">
        <v>76</v>
      </c>
      <c r="G2411" t="s">
        <v>322</v>
      </c>
      <c r="H2411" t="s">
        <v>100</v>
      </c>
      <c r="I2411">
        <v>2.8970657704315041E-3</v>
      </c>
      <c r="J2411" t="s">
        <v>76</v>
      </c>
    </row>
    <row r="2412" spans="2:10" x14ac:dyDescent="0.45">
      <c r="B2412" t="s">
        <v>302</v>
      </c>
      <c r="C2412" t="s">
        <v>101</v>
      </c>
      <c r="D2412">
        <v>5.8006392693704147E-3</v>
      </c>
      <c r="E2412" t="s">
        <v>76</v>
      </c>
      <c r="G2412" t="s">
        <v>322</v>
      </c>
      <c r="H2412" t="s">
        <v>101</v>
      </c>
      <c r="I2412">
        <v>2.8704487751315261E-3</v>
      </c>
      <c r="J2412" t="s">
        <v>76</v>
      </c>
    </row>
    <row r="2413" spans="2:10" x14ac:dyDescent="0.45">
      <c r="B2413" t="s">
        <v>302</v>
      </c>
      <c r="C2413" t="s">
        <v>102</v>
      </c>
      <c r="D2413">
        <v>5.3629318563044757E-3</v>
      </c>
      <c r="E2413" t="s">
        <v>76</v>
      </c>
      <c r="G2413" t="s">
        <v>322</v>
      </c>
      <c r="H2413" t="s">
        <v>102</v>
      </c>
      <c r="I2413">
        <v>3.0539018888526373E-3</v>
      </c>
      <c r="J2413" t="s">
        <v>76</v>
      </c>
    </row>
    <row r="2414" spans="2:10" x14ac:dyDescent="0.45">
      <c r="B2414" t="s">
        <v>302</v>
      </c>
      <c r="C2414" t="s">
        <v>103</v>
      </c>
      <c r="D2414">
        <v>5.8260563639716406E-3</v>
      </c>
      <c r="E2414" t="s">
        <v>76</v>
      </c>
      <c r="G2414" t="s">
        <v>322</v>
      </c>
      <c r="H2414" t="s">
        <v>103</v>
      </c>
      <c r="I2414">
        <v>3.0355766587831568E-3</v>
      </c>
      <c r="J2414" t="s">
        <v>76</v>
      </c>
    </row>
    <row r="2415" spans="2:10" x14ac:dyDescent="0.45">
      <c r="B2415" t="s">
        <v>302</v>
      </c>
      <c r="C2415" t="s">
        <v>104</v>
      </c>
      <c r="D2415">
        <v>5.0737760302398223E-3</v>
      </c>
      <c r="E2415" t="s">
        <v>76</v>
      </c>
      <c r="G2415" t="s">
        <v>322</v>
      </c>
      <c r="H2415" t="s">
        <v>104</v>
      </c>
      <c r="I2415">
        <v>2.9478657471376521E-3</v>
      </c>
      <c r="J2415" t="s">
        <v>76</v>
      </c>
    </row>
    <row r="2416" spans="2:10" x14ac:dyDescent="0.45">
      <c r="B2416" t="s">
        <v>302</v>
      </c>
      <c r="C2416" t="s">
        <v>105</v>
      </c>
      <c r="D2416">
        <v>4.0837858324209563E-3</v>
      </c>
      <c r="E2416" t="s">
        <v>76</v>
      </c>
      <c r="G2416" t="s">
        <v>322</v>
      </c>
      <c r="H2416" t="s">
        <v>105</v>
      </c>
      <c r="I2416">
        <v>2.7085748602462896E-3</v>
      </c>
      <c r="J2416" t="s">
        <v>76</v>
      </c>
    </row>
    <row r="2417" spans="2:10" x14ac:dyDescent="0.45">
      <c r="B2417" t="s">
        <v>302</v>
      </c>
      <c r="C2417" t="s">
        <v>106</v>
      </c>
      <c r="D2417">
        <v>2.4936849471148366E-3</v>
      </c>
      <c r="E2417" t="s">
        <v>76</v>
      </c>
      <c r="G2417" t="s">
        <v>322</v>
      </c>
      <c r="H2417" t="s">
        <v>106</v>
      </c>
      <c r="I2417">
        <v>2.6858436501140475E-3</v>
      </c>
      <c r="J2417" t="s">
        <v>76</v>
      </c>
    </row>
    <row r="2418" spans="2:10" x14ac:dyDescent="0.45">
      <c r="B2418" t="s">
        <v>302</v>
      </c>
      <c r="C2418" t="s">
        <v>107</v>
      </c>
      <c r="D2418">
        <v>9.8027215118461639E-4</v>
      </c>
      <c r="E2418" t="s">
        <v>76</v>
      </c>
      <c r="G2418" t="s">
        <v>322</v>
      </c>
      <c r="H2418" t="s">
        <v>107</v>
      </c>
      <c r="I2418">
        <v>2.8253336372094707E-3</v>
      </c>
      <c r="J2418" t="s">
        <v>76</v>
      </c>
    </row>
    <row r="2419" spans="2:10" x14ac:dyDescent="0.45">
      <c r="B2419" t="s">
        <v>302</v>
      </c>
      <c r="C2419" t="s">
        <v>108</v>
      </c>
      <c r="D2419">
        <v>0</v>
      </c>
      <c r="E2419" t="s">
        <v>76</v>
      </c>
      <c r="G2419" t="s">
        <v>322</v>
      </c>
      <c r="H2419" t="s">
        <v>108</v>
      </c>
      <c r="I2419">
        <v>3.1234571639955728E-3</v>
      </c>
      <c r="J2419" t="s">
        <v>76</v>
      </c>
    </row>
    <row r="2420" spans="2:10" x14ac:dyDescent="0.45">
      <c r="B2420" t="s">
        <v>302</v>
      </c>
      <c r="C2420" t="s">
        <v>109</v>
      </c>
      <c r="D2420">
        <v>0</v>
      </c>
      <c r="E2420" t="s">
        <v>76</v>
      </c>
      <c r="G2420" t="s">
        <v>322</v>
      </c>
      <c r="H2420" t="s">
        <v>109</v>
      </c>
      <c r="I2420">
        <v>3.2211292459023736E-3</v>
      </c>
      <c r="J2420" t="s">
        <v>76</v>
      </c>
    </row>
    <row r="2421" spans="2:10" x14ac:dyDescent="0.45">
      <c r="B2421" t="s">
        <v>302</v>
      </c>
      <c r="C2421" t="s">
        <v>110</v>
      </c>
      <c r="D2421">
        <v>0</v>
      </c>
      <c r="E2421" t="s">
        <v>76</v>
      </c>
      <c r="G2421" t="s">
        <v>322</v>
      </c>
      <c r="H2421" t="s">
        <v>110</v>
      </c>
      <c r="I2421">
        <v>6.3049736264060166E-3</v>
      </c>
      <c r="J2421" t="s">
        <v>76</v>
      </c>
    </row>
    <row r="2422" spans="2:10" x14ac:dyDescent="0.45">
      <c r="B2422" t="s">
        <v>302</v>
      </c>
      <c r="C2422" t="s">
        <v>111</v>
      </c>
      <c r="D2422">
        <v>0</v>
      </c>
      <c r="E2422" t="s">
        <v>76</v>
      </c>
      <c r="G2422" t="s">
        <v>322</v>
      </c>
      <c r="H2422" t="s">
        <v>111</v>
      </c>
      <c r="I2422">
        <v>5.7154942898737507E-3</v>
      </c>
      <c r="J2422" t="s">
        <v>76</v>
      </c>
    </row>
    <row r="2423" spans="2:10" x14ac:dyDescent="0.45">
      <c r="B2423" t="s">
        <v>302</v>
      </c>
      <c r="C2423" t="s">
        <v>112</v>
      </c>
      <c r="D2423">
        <v>0</v>
      </c>
      <c r="E2423" t="s">
        <v>76</v>
      </c>
      <c r="G2423" t="s">
        <v>322</v>
      </c>
      <c r="H2423" t="s">
        <v>112</v>
      </c>
      <c r="I2423">
        <v>2.1783289720420505E-2</v>
      </c>
      <c r="J2423" t="s">
        <v>76</v>
      </c>
    </row>
    <row r="2424" spans="2:10" x14ac:dyDescent="0.45">
      <c r="B2424" t="s">
        <v>302</v>
      </c>
      <c r="C2424" t="s">
        <v>113</v>
      </c>
      <c r="D2424">
        <v>0</v>
      </c>
      <c r="E2424" t="s">
        <v>76</v>
      </c>
      <c r="G2424" t="s">
        <v>322</v>
      </c>
      <c r="H2424" t="s">
        <v>113</v>
      </c>
      <c r="I2424">
        <v>4.1564135949629663E-3</v>
      </c>
      <c r="J2424" t="s">
        <v>76</v>
      </c>
    </row>
    <row r="2425" spans="2:10" x14ac:dyDescent="0.45">
      <c r="B2425" t="s">
        <v>302</v>
      </c>
      <c r="C2425" t="s">
        <v>114</v>
      </c>
      <c r="D2425">
        <v>1.8590801063450983E-4</v>
      </c>
      <c r="E2425" t="s">
        <v>76</v>
      </c>
      <c r="G2425" t="s">
        <v>322</v>
      </c>
      <c r="H2425" t="s">
        <v>114</v>
      </c>
      <c r="I2425">
        <v>4.1419099729981639E-3</v>
      </c>
      <c r="J2425" t="s">
        <v>76</v>
      </c>
    </row>
    <row r="2426" spans="2:10" x14ac:dyDescent="0.45">
      <c r="B2426" t="s">
        <v>302</v>
      </c>
      <c r="C2426" t="s">
        <v>115</v>
      </c>
      <c r="D2426">
        <v>3.5672409208088755E-3</v>
      </c>
      <c r="E2426" t="s">
        <v>76</v>
      </c>
      <c r="G2426" t="s">
        <v>322</v>
      </c>
      <c r="H2426" t="s">
        <v>115</v>
      </c>
      <c r="I2426">
        <v>4.0863821665102313E-3</v>
      </c>
      <c r="J2426" t="s">
        <v>76</v>
      </c>
    </row>
    <row r="2427" spans="2:10" x14ac:dyDescent="0.45">
      <c r="B2427" t="s">
        <v>302</v>
      </c>
      <c r="C2427" t="s">
        <v>116</v>
      </c>
      <c r="D2427">
        <v>5.8720994849784658E-3</v>
      </c>
      <c r="E2427" t="s">
        <v>76</v>
      </c>
      <c r="G2427" t="s">
        <v>322</v>
      </c>
      <c r="H2427" t="s">
        <v>116</v>
      </c>
      <c r="I2427">
        <v>3.6756623140348967E-3</v>
      </c>
      <c r="J2427" t="s">
        <v>76</v>
      </c>
    </row>
    <row r="2428" spans="2:10" x14ac:dyDescent="0.45">
      <c r="B2428" t="s">
        <v>302</v>
      </c>
      <c r="C2428" t="s">
        <v>117</v>
      </c>
      <c r="D2428">
        <v>8.0432927489447609E-3</v>
      </c>
      <c r="E2428" t="s">
        <v>76</v>
      </c>
      <c r="G2428" t="s">
        <v>322</v>
      </c>
      <c r="H2428" t="s">
        <v>117</v>
      </c>
      <c r="I2428">
        <v>3.1646256173029569E-3</v>
      </c>
      <c r="J2428" t="s">
        <v>76</v>
      </c>
    </row>
    <row r="2429" spans="2:10" x14ac:dyDescent="0.45">
      <c r="B2429" t="s">
        <v>302</v>
      </c>
      <c r="C2429" t="s">
        <v>118</v>
      </c>
      <c r="D2429">
        <v>9.2880909780856946E-3</v>
      </c>
      <c r="E2429" t="s">
        <v>76</v>
      </c>
      <c r="G2429" t="s">
        <v>322</v>
      </c>
      <c r="H2429" t="s">
        <v>118</v>
      </c>
      <c r="I2429">
        <v>3.2201052011360779E-3</v>
      </c>
      <c r="J2429" t="s">
        <v>76</v>
      </c>
    </row>
    <row r="2430" spans="2:10" x14ac:dyDescent="0.45">
      <c r="B2430" t="s">
        <v>302</v>
      </c>
      <c r="C2430" t="s">
        <v>119</v>
      </c>
      <c r="D2430">
        <v>9.3686772164683595E-3</v>
      </c>
      <c r="E2430" t="s">
        <v>76</v>
      </c>
      <c r="G2430" t="s">
        <v>322</v>
      </c>
      <c r="H2430" t="s">
        <v>119</v>
      </c>
      <c r="I2430">
        <v>2.723126661685902E-3</v>
      </c>
      <c r="J2430" t="s">
        <v>76</v>
      </c>
    </row>
    <row r="2431" spans="2:10" x14ac:dyDescent="0.45">
      <c r="B2431" t="s">
        <v>302</v>
      </c>
      <c r="C2431" t="s">
        <v>120</v>
      </c>
      <c r="D2431">
        <v>8.7635182828838705E-3</v>
      </c>
      <c r="E2431" t="s">
        <v>76</v>
      </c>
      <c r="G2431" t="s">
        <v>322</v>
      </c>
      <c r="H2431" t="s">
        <v>120</v>
      </c>
      <c r="I2431">
        <v>2.9183550977264871E-3</v>
      </c>
      <c r="J2431" t="s">
        <v>76</v>
      </c>
    </row>
    <row r="2432" spans="2:10" x14ac:dyDescent="0.45">
      <c r="B2432" t="s">
        <v>302</v>
      </c>
      <c r="C2432" t="s">
        <v>121</v>
      </c>
      <c r="D2432">
        <v>8.7864393420693642E-3</v>
      </c>
      <c r="E2432" t="s">
        <v>76</v>
      </c>
      <c r="G2432" t="s">
        <v>322</v>
      </c>
      <c r="H2432" t="s">
        <v>121</v>
      </c>
      <c r="I2432">
        <v>3.0491283746960037E-3</v>
      </c>
      <c r="J2432" t="s">
        <v>76</v>
      </c>
    </row>
    <row r="2433" spans="2:10" x14ac:dyDescent="0.45">
      <c r="B2433" t="s">
        <v>302</v>
      </c>
      <c r="C2433" t="s">
        <v>122</v>
      </c>
      <c r="D2433">
        <v>8.4733461998715374E-3</v>
      </c>
      <c r="E2433" t="s">
        <v>76</v>
      </c>
      <c r="G2433" t="s">
        <v>322</v>
      </c>
      <c r="H2433" t="s">
        <v>122</v>
      </c>
      <c r="I2433">
        <v>3.1285076394098688E-3</v>
      </c>
      <c r="J2433" t="s">
        <v>76</v>
      </c>
    </row>
    <row r="2434" spans="2:10" x14ac:dyDescent="0.45">
      <c r="B2434" t="s">
        <v>302</v>
      </c>
      <c r="C2434" t="s">
        <v>123</v>
      </c>
      <c r="D2434">
        <v>7.0284626289869754E-3</v>
      </c>
      <c r="E2434" t="s">
        <v>76</v>
      </c>
      <c r="G2434" t="s">
        <v>322</v>
      </c>
      <c r="H2434" t="s">
        <v>123</v>
      </c>
      <c r="I2434">
        <v>3.2190642538644067E-3</v>
      </c>
      <c r="J2434" t="s">
        <v>76</v>
      </c>
    </row>
    <row r="2435" spans="2:10" x14ac:dyDescent="0.45">
      <c r="B2435" t="s">
        <v>302</v>
      </c>
      <c r="C2435" t="s">
        <v>124</v>
      </c>
      <c r="D2435">
        <v>5.4052638310616219E-3</v>
      </c>
      <c r="E2435" t="s">
        <v>76</v>
      </c>
      <c r="G2435" t="s">
        <v>322</v>
      </c>
      <c r="H2435" t="s">
        <v>124</v>
      </c>
      <c r="I2435">
        <v>3.3392395781967591E-3</v>
      </c>
      <c r="J2435" t="s">
        <v>76</v>
      </c>
    </row>
    <row r="2436" spans="2:10" x14ac:dyDescent="0.45">
      <c r="B2436" t="s">
        <v>302</v>
      </c>
      <c r="C2436" t="s">
        <v>125</v>
      </c>
      <c r="D2436">
        <v>3.3040456623507583E-3</v>
      </c>
      <c r="E2436" t="s">
        <v>76</v>
      </c>
      <c r="G2436" t="s">
        <v>322</v>
      </c>
      <c r="H2436" t="s">
        <v>125</v>
      </c>
      <c r="I2436">
        <v>3.4866814313687269E-3</v>
      </c>
      <c r="J2436" t="s">
        <v>76</v>
      </c>
    </row>
    <row r="2437" spans="2:10" x14ac:dyDescent="0.45">
      <c r="B2437" t="s">
        <v>302</v>
      </c>
      <c r="C2437" t="s">
        <v>126</v>
      </c>
      <c r="D2437">
        <v>5.6718501832532899E-4</v>
      </c>
      <c r="E2437" t="s">
        <v>76</v>
      </c>
      <c r="G2437" t="s">
        <v>322</v>
      </c>
      <c r="H2437" t="s">
        <v>126</v>
      </c>
      <c r="I2437">
        <v>4.0297434133647891E-3</v>
      </c>
      <c r="J2437" t="s">
        <v>76</v>
      </c>
    </row>
    <row r="2438" spans="2:10" x14ac:dyDescent="0.45">
      <c r="B2438" t="s">
        <v>302</v>
      </c>
      <c r="C2438" t="s">
        <v>127</v>
      </c>
      <c r="D2438">
        <v>0</v>
      </c>
      <c r="E2438" t="s">
        <v>76</v>
      </c>
      <c r="G2438" t="s">
        <v>322</v>
      </c>
      <c r="H2438" t="s">
        <v>127</v>
      </c>
      <c r="I2438">
        <v>4.4848228253669166E-3</v>
      </c>
      <c r="J2438" t="s">
        <v>76</v>
      </c>
    </row>
    <row r="2439" spans="2:10" x14ac:dyDescent="0.45">
      <c r="B2439" t="s">
        <v>302</v>
      </c>
      <c r="C2439" t="s">
        <v>128</v>
      </c>
      <c r="D2439">
        <v>0</v>
      </c>
      <c r="E2439" t="s">
        <v>76</v>
      </c>
      <c r="G2439" t="s">
        <v>322</v>
      </c>
      <c r="H2439" t="s">
        <v>128</v>
      </c>
      <c r="I2439">
        <v>9.4922987270891056E-3</v>
      </c>
      <c r="J2439" t="s">
        <v>76</v>
      </c>
    </row>
    <row r="2440" spans="2:10" x14ac:dyDescent="0.45">
      <c r="B2440" t="s">
        <v>302</v>
      </c>
      <c r="C2440" t="s">
        <v>129</v>
      </c>
      <c r="D2440">
        <v>0</v>
      </c>
      <c r="E2440" t="s">
        <v>76</v>
      </c>
      <c r="G2440" t="s">
        <v>322</v>
      </c>
      <c r="H2440" t="s">
        <v>129</v>
      </c>
      <c r="I2440">
        <v>9.333205232085473E-3</v>
      </c>
      <c r="J2440" t="s">
        <v>76</v>
      </c>
    </row>
    <row r="2441" spans="2:10" x14ac:dyDescent="0.45">
      <c r="B2441" t="s">
        <v>302</v>
      </c>
      <c r="C2441" t="s">
        <v>130</v>
      </c>
      <c r="D2441">
        <v>0</v>
      </c>
      <c r="E2441" t="s">
        <v>76</v>
      </c>
      <c r="G2441" t="s">
        <v>322</v>
      </c>
      <c r="H2441" t="s">
        <v>130</v>
      </c>
      <c r="I2441">
        <v>1.7064639126253243E-2</v>
      </c>
      <c r="J2441" t="s">
        <v>76</v>
      </c>
    </row>
    <row r="2442" spans="2:10" x14ac:dyDescent="0.45">
      <c r="B2442" t="s">
        <v>302</v>
      </c>
      <c r="C2442" t="s">
        <v>131</v>
      </c>
      <c r="D2442">
        <v>4.5891114017771514E-4</v>
      </c>
      <c r="E2442" t="s">
        <v>76</v>
      </c>
      <c r="G2442" t="s">
        <v>322</v>
      </c>
      <c r="H2442" t="s">
        <v>131</v>
      </c>
      <c r="I2442">
        <v>3.2329875578928002E-3</v>
      </c>
      <c r="J2442" t="s">
        <v>76</v>
      </c>
    </row>
    <row r="2443" spans="2:10" x14ac:dyDescent="0.45">
      <c r="B2443" t="s">
        <v>302</v>
      </c>
      <c r="C2443" t="s">
        <v>132</v>
      </c>
      <c r="D2443">
        <v>4.0316553498581063E-3</v>
      </c>
      <c r="E2443" t="s">
        <v>76</v>
      </c>
      <c r="G2443" t="s">
        <v>322</v>
      </c>
      <c r="H2443" t="s">
        <v>132</v>
      </c>
      <c r="I2443">
        <v>3.063352948458691E-3</v>
      </c>
      <c r="J2443" t="s">
        <v>76</v>
      </c>
    </row>
    <row r="2444" spans="2:10" x14ac:dyDescent="0.45">
      <c r="B2444" t="s">
        <v>302</v>
      </c>
      <c r="C2444" t="s">
        <v>133</v>
      </c>
      <c r="D2444">
        <v>6.9421754949848527E-3</v>
      </c>
      <c r="E2444" t="s">
        <v>76</v>
      </c>
      <c r="G2444" t="s">
        <v>322</v>
      </c>
      <c r="H2444" t="s">
        <v>133</v>
      </c>
      <c r="I2444">
        <v>2.6986655143195924E-3</v>
      </c>
      <c r="J2444" t="s">
        <v>76</v>
      </c>
    </row>
    <row r="2445" spans="2:10" x14ac:dyDescent="0.45">
      <c r="B2445" t="s">
        <v>302</v>
      </c>
      <c r="C2445" t="s">
        <v>134</v>
      </c>
      <c r="D2445">
        <v>9.8761309254225462E-3</v>
      </c>
      <c r="E2445" t="s">
        <v>76</v>
      </c>
      <c r="G2445" t="s">
        <v>322</v>
      </c>
      <c r="H2445" t="s">
        <v>134</v>
      </c>
      <c r="I2445">
        <v>2.0913562480096765E-3</v>
      </c>
      <c r="J2445" t="s">
        <v>76</v>
      </c>
    </row>
    <row r="2446" spans="2:10" x14ac:dyDescent="0.45">
      <c r="B2446" t="s">
        <v>302</v>
      </c>
      <c r="C2446" t="s">
        <v>135</v>
      </c>
      <c r="D2446">
        <v>1.1345496785910786E-2</v>
      </c>
      <c r="E2446" t="s">
        <v>76</v>
      </c>
      <c r="G2446" t="s">
        <v>322</v>
      </c>
      <c r="H2446" t="s">
        <v>135</v>
      </c>
      <c r="I2446">
        <v>2.0622355743956651E-3</v>
      </c>
      <c r="J2446" t="s">
        <v>76</v>
      </c>
    </row>
    <row r="2447" spans="2:10" x14ac:dyDescent="0.45">
      <c r="B2447" t="s">
        <v>302</v>
      </c>
      <c r="C2447" t="s">
        <v>136</v>
      </c>
      <c r="D2447">
        <v>1.1754455933083486E-2</v>
      </c>
      <c r="E2447" t="s">
        <v>76</v>
      </c>
      <c r="G2447" t="s">
        <v>322</v>
      </c>
      <c r="H2447" t="s">
        <v>136</v>
      </c>
      <c r="I2447">
        <v>2.3079876666877745E-3</v>
      </c>
      <c r="J2447" t="s">
        <v>76</v>
      </c>
    </row>
    <row r="2448" spans="2:10" x14ac:dyDescent="0.45">
      <c r="B2448" t="s">
        <v>302</v>
      </c>
      <c r="C2448" t="s">
        <v>137</v>
      </c>
      <c r="D2448">
        <v>1.1766725121605166E-2</v>
      </c>
      <c r="E2448" t="s">
        <v>76</v>
      </c>
      <c r="G2448" t="s">
        <v>322</v>
      </c>
      <c r="H2448" t="s">
        <v>137</v>
      </c>
      <c r="I2448">
        <v>1.947296119639866E-3</v>
      </c>
      <c r="J2448" t="s">
        <v>76</v>
      </c>
    </row>
    <row r="2449" spans="2:10" x14ac:dyDescent="0.45">
      <c r="B2449" t="s">
        <v>302</v>
      </c>
      <c r="C2449" t="s">
        <v>138</v>
      </c>
      <c r="D2449">
        <v>1.1015013363090654E-2</v>
      </c>
      <c r="E2449" t="s">
        <v>76</v>
      </c>
      <c r="G2449" t="s">
        <v>322</v>
      </c>
      <c r="H2449" t="s">
        <v>138</v>
      </c>
      <c r="I2449">
        <v>2.2970498836016062E-3</v>
      </c>
      <c r="J2449" t="s">
        <v>76</v>
      </c>
    </row>
    <row r="2450" spans="2:10" x14ac:dyDescent="0.45">
      <c r="B2450" t="s">
        <v>302</v>
      </c>
      <c r="C2450" t="s">
        <v>139</v>
      </c>
      <c r="D2450">
        <v>1.1344538260381851E-2</v>
      </c>
      <c r="E2450" t="s">
        <v>76</v>
      </c>
      <c r="G2450" t="s">
        <v>322</v>
      </c>
      <c r="H2450" t="s">
        <v>139</v>
      </c>
      <c r="I2450">
        <v>2.5562577242149893E-3</v>
      </c>
      <c r="J2450" t="s">
        <v>76</v>
      </c>
    </row>
    <row r="2451" spans="2:10" x14ac:dyDescent="0.45">
      <c r="B2451" t="s">
        <v>302</v>
      </c>
      <c r="C2451" t="s">
        <v>140</v>
      </c>
      <c r="D2451">
        <v>1.0760428119532692E-2</v>
      </c>
      <c r="E2451" t="s">
        <v>76</v>
      </c>
      <c r="G2451" t="s">
        <v>322</v>
      </c>
      <c r="H2451" t="s">
        <v>140</v>
      </c>
      <c r="I2451">
        <v>2.7429182582696409E-3</v>
      </c>
      <c r="J2451" t="s">
        <v>76</v>
      </c>
    </row>
    <row r="2452" spans="2:10" x14ac:dyDescent="0.45">
      <c r="B2452" t="s">
        <v>302</v>
      </c>
      <c r="C2452" t="s">
        <v>141</v>
      </c>
      <c r="D2452">
        <v>9.5711822162809022E-3</v>
      </c>
      <c r="E2452" t="s">
        <v>76</v>
      </c>
      <c r="G2452" t="s">
        <v>322</v>
      </c>
      <c r="H2452" t="s">
        <v>141</v>
      </c>
      <c r="I2452">
        <v>2.7591059689184199E-3</v>
      </c>
      <c r="J2452" t="s">
        <v>76</v>
      </c>
    </row>
    <row r="2453" spans="2:10" x14ac:dyDescent="0.45">
      <c r="B2453" t="s">
        <v>302</v>
      </c>
      <c r="C2453" t="s">
        <v>142</v>
      </c>
      <c r="D2453">
        <v>8.1265644409000241E-3</v>
      </c>
      <c r="E2453" t="s">
        <v>76</v>
      </c>
      <c r="G2453" t="s">
        <v>322</v>
      </c>
      <c r="H2453" t="s">
        <v>142</v>
      </c>
      <c r="I2453">
        <v>2.5229624204338658E-3</v>
      </c>
      <c r="J2453" t="s">
        <v>76</v>
      </c>
    </row>
    <row r="2454" spans="2:10" x14ac:dyDescent="0.45">
      <c r="B2454" t="s">
        <v>302</v>
      </c>
      <c r="C2454" t="s">
        <v>143</v>
      </c>
      <c r="D2454">
        <v>6.0882971422750358E-3</v>
      </c>
      <c r="E2454" t="s">
        <v>76</v>
      </c>
      <c r="G2454" t="s">
        <v>322</v>
      </c>
      <c r="H2454" t="s">
        <v>143</v>
      </c>
      <c r="I2454">
        <v>2.2595968680155644E-3</v>
      </c>
      <c r="J2454" t="s">
        <v>76</v>
      </c>
    </row>
    <row r="2455" spans="2:10" x14ac:dyDescent="0.45">
      <c r="B2455" t="s">
        <v>302</v>
      </c>
      <c r="C2455" t="s">
        <v>144</v>
      </c>
      <c r="D2455">
        <v>3.6399487270979158E-3</v>
      </c>
      <c r="E2455" t="s">
        <v>76</v>
      </c>
      <c r="G2455" t="s">
        <v>322</v>
      </c>
      <c r="H2455" t="s">
        <v>144</v>
      </c>
      <c r="I2455">
        <v>2.253483075607945E-3</v>
      </c>
      <c r="J2455" t="s">
        <v>76</v>
      </c>
    </row>
    <row r="2456" spans="2:10" x14ac:dyDescent="0.45">
      <c r="B2456" t="s">
        <v>302</v>
      </c>
      <c r="C2456" t="s">
        <v>145</v>
      </c>
      <c r="D2456">
        <v>1.5436537221104912E-4</v>
      </c>
      <c r="E2456" t="s">
        <v>76</v>
      </c>
      <c r="G2456" t="s">
        <v>322</v>
      </c>
      <c r="H2456" t="s">
        <v>145</v>
      </c>
      <c r="I2456">
        <v>2.5900319161803911E-3</v>
      </c>
      <c r="J2456" t="s">
        <v>76</v>
      </c>
    </row>
    <row r="2457" spans="2:10" x14ac:dyDescent="0.45">
      <c r="B2457" t="s">
        <v>302</v>
      </c>
      <c r="C2457" t="s">
        <v>146</v>
      </c>
      <c r="D2457">
        <v>0</v>
      </c>
      <c r="E2457" t="s">
        <v>76</v>
      </c>
      <c r="G2457" t="s">
        <v>322</v>
      </c>
      <c r="H2457" t="s">
        <v>146</v>
      </c>
      <c r="I2457">
        <v>6.0982628335333284E-3</v>
      </c>
      <c r="J2457" t="s">
        <v>76</v>
      </c>
    </row>
    <row r="2458" spans="2:10" x14ac:dyDescent="0.45">
      <c r="B2458" t="s">
        <v>302</v>
      </c>
      <c r="C2458" t="s">
        <v>147</v>
      </c>
      <c r="D2458">
        <v>0</v>
      </c>
      <c r="E2458" t="s">
        <v>76</v>
      </c>
      <c r="G2458" t="s">
        <v>322</v>
      </c>
      <c r="H2458" t="s">
        <v>147</v>
      </c>
      <c r="I2458">
        <v>6.9447206024793881E-3</v>
      </c>
      <c r="J2458" t="s">
        <v>76</v>
      </c>
    </row>
    <row r="2459" spans="2:10" x14ac:dyDescent="0.45">
      <c r="B2459" t="s">
        <v>302</v>
      </c>
      <c r="C2459" t="s">
        <v>148</v>
      </c>
      <c r="D2459">
        <v>0</v>
      </c>
      <c r="E2459" t="s">
        <v>76</v>
      </c>
      <c r="G2459" t="s">
        <v>322</v>
      </c>
      <c r="H2459" t="s">
        <v>148</v>
      </c>
      <c r="I2459">
        <v>1.6592798515924722E-2</v>
      </c>
      <c r="J2459" t="s">
        <v>76</v>
      </c>
    </row>
    <row r="2460" spans="2:10" x14ac:dyDescent="0.45">
      <c r="B2460" t="s">
        <v>302</v>
      </c>
      <c r="C2460" t="s">
        <v>149</v>
      </c>
      <c r="D2460">
        <v>2.4399922039133222E-3</v>
      </c>
      <c r="E2460" t="s">
        <v>76</v>
      </c>
      <c r="G2460" t="s">
        <v>322</v>
      </c>
      <c r="H2460" t="s">
        <v>149</v>
      </c>
      <c r="I2460">
        <v>3.0418401825623447E-3</v>
      </c>
      <c r="J2460" t="s">
        <v>76</v>
      </c>
    </row>
    <row r="2461" spans="2:10" x14ac:dyDescent="0.45">
      <c r="B2461" t="s">
        <v>302</v>
      </c>
      <c r="C2461" t="s">
        <v>150</v>
      </c>
      <c r="D2461">
        <v>5.4471144631292661E-3</v>
      </c>
      <c r="E2461" t="s">
        <v>76</v>
      </c>
      <c r="G2461" t="s">
        <v>322</v>
      </c>
      <c r="H2461" t="s">
        <v>150</v>
      </c>
      <c r="I2461">
        <v>2.7670376829917738E-3</v>
      </c>
      <c r="J2461" t="s">
        <v>76</v>
      </c>
    </row>
    <row r="2462" spans="2:10" x14ac:dyDescent="0.45">
      <c r="B2462" t="s">
        <v>302</v>
      </c>
      <c r="C2462" t="s">
        <v>151</v>
      </c>
      <c r="D2462">
        <v>8.383297958594646E-3</v>
      </c>
      <c r="E2462" t="s">
        <v>76</v>
      </c>
      <c r="G2462" t="s">
        <v>322</v>
      </c>
      <c r="H2462" t="s">
        <v>151</v>
      </c>
      <c r="I2462">
        <v>2.2497983764245663E-3</v>
      </c>
      <c r="J2462" t="s">
        <v>76</v>
      </c>
    </row>
    <row r="2463" spans="2:10" x14ac:dyDescent="0.45">
      <c r="B2463" t="s">
        <v>302</v>
      </c>
      <c r="C2463" t="s">
        <v>152</v>
      </c>
      <c r="D2463">
        <v>1.0369259206260239E-2</v>
      </c>
      <c r="E2463" t="s">
        <v>76</v>
      </c>
      <c r="G2463" t="s">
        <v>322</v>
      </c>
      <c r="H2463" t="s">
        <v>152</v>
      </c>
      <c r="I2463">
        <v>2.093129304526938E-3</v>
      </c>
      <c r="J2463" t="s">
        <v>76</v>
      </c>
    </row>
    <row r="2464" spans="2:10" x14ac:dyDescent="0.45">
      <c r="B2464" t="s">
        <v>302</v>
      </c>
      <c r="C2464" t="s">
        <v>153</v>
      </c>
      <c r="D2464">
        <v>1.1753814718876881E-2</v>
      </c>
      <c r="E2464" t="s">
        <v>76</v>
      </c>
      <c r="G2464" t="s">
        <v>322</v>
      </c>
      <c r="H2464" t="s">
        <v>153</v>
      </c>
      <c r="I2464">
        <v>2.1337169229687517E-3</v>
      </c>
      <c r="J2464" t="s">
        <v>76</v>
      </c>
    </row>
    <row r="2465" spans="2:10" x14ac:dyDescent="0.45">
      <c r="B2465" t="s">
        <v>302</v>
      </c>
      <c r="C2465" t="s">
        <v>154</v>
      </c>
      <c r="D2465">
        <v>1.2331925042150858E-2</v>
      </c>
      <c r="E2465" t="s">
        <v>76</v>
      </c>
      <c r="G2465" t="s">
        <v>322</v>
      </c>
      <c r="H2465" t="s">
        <v>154</v>
      </c>
      <c r="I2465">
        <v>2.2981850790403449E-3</v>
      </c>
      <c r="J2465" t="s">
        <v>76</v>
      </c>
    </row>
    <row r="2466" spans="2:10" x14ac:dyDescent="0.45">
      <c r="B2466" t="s">
        <v>302</v>
      </c>
      <c r="C2466" t="s">
        <v>155</v>
      </c>
      <c r="D2466">
        <v>1.2134352097289323E-2</v>
      </c>
      <c r="E2466" t="s">
        <v>76</v>
      </c>
      <c r="G2466" t="s">
        <v>322</v>
      </c>
      <c r="H2466" t="s">
        <v>155</v>
      </c>
      <c r="I2466">
        <v>2.2084707878171341E-3</v>
      </c>
      <c r="J2466" t="s">
        <v>76</v>
      </c>
    </row>
    <row r="2467" spans="2:10" x14ac:dyDescent="0.45">
      <c r="B2467" t="s">
        <v>302</v>
      </c>
      <c r="C2467" t="s">
        <v>156</v>
      </c>
      <c r="D2467">
        <v>1.1428641691508467E-2</v>
      </c>
      <c r="E2467" t="s">
        <v>76</v>
      </c>
      <c r="G2467" t="s">
        <v>322</v>
      </c>
      <c r="H2467" t="s">
        <v>156</v>
      </c>
      <c r="I2467">
        <v>2.5882823414393559E-3</v>
      </c>
      <c r="J2467" t="s">
        <v>76</v>
      </c>
    </row>
    <row r="2468" spans="2:10" x14ac:dyDescent="0.45">
      <c r="B2468" t="s">
        <v>302</v>
      </c>
      <c r="C2468" t="s">
        <v>157</v>
      </c>
      <c r="D2468">
        <v>1.1351239169721944E-2</v>
      </c>
      <c r="E2468" t="s">
        <v>76</v>
      </c>
      <c r="G2468" t="s">
        <v>322</v>
      </c>
      <c r="H2468" t="s">
        <v>157</v>
      </c>
      <c r="I2468">
        <v>2.9687160798473455E-3</v>
      </c>
      <c r="J2468" t="s">
        <v>76</v>
      </c>
    </row>
    <row r="2469" spans="2:10" x14ac:dyDescent="0.45">
      <c r="B2469" t="s">
        <v>302</v>
      </c>
      <c r="C2469" t="s">
        <v>158</v>
      </c>
      <c r="D2469">
        <v>1.0917578256250124E-2</v>
      </c>
      <c r="E2469" t="s">
        <v>76</v>
      </c>
      <c r="G2469" t="s">
        <v>322</v>
      </c>
      <c r="H2469" t="s">
        <v>158</v>
      </c>
      <c r="I2469">
        <v>3.2047924241212647E-3</v>
      </c>
      <c r="J2469" t="s">
        <v>76</v>
      </c>
    </row>
    <row r="2470" spans="2:10" x14ac:dyDescent="0.45">
      <c r="B2470" t="s">
        <v>302</v>
      </c>
      <c r="C2470" t="s">
        <v>159</v>
      </c>
      <c r="D2470">
        <v>9.7102697941861514E-3</v>
      </c>
      <c r="E2470" t="s">
        <v>76</v>
      </c>
      <c r="G2470" t="s">
        <v>322</v>
      </c>
      <c r="H2470" t="s">
        <v>159</v>
      </c>
      <c r="I2470">
        <v>3.1210097439103796E-3</v>
      </c>
      <c r="J2470" t="s">
        <v>76</v>
      </c>
    </row>
    <row r="2471" spans="2:10" x14ac:dyDescent="0.45">
      <c r="B2471" t="s">
        <v>302</v>
      </c>
      <c r="C2471" t="s">
        <v>160</v>
      </c>
      <c r="D2471">
        <v>8.0223993648145756E-3</v>
      </c>
      <c r="E2471" t="s">
        <v>76</v>
      </c>
      <c r="G2471" t="s">
        <v>322</v>
      </c>
      <c r="H2471" t="s">
        <v>160</v>
      </c>
      <c r="I2471">
        <v>2.9941823637858285E-3</v>
      </c>
      <c r="J2471" t="s">
        <v>76</v>
      </c>
    </row>
    <row r="2472" spans="2:10" x14ac:dyDescent="0.45">
      <c r="B2472" t="s">
        <v>302</v>
      </c>
      <c r="C2472" t="s">
        <v>161</v>
      </c>
      <c r="D2472">
        <v>6.2402070747674893E-3</v>
      </c>
      <c r="E2472" t="s">
        <v>76</v>
      </c>
      <c r="G2472" t="s">
        <v>322</v>
      </c>
      <c r="H2472" t="s">
        <v>161</v>
      </c>
      <c r="I2472">
        <v>2.8723128929666638E-3</v>
      </c>
      <c r="J2472" t="s">
        <v>76</v>
      </c>
    </row>
    <row r="2473" spans="2:10" x14ac:dyDescent="0.45">
      <c r="B2473" t="s">
        <v>302</v>
      </c>
      <c r="C2473" t="s">
        <v>162</v>
      </c>
      <c r="D2473">
        <v>3.8601848959970942E-3</v>
      </c>
      <c r="E2473" t="s">
        <v>76</v>
      </c>
      <c r="G2473" t="s">
        <v>322</v>
      </c>
      <c r="H2473" t="s">
        <v>162</v>
      </c>
      <c r="I2473">
        <v>2.8841351469150764E-3</v>
      </c>
      <c r="J2473" t="s">
        <v>76</v>
      </c>
    </row>
    <row r="2474" spans="2:10" x14ac:dyDescent="0.45">
      <c r="B2474" t="s">
        <v>302</v>
      </c>
      <c r="C2474" t="s">
        <v>163</v>
      </c>
      <c r="D2474">
        <v>1.6761510259623153E-3</v>
      </c>
      <c r="E2474" t="s">
        <v>76</v>
      </c>
      <c r="G2474" t="s">
        <v>322</v>
      </c>
      <c r="H2474" t="s">
        <v>163</v>
      </c>
      <c r="I2474">
        <v>2.9370531312275794E-3</v>
      </c>
      <c r="J2474" t="s">
        <v>76</v>
      </c>
    </row>
    <row r="2475" spans="2:10" x14ac:dyDescent="0.45">
      <c r="B2475" t="s">
        <v>302</v>
      </c>
      <c r="C2475" t="s">
        <v>164</v>
      </c>
      <c r="D2475">
        <v>0</v>
      </c>
      <c r="E2475" t="s">
        <v>76</v>
      </c>
      <c r="G2475" t="s">
        <v>322</v>
      </c>
      <c r="H2475" t="s">
        <v>164</v>
      </c>
      <c r="I2475">
        <v>6.4797385070944477E-3</v>
      </c>
      <c r="J2475" t="s">
        <v>76</v>
      </c>
    </row>
    <row r="2476" spans="2:10" x14ac:dyDescent="0.45">
      <c r="B2476" t="s">
        <v>302</v>
      </c>
      <c r="C2476" t="s">
        <v>165</v>
      </c>
      <c r="D2476">
        <v>0</v>
      </c>
      <c r="E2476" t="s">
        <v>76</v>
      </c>
      <c r="G2476" t="s">
        <v>322</v>
      </c>
      <c r="H2476" t="s">
        <v>165</v>
      </c>
      <c r="I2476">
        <v>6.9972193509280287E-3</v>
      </c>
      <c r="J2476" t="s">
        <v>76</v>
      </c>
    </row>
    <row r="2477" spans="2:10" x14ac:dyDescent="0.45">
      <c r="B2477" t="s">
        <v>302</v>
      </c>
      <c r="C2477" t="s">
        <v>166</v>
      </c>
      <c r="D2477">
        <v>0</v>
      </c>
      <c r="E2477" t="s">
        <v>76</v>
      </c>
      <c r="G2477" t="s">
        <v>322</v>
      </c>
      <c r="H2477" t="s">
        <v>166</v>
      </c>
      <c r="I2477">
        <v>1.5838487614812952E-2</v>
      </c>
      <c r="J2477" t="s">
        <v>76</v>
      </c>
    </row>
    <row r="2478" spans="2:10" x14ac:dyDescent="0.45">
      <c r="B2478" t="s">
        <v>302</v>
      </c>
      <c r="C2478" t="s">
        <v>167</v>
      </c>
      <c r="D2478">
        <v>2.34769847757211E-3</v>
      </c>
      <c r="E2478" t="s">
        <v>76</v>
      </c>
      <c r="G2478" t="s">
        <v>322</v>
      </c>
      <c r="H2478" t="s">
        <v>167</v>
      </c>
      <c r="I2478">
        <v>2.9964360664544824E-3</v>
      </c>
      <c r="J2478" t="s">
        <v>76</v>
      </c>
    </row>
    <row r="2479" spans="2:10" x14ac:dyDescent="0.45">
      <c r="B2479" t="s">
        <v>302</v>
      </c>
      <c r="C2479" t="s">
        <v>168</v>
      </c>
      <c r="D2479">
        <v>4.5652767720740688E-3</v>
      </c>
      <c r="E2479" t="s">
        <v>76</v>
      </c>
      <c r="G2479" t="s">
        <v>322</v>
      </c>
      <c r="H2479" t="s">
        <v>168</v>
      </c>
      <c r="I2479">
        <v>2.84320480364388E-3</v>
      </c>
      <c r="J2479" t="s">
        <v>76</v>
      </c>
    </row>
    <row r="2480" spans="2:10" x14ac:dyDescent="0.45">
      <c r="B2480" t="s">
        <v>302</v>
      </c>
      <c r="C2480" t="s">
        <v>169</v>
      </c>
      <c r="D2480">
        <v>6.636365893799203E-3</v>
      </c>
      <c r="E2480" t="s">
        <v>76</v>
      </c>
      <c r="G2480" t="s">
        <v>322</v>
      </c>
      <c r="H2480" t="s">
        <v>169</v>
      </c>
      <c r="I2480">
        <v>2.7001453670223029E-3</v>
      </c>
      <c r="J2480" t="s">
        <v>76</v>
      </c>
    </row>
    <row r="2481" spans="2:10" x14ac:dyDescent="0.45">
      <c r="B2481" t="s">
        <v>302</v>
      </c>
      <c r="C2481" t="s">
        <v>170</v>
      </c>
      <c r="D2481">
        <v>8.3193813691834709E-3</v>
      </c>
      <c r="E2481" t="s">
        <v>76</v>
      </c>
      <c r="G2481" t="s">
        <v>322</v>
      </c>
      <c r="H2481" t="s">
        <v>170</v>
      </c>
      <c r="I2481">
        <v>2.8521334635859832E-3</v>
      </c>
      <c r="J2481" t="s">
        <v>76</v>
      </c>
    </row>
    <row r="2482" spans="2:10" x14ac:dyDescent="0.45">
      <c r="B2482" t="s">
        <v>302</v>
      </c>
      <c r="C2482" t="s">
        <v>171</v>
      </c>
      <c r="D2482">
        <v>9.8276882210238323E-3</v>
      </c>
      <c r="E2482" t="s">
        <v>76</v>
      </c>
      <c r="G2482" t="s">
        <v>322</v>
      </c>
      <c r="H2482" t="s">
        <v>171</v>
      </c>
      <c r="I2482">
        <v>2.9784139695754287E-3</v>
      </c>
      <c r="J2482" t="s">
        <v>76</v>
      </c>
    </row>
    <row r="2483" spans="2:10" x14ac:dyDescent="0.45">
      <c r="B2483" t="s">
        <v>302</v>
      </c>
      <c r="C2483" t="s">
        <v>172</v>
      </c>
      <c r="D2483">
        <v>1.0610824202740253E-2</v>
      </c>
      <c r="E2483" t="s">
        <v>76</v>
      </c>
      <c r="G2483" t="s">
        <v>322</v>
      </c>
      <c r="H2483" t="s">
        <v>172</v>
      </c>
      <c r="I2483">
        <v>3.174888748072474E-3</v>
      </c>
      <c r="J2483" t="s">
        <v>76</v>
      </c>
    </row>
    <row r="2484" spans="2:10" x14ac:dyDescent="0.45">
      <c r="B2484" t="s">
        <v>302</v>
      </c>
      <c r="C2484" t="s">
        <v>173</v>
      </c>
      <c r="D2484">
        <v>1.1066311697916088E-2</v>
      </c>
      <c r="E2484" t="s">
        <v>76</v>
      </c>
      <c r="G2484" t="s">
        <v>322</v>
      </c>
      <c r="H2484" t="s">
        <v>173</v>
      </c>
      <c r="I2484">
        <v>2.8366917993005391E-3</v>
      </c>
      <c r="J2484" t="s">
        <v>76</v>
      </c>
    </row>
    <row r="2485" spans="2:10" x14ac:dyDescent="0.45">
      <c r="B2485" t="s">
        <v>302</v>
      </c>
      <c r="C2485" t="s">
        <v>174</v>
      </c>
      <c r="D2485">
        <v>1.0961976115320033E-2</v>
      </c>
      <c r="E2485" t="s">
        <v>76</v>
      </c>
      <c r="G2485" t="s">
        <v>322</v>
      </c>
      <c r="H2485" t="s">
        <v>174</v>
      </c>
      <c r="I2485">
        <v>3.0825184425868147E-3</v>
      </c>
      <c r="J2485" t="s">
        <v>76</v>
      </c>
    </row>
    <row r="2486" spans="2:10" x14ac:dyDescent="0.45">
      <c r="B2486" t="s">
        <v>302</v>
      </c>
      <c r="C2486" t="s">
        <v>175</v>
      </c>
      <c r="D2486">
        <v>1.1281074917420503E-2</v>
      </c>
      <c r="E2486" t="s">
        <v>76</v>
      </c>
      <c r="G2486" t="s">
        <v>322</v>
      </c>
      <c r="H2486" t="s">
        <v>175</v>
      </c>
      <c r="I2486">
        <v>3.1257455983926025E-3</v>
      </c>
      <c r="J2486" t="s">
        <v>76</v>
      </c>
    </row>
    <row r="2487" spans="2:10" x14ac:dyDescent="0.45">
      <c r="B2487" t="s">
        <v>302</v>
      </c>
      <c r="C2487" t="s">
        <v>176</v>
      </c>
      <c r="D2487">
        <v>1.1067765526656947E-2</v>
      </c>
      <c r="E2487" t="s">
        <v>76</v>
      </c>
      <c r="G2487" t="s">
        <v>322</v>
      </c>
      <c r="H2487" t="s">
        <v>176</v>
      </c>
      <c r="I2487">
        <v>3.049900709963489E-3</v>
      </c>
      <c r="J2487" t="s">
        <v>76</v>
      </c>
    </row>
    <row r="2488" spans="2:10" x14ac:dyDescent="0.45">
      <c r="B2488" t="s">
        <v>302</v>
      </c>
      <c r="C2488" t="s">
        <v>177</v>
      </c>
      <c r="D2488">
        <v>1.0264411608898773E-2</v>
      </c>
      <c r="E2488" t="s">
        <v>76</v>
      </c>
      <c r="G2488" t="s">
        <v>322</v>
      </c>
      <c r="H2488" t="s">
        <v>177</v>
      </c>
      <c r="I2488">
        <v>2.9331590901215182E-3</v>
      </c>
      <c r="J2488" t="s">
        <v>76</v>
      </c>
    </row>
    <row r="2489" spans="2:10" x14ac:dyDescent="0.45">
      <c r="B2489" t="s">
        <v>302</v>
      </c>
      <c r="C2489" t="s">
        <v>178</v>
      </c>
      <c r="D2489">
        <v>8.5780558942293948E-3</v>
      </c>
      <c r="E2489" t="s">
        <v>76</v>
      </c>
      <c r="G2489" t="s">
        <v>322</v>
      </c>
      <c r="H2489" t="s">
        <v>178</v>
      </c>
      <c r="I2489">
        <v>2.9166024033868681E-3</v>
      </c>
      <c r="J2489" t="s">
        <v>76</v>
      </c>
    </row>
    <row r="2490" spans="2:10" x14ac:dyDescent="0.45">
      <c r="B2490" t="s">
        <v>302</v>
      </c>
      <c r="C2490" t="s">
        <v>179</v>
      </c>
      <c r="D2490">
        <v>6.4912365817804928E-3</v>
      </c>
      <c r="E2490" t="s">
        <v>76</v>
      </c>
      <c r="G2490" t="s">
        <v>322</v>
      </c>
      <c r="H2490" t="s">
        <v>179</v>
      </c>
      <c r="I2490">
        <v>2.7943814948945358E-3</v>
      </c>
      <c r="J2490" t="s">
        <v>76</v>
      </c>
    </row>
    <row r="2491" spans="2:10" x14ac:dyDescent="0.45">
      <c r="B2491" t="s">
        <v>302</v>
      </c>
      <c r="C2491" t="s">
        <v>180</v>
      </c>
      <c r="D2491">
        <v>4.25107846889595E-3</v>
      </c>
      <c r="E2491" t="s">
        <v>76</v>
      </c>
      <c r="G2491" t="s">
        <v>322</v>
      </c>
      <c r="H2491" t="s">
        <v>180</v>
      </c>
      <c r="I2491">
        <v>2.5995794782265472E-3</v>
      </c>
      <c r="J2491" t="s">
        <v>76</v>
      </c>
    </row>
    <row r="2492" spans="2:10" x14ac:dyDescent="0.45">
      <c r="B2492" t="s">
        <v>302</v>
      </c>
      <c r="C2492" t="s">
        <v>181</v>
      </c>
      <c r="D2492">
        <v>2.0112844922073811E-3</v>
      </c>
      <c r="E2492" t="s">
        <v>76</v>
      </c>
      <c r="G2492" t="s">
        <v>322</v>
      </c>
      <c r="H2492" t="s">
        <v>181</v>
      </c>
      <c r="I2492">
        <v>2.6376131247413995E-3</v>
      </c>
      <c r="J2492" t="s">
        <v>76</v>
      </c>
    </row>
    <row r="2493" spans="2:10" x14ac:dyDescent="0.45">
      <c r="B2493" t="s">
        <v>302</v>
      </c>
      <c r="C2493" t="s">
        <v>182</v>
      </c>
      <c r="D2493">
        <v>7.0206514937364001E-5</v>
      </c>
      <c r="E2493" t="s">
        <v>76</v>
      </c>
      <c r="G2493" t="s">
        <v>322</v>
      </c>
      <c r="H2493" t="s">
        <v>182</v>
      </c>
      <c r="I2493">
        <v>6.0980165814436627E-3</v>
      </c>
      <c r="J2493" t="s">
        <v>76</v>
      </c>
    </row>
    <row r="2494" spans="2:10" x14ac:dyDescent="0.45">
      <c r="B2494" t="s">
        <v>302</v>
      </c>
      <c r="C2494" t="s">
        <v>183</v>
      </c>
      <c r="D2494">
        <v>0</v>
      </c>
      <c r="E2494" t="s">
        <v>76</v>
      </c>
      <c r="G2494" t="s">
        <v>322</v>
      </c>
      <c r="H2494" t="s">
        <v>183</v>
      </c>
      <c r="I2494">
        <v>6.7312541663781516E-3</v>
      </c>
      <c r="J2494" t="s">
        <v>76</v>
      </c>
    </row>
    <row r="2495" spans="2:10" x14ac:dyDescent="0.45">
      <c r="B2495" t="s">
        <v>302</v>
      </c>
      <c r="C2495" t="s">
        <v>184</v>
      </c>
      <c r="D2495">
        <v>0</v>
      </c>
      <c r="E2495" t="s">
        <v>76</v>
      </c>
      <c r="G2495" t="s">
        <v>322</v>
      </c>
      <c r="H2495" t="s">
        <v>184</v>
      </c>
      <c r="I2495">
        <v>9.7953793735604429E-3</v>
      </c>
      <c r="J2495" t="s">
        <v>76</v>
      </c>
    </row>
    <row r="2496" spans="2:10" x14ac:dyDescent="0.45">
      <c r="B2496" t="s">
        <v>302</v>
      </c>
      <c r="C2496" t="s">
        <v>185</v>
      </c>
      <c r="D2496">
        <v>3.1485695828234431E-3</v>
      </c>
      <c r="E2496" t="s">
        <v>76</v>
      </c>
      <c r="G2496" t="s">
        <v>322</v>
      </c>
      <c r="H2496" t="s">
        <v>185</v>
      </c>
      <c r="I2496">
        <v>1.913332350028035E-3</v>
      </c>
      <c r="J2496" t="s">
        <v>76</v>
      </c>
    </row>
    <row r="2497" spans="2:10" x14ac:dyDescent="0.45">
      <c r="B2497" t="s">
        <v>302</v>
      </c>
      <c r="C2497" t="s">
        <v>186</v>
      </c>
      <c r="D2497">
        <v>6.4022062104246956E-3</v>
      </c>
      <c r="E2497" t="s">
        <v>76</v>
      </c>
      <c r="G2497" t="s">
        <v>322</v>
      </c>
      <c r="H2497" t="s">
        <v>186</v>
      </c>
      <c r="I2497">
        <v>1.8926930118439642E-3</v>
      </c>
      <c r="J2497" t="s">
        <v>76</v>
      </c>
    </row>
    <row r="2498" spans="2:10" x14ac:dyDescent="0.45">
      <c r="B2498" t="s">
        <v>302</v>
      </c>
      <c r="C2498" t="s">
        <v>187</v>
      </c>
      <c r="D2498">
        <v>9.4046274927993227E-3</v>
      </c>
      <c r="E2498" t="s">
        <v>76</v>
      </c>
      <c r="G2498" t="s">
        <v>322</v>
      </c>
      <c r="H2498" t="s">
        <v>187</v>
      </c>
      <c r="I2498">
        <v>1.5405678530085152E-3</v>
      </c>
      <c r="J2498" t="s">
        <v>76</v>
      </c>
    </row>
    <row r="2499" spans="2:10" x14ac:dyDescent="0.45">
      <c r="B2499" t="s">
        <v>302</v>
      </c>
      <c r="C2499" t="s">
        <v>188</v>
      </c>
      <c r="D2499">
        <v>1.1529543214864088E-2</v>
      </c>
      <c r="E2499" t="s">
        <v>76</v>
      </c>
      <c r="G2499" t="s">
        <v>322</v>
      </c>
      <c r="H2499" t="s">
        <v>188</v>
      </c>
      <c r="I2499">
        <v>1.5556299842206726E-3</v>
      </c>
      <c r="J2499" t="s">
        <v>76</v>
      </c>
    </row>
    <row r="2500" spans="2:10" x14ac:dyDescent="0.45">
      <c r="B2500" t="s">
        <v>302</v>
      </c>
      <c r="C2500" t="s">
        <v>189</v>
      </c>
      <c r="D2500">
        <v>1.290848971241451E-2</v>
      </c>
      <c r="E2500" t="s">
        <v>76</v>
      </c>
      <c r="G2500" t="s">
        <v>322</v>
      </c>
      <c r="H2500" t="s">
        <v>189</v>
      </c>
      <c r="I2500">
        <v>1.7758063179471259E-3</v>
      </c>
      <c r="J2500" t="s">
        <v>76</v>
      </c>
    </row>
    <row r="2501" spans="2:10" x14ac:dyDescent="0.45">
      <c r="B2501" t="s">
        <v>302</v>
      </c>
      <c r="C2501" t="s">
        <v>190</v>
      </c>
      <c r="D2501">
        <v>1.3231824851278891E-2</v>
      </c>
      <c r="E2501" t="s">
        <v>76</v>
      </c>
      <c r="G2501" t="s">
        <v>322</v>
      </c>
      <c r="H2501" t="s">
        <v>190</v>
      </c>
      <c r="I2501">
        <v>1.9043995012524299E-3</v>
      </c>
      <c r="J2501" t="s">
        <v>76</v>
      </c>
    </row>
    <row r="2502" spans="2:10" x14ac:dyDescent="0.45">
      <c r="B2502" t="s">
        <v>302</v>
      </c>
      <c r="C2502" t="s">
        <v>191</v>
      </c>
      <c r="D2502">
        <v>1.3286306315987184E-2</v>
      </c>
      <c r="E2502" t="s">
        <v>76</v>
      </c>
      <c r="G2502" t="s">
        <v>322</v>
      </c>
      <c r="H2502" t="s">
        <v>191</v>
      </c>
      <c r="I2502">
        <v>1.3348647929080325E-3</v>
      </c>
      <c r="J2502" t="s">
        <v>76</v>
      </c>
    </row>
    <row r="2503" spans="2:10" x14ac:dyDescent="0.45">
      <c r="B2503" t="s">
        <v>302</v>
      </c>
      <c r="C2503" t="s">
        <v>192</v>
      </c>
      <c r="D2503">
        <v>1.2488031325983445E-2</v>
      </c>
      <c r="E2503" t="s">
        <v>76</v>
      </c>
      <c r="G2503" t="s">
        <v>322</v>
      </c>
      <c r="H2503" t="s">
        <v>192</v>
      </c>
      <c r="I2503">
        <v>1.650730502408224E-3</v>
      </c>
      <c r="J2503" t="s">
        <v>76</v>
      </c>
    </row>
    <row r="2504" spans="2:10" x14ac:dyDescent="0.45">
      <c r="B2504" t="s">
        <v>302</v>
      </c>
      <c r="C2504" t="s">
        <v>193</v>
      </c>
      <c r="D2504">
        <v>1.2105553200253298E-2</v>
      </c>
      <c r="E2504" t="s">
        <v>76</v>
      </c>
      <c r="G2504" t="s">
        <v>322</v>
      </c>
      <c r="H2504" t="s">
        <v>193</v>
      </c>
      <c r="I2504">
        <v>1.887384847160478E-3</v>
      </c>
      <c r="J2504" t="s">
        <v>76</v>
      </c>
    </row>
    <row r="2505" spans="2:10" x14ac:dyDescent="0.45">
      <c r="B2505" t="s">
        <v>302</v>
      </c>
      <c r="C2505" t="s">
        <v>194</v>
      </c>
      <c r="D2505">
        <v>1.1696207850127191E-2</v>
      </c>
      <c r="E2505" t="s">
        <v>76</v>
      </c>
      <c r="G2505" t="s">
        <v>322</v>
      </c>
      <c r="H2505" t="s">
        <v>194</v>
      </c>
      <c r="I2505">
        <v>2.1079970743667249E-3</v>
      </c>
      <c r="J2505" t="s">
        <v>76</v>
      </c>
    </row>
    <row r="2506" spans="2:10" x14ac:dyDescent="0.45">
      <c r="B2506" t="s">
        <v>302</v>
      </c>
      <c r="C2506" t="s">
        <v>195</v>
      </c>
      <c r="D2506">
        <v>1.1092545840025043E-2</v>
      </c>
      <c r="E2506" t="s">
        <v>76</v>
      </c>
      <c r="G2506" t="s">
        <v>322</v>
      </c>
      <c r="H2506" t="s">
        <v>195</v>
      </c>
      <c r="I2506">
        <v>2.2568674210095081E-3</v>
      </c>
      <c r="J2506" t="s">
        <v>76</v>
      </c>
    </row>
    <row r="2507" spans="2:10" x14ac:dyDescent="0.45">
      <c r="B2507" t="s">
        <v>302</v>
      </c>
      <c r="C2507" t="s">
        <v>196</v>
      </c>
      <c r="D2507">
        <v>1.0028070312716702E-2</v>
      </c>
      <c r="E2507" t="s">
        <v>76</v>
      </c>
      <c r="G2507" t="s">
        <v>322</v>
      </c>
      <c r="H2507" t="s">
        <v>196</v>
      </c>
      <c r="I2507">
        <v>2.0719276372772799E-3</v>
      </c>
      <c r="J2507" t="s">
        <v>76</v>
      </c>
    </row>
    <row r="2508" spans="2:10" x14ac:dyDescent="0.45">
      <c r="B2508" t="s">
        <v>302</v>
      </c>
      <c r="C2508" t="s">
        <v>197</v>
      </c>
      <c r="D2508">
        <v>8.4131591418050294E-3</v>
      </c>
      <c r="E2508" t="s">
        <v>76</v>
      </c>
      <c r="G2508" t="s">
        <v>322</v>
      </c>
      <c r="H2508" t="s">
        <v>197</v>
      </c>
      <c r="I2508">
        <v>1.9073852662949296E-3</v>
      </c>
      <c r="J2508" t="s">
        <v>76</v>
      </c>
    </row>
    <row r="2509" spans="2:10" x14ac:dyDescent="0.45">
      <c r="B2509" t="s">
        <v>302</v>
      </c>
      <c r="C2509" t="s">
        <v>198</v>
      </c>
      <c r="D2509">
        <v>5.9970796729236289E-3</v>
      </c>
      <c r="E2509" t="s">
        <v>76</v>
      </c>
      <c r="G2509" t="s">
        <v>322</v>
      </c>
      <c r="H2509" t="s">
        <v>198</v>
      </c>
      <c r="I2509">
        <v>1.7132914675535332E-3</v>
      </c>
      <c r="J2509" t="s">
        <v>76</v>
      </c>
    </row>
    <row r="2510" spans="2:10" x14ac:dyDescent="0.45">
      <c r="B2510" t="s">
        <v>302</v>
      </c>
      <c r="C2510" t="s">
        <v>199</v>
      </c>
      <c r="D2510">
        <v>3.3601593037115348E-3</v>
      </c>
      <c r="E2510" t="s">
        <v>76</v>
      </c>
      <c r="G2510" t="s">
        <v>322</v>
      </c>
      <c r="H2510" t="s">
        <v>199</v>
      </c>
      <c r="I2510">
        <v>1.7183290961751167E-3</v>
      </c>
      <c r="J2510" t="s">
        <v>76</v>
      </c>
    </row>
    <row r="2511" spans="2:10" x14ac:dyDescent="0.45">
      <c r="B2511" t="s">
        <v>302</v>
      </c>
      <c r="C2511" t="s">
        <v>200</v>
      </c>
      <c r="D2511">
        <v>5.3830287178448317E-5</v>
      </c>
      <c r="E2511" t="s">
        <v>76</v>
      </c>
      <c r="G2511" t="s">
        <v>322</v>
      </c>
      <c r="H2511" t="s">
        <v>200</v>
      </c>
      <c r="I2511">
        <v>3.8103638960890938E-3</v>
      </c>
      <c r="J2511" t="s">
        <v>76</v>
      </c>
    </row>
    <row r="2512" spans="2:10" x14ac:dyDescent="0.45">
      <c r="B2512" t="s">
        <v>302</v>
      </c>
      <c r="C2512" t="s">
        <v>201</v>
      </c>
      <c r="D2512">
        <v>0</v>
      </c>
      <c r="E2512" t="s">
        <v>76</v>
      </c>
      <c r="G2512" t="s">
        <v>322</v>
      </c>
      <c r="H2512" t="s">
        <v>201</v>
      </c>
      <c r="I2512">
        <v>3.8202603252566296E-3</v>
      </c>
      <c r="J2512" t="s">
        <v>76</v>
      </c>
    </row>
    <row r="2513" spans="2:10" x14ac:dyDescent="0.45">
      <c r="B2513" t="s">
        <v>302</v>
      </c>
      <c r="C2513" t="s">
        <v>202</v>
      </c>
      <c r="D2513">
        <v>0</v>
      </c>
      <c r="E2513" t="s">
        <v>76</v>
      </c>
      <c r="G2513" t="s">
        <v>322</v>
      </c>
      <c r="H2513" t="s">
        <v>202</v>
      </c>
      <c r="I2513">
        <v>1.1400762844277223E-2</v>
      </c>
      <c r="J2513" t="s">
        <v>76</v>
      </c>
    </row>
    <row r="2514" spans="2:10" x14ac:dyDescent="0.45">
      <c r="B2514" t="s">
        <v>302</v>
      </c>
      <c r="C2514" t="s">
        <v>203</v>
      </c>
      <c r="D2514">
        <v>1.3289217124474663E-3</v>
      </c>
      <c r="E2514" t="s">
        <v>76</v>
      </c>
      <c r="G2514" t="s">
        <v>322</v>
      </c>
      <c r="H2514" t="s">
        <v>203</v>
      </c>
      <c r="I2514">
        <v>2.1819203474541279E-3</v>
      </c>
      <c r="J2514" t="s">
        <v>76</v>
      </c>
    </row>
    <row r="2515" spans="2:10" x14ac:dyDescent="0.45">
      <c r="B2515" t="s">
        <v>302</v>
      </c>
      <c r="C2515" t="s">
        <v>204</v>
      </c>
      <c r="D2515">
        <v>5.5702982954470813E-3</v>
      </c>
      <c r="E2515" t="s">
        <v>76</v>
      </c>
      <c r="G2515" t="s">
        <v>322</v>
      </c>
      <c r="H2515" t="s">
        <v>204</v>
      </c>
      <c r="I2515">
        <v>2.0662643291746059E-3</v>
      </c>
      <c r="J2515" t="s">
        <v>76</v>
      </c>
    </row>
    <row r="2516" spans="2:10" x14ac:dyDescent="0.45">
      <c r="B2516" t="s">
        <v>302</v>
      </c>
      <c r="C2516" t="s">
        <v>205</v>
      </c>
      <c r="D2516">
        <v>9.0820669562328964E-3</v>
      </c>
      <c r="E2516" t="s">
        <v>76</v>
      </c>
      <c r="G2516" t="s">
        <v>322</v>
      </c>
      <c r="H2516" t="s">
        <v>205</v>
      </c>
      <c r="I2516">
        <v>1.6837864823566367E-3</v>
      </c>
      <c r="J2516" t="s">
        <v>76</v>
      </c>
    </row>
    <row r="2517" spans="2:10" x14ac:dyDescent="0.45">
      <c r="B2517" t="s">
        <v>302</v>
      </c>
      <c r="C2517" t="s">
        <v>206</v>
      </c>
      <c r="D2517">
        <v>1.0486358284939662E-2</v>
      </c>
      <c r="E2517" t="s">
        <v>76</v>
      </c>
      <c r="G2517" t="s">
        <v>322</v>
      </c>
      <c r="H2517" t="s">
        <v>206</v>
      </c>
      <c r="I2517">
        <v>1.2936760870636862E-3</v>
      </c>
      <c r="J2517" t="s">
        <v>76</v>
      </c>
    </row>
    <row r="2518" spans="2:10" x14ac:dyDescent="0.45">
      <c r="B2518" t="s">
        <v>302</v>
      </c>
      <c r="C2518" t="s">
        <v>207</v>
      </c>
      <c r="D2518">
        <v>1.1833987291380035E-2</v>
      </c>
      <c r="E2518" t="s">
        <v>76</v>
      </c>
      <c r="G2518" t="s">
        <v>322</v>
      </c>
      <c r="H2518" t="s">
        <v>207</v>
      </c>
      <c r="I2518">
        <v>1.3224010030523496E-3</v>
      </c>
      <c r="J2518" t="s">
        <v>76</v>
      </c>
    </row>
    <row r="2519" spans="2:10" x14ac:dyDescent="0.45">
      <c r="B2519" t="s">
        <v>302</v>
      </c>
      <c r="C2519" t="s">
        <v>208</v>
      </c>
      <c r="D2519">
        <v>1.265175749042477E-2</v>
      </c>
      <c r="E2519" t="s">
        <v>76</v>
      </c>
      <c r="G2519" t="s">
        <v>322</v>
      </c>
      <c r="H2519" t="s">
        <v>208</v>
      </c>
      <c r="I2519">
        <v>1.5893547462226775E-3</v>
      </c>
      <c r="J2519" t="s">
        <v>76</v>
      </c>
    </row>
    <row r="2520" spans="2:10" x14ac:dyDescent="0.45">
      <c r="B2520" t="s">
        <v>302</v>
      </c>
      <c r="C2520" t="s">
        <v>209</v>
      </c>
      <c r="D2520">
        <v>1.2530994641486552E-2</v>
      </c>
      <c r="E2520" t="s">
        <v>76</v>
      </c>
      <c r="G2520" t="s">
        <v>322</v>
      </c>
      <c r="H2520" t="s">
        <v>209</v>
      </c>
      <c r="I2520">
        <v>1.4152853379775789E-3</v>
      </c>
      <c r="J2520" t="s">
        <v>76</v>
      </c>
    </row>
    <row r="2521" spans="2:10" x14ac:dyDescent="0.45">
      <c r="B2521" t="s">
        <v>302</v>
      </c>
      <c r="C2521" t="s">
        <v>210</v>
      </c>
      <c r="D2521">
        <v>1.1492279180950936E-2</v>
      </c>
      <c r="E2521" t="s">
        <v>76</v>
      </c>
      <c r="G2521" t="s">
        <v>322</v>
      </c>
      <c r="H2521" t="s">
        <v>210</v>
      </c>
      <c r="I2521">
        <v>1.5616923589788711E-3</v>
      </c>
      <c r="J2521" t="s">
        <v>76</v>
      </c>
    </row>
    <row r="2522" spans="2:10" x14ac:dyDescent="0.45">
      <c r="B2522" t="s">
        <v>302</v>
      </c>
      <c r="C2522" t="s">
        <v>211</v>
      </c>
      <c r="D2522">
        <v>1.1729722447435408E-2</v>
      </c>
      <c r="E2522" t="s">
        <v>76</v>
      </c>
      <c r="G2522" t="s">
        <v>322</v>
      </c>
      <c r="H2522" t="s">
        <v>211</v>
      </c>
      <c r="I2522">
        <v>1.6122441680281941E-3</v>
      </c>
      <c r="J2522" t="s">
        <v>76</v>
      </c>
    </row>
    <row r="2523" spans="2:10" x14ac:dyDescent="0.45">
      <c r="B2523" t="s">
        <v>302</v>
      </c>
      <c r="C2523" t="s">
        <v>212</v>
      </c>
      <c r="D2523">
        <v>1.09469144434646E-2</v>
      </c>
      <c r="E2523" t="s">
        <v>76</v>
      </c>
      <c r="G2523" t="s">
        <v>322</v>
      </c>
      <c r="H2523" t="s">
        <v>212</v>
      </c>
      <c r="I2523">
        <v>1.681139838149719E-3</v>
      </c>
      <c r="J2523" t="s">
        <v>76</v>
      </c>
    </row>
    <row r="2524" spans="2:10" x14ac:dyDescent="0.45">
      <c r="B2524" t="s">
        <v>302</v>
      </c>
      <c r="C2524" t="s">
        <v>213</v>
      </c>
      <c r="D2524">
        <v>9.7448893631465246E-3</v>
      </c>
      <c r="E2524" t="s">
        <v>76</v>
      </c>
      <c r="G2524" t="s">
        <v>322</v>
      </c>
      <c r="H2524" t="s">
        <v>213</v>
      </c>
      <c r="I2524">
        <v>1.6477934016316934E-3</v>
      </c>
      <c r="J2524" t="s">
        <v>76</v>
      </c>
    </row>
    <row r="2525" spans="2:10" x14ac:dyDescent="0.45">
      <c r="B2525" t="s">
        <v>302</v>
      </c>
      <c r="C2525" t="s">
        <v>214</v>
      </c>
      <c r="D2525">
        <v>8.2316689447045691E-3</v>
      </c>
      <c r="E2525" t="s">
        <v>76</v>
      </c>
      <c r="G2525" t="s">
        <v>322</v>
      </c>
      <c r="H2525" t="s">
        <v>214</v>
      </c>
      <c r="I2525">
        <v>1.564180448112041E-3</v>
      </c>
      <c r="J2525" t="s">
        <v>76</v>
      </c>
    </row>
    <row r="2526" spans="2:10" x14ac:dyDescent="0.45">
      <c r="B2526" t="s">
        <v>302</v>
      </c>
      <c r="C2526" t="s">
        <v>215</v>
      </c>
      <c r="D2526">
        <v>6.8827901142985964E-3</v>
      </c>
      <c r="E2526" t="s">
        <v>76</v>
      </c>
      <c r="G2526" t="s">
        <v>322</v>
      </c>
      <c r="H2526" t="s">
        <v>215</v>
      </c>
      <c r="I2526">
        <v>1.5215053544827609E-3</v>
      </c>
      <c r="J2526" t="s">
        <v>76</v>
      </c>
    </row>
    <row r="2527" spans="2:10" x14ac:dyDescent="0.45">
      <c r="B2527" t="s">
        <v>302</v>
      </c>
      <c r="C2527" t="s">
        <v>216</v>
      </c>
      <c r="D2527">
        <v>4.4093891415880899E-3</v>
      </c>
      <c r="E2527" t="s">
        <v>76</v>
      </c>
      <c r="G2527" t="s">
        <v>322</v>
      </c>
      <c r="H2527" t="s">
        <v>216</v>
      </c>
      <c r="I2527">
        <v>1.3483137527154783E-3</v>
      </c>
      <c r="J2527" t="s">
        <v>76</v>
      </c>
    </row>
    <row r="2528" spans="2:10" x14ac:dyDescent="0.45">
      <c r="B2528" t="s">
        <v>302</v>
      </c>
      <c r="C2528" t="s">
        <v>217</v>
      </c>
      <c r="D2528">
        <v>1.6386072659397869E-3</v>
      </c>
      <c r="E2528" t="s">
        <v>76</v>
      </c>
      <c r="G2528" t="s">
        <v>322</v>
      </c>
      <c r="H2528" t="s">
        <v>217</v>
      </c>
      <c r="I2528">
        <v>1.6166695564994711E-3</v>
      </c>
      <c r="J2528" t="s">
        <v>76</v>
      </c>
    </row>
    <row r="2529" spans="2:10" x14ac:dyDescent="0.45">
      <c r="B2529" t="s">
        <v>302</v>
      </c>
      <c r="C2529" t="s">
        <v>218</v>
      </c>
      <c r="D2529">
        <v>0</v>
      </c>
      <c r="E2529" t="s">
        <v>76</v>
      </c>
      <c r="G2529" t="s">
        <v>322</v>
      </c>
      <c r="H2529" t="s">
        <v>218</v>
      </c>
      <c r="I2529">
        <v>4.3918804840512062E-3</v>
      </c>
      <c r="J2529" t="s">
        <v>76</v>
      </c>
    </row>
    <row r="2530" spans="2:10" x14ac:dyDescent="0.45">
      <c r="B2530" t="s">
        <v>302</v>
      </c>
      <c r="C2530" t="s">
        <v>219</v>
      </c>
      <c r="D2530">
        <v>0</v>
      </c>
      <c r="E2530" t="s">
        <v>76</v>
      </c>
      <c r="G2530" t="s">
        <v>322</v>
      </c>
      <c r="H2530" t="s">
        <v>219</v>
      </c>
      <c r="I2530">
        <v>5.2529421358698692E-3</v>
      </c>
      <c r="J2530" t="s">
        <v>76</v>
      </c>
    </row>
    <row r="2531" spans="2:10" x14ac:dyDescent="0.45">
      <c r="B2531" t="s">
        <v>302</v>
      </c>
      <c r="C2531" t="s">
        <v>220</v>
      </c>
      <c r="D2531">
        <v>0</v>
      </c>
      <c r="E2531" t="s">
        <v>76</v>
      </c>
      <c r="G2531" t="s">
        <v>322</v>
      </c>
      <c r="H2531" t="s">
        <v>220</v>
      </c>
      <c r="I2531">
        <v>1.8107584017054142E-2</v>
      </c>
      <c r="J2531" t="s">
        <v>76</v>
      </c>
    </row>
    <row r="2532" spans="2:10" x14ac:dyDescent="0.45">
      <c r="B2532" t="s">
        <v>302</v>
      </c>
      <c r="C2532" t="s">
        <v>221</v>
      </c>
      <c r="D2532">
        <v>0</v>
      </c>
      <c r="E2532" t="s">
        <v>76</v>
      </c>
      <c r="G2532" t="s">
        <v>322</v>
      </c>
      <c r="H2532" t="s">
        <v>221</v>
      </c>
      <c r="I2532">
        <v>3.5331123307348819E-3</v>
      </c>
      <c r="J2532" t="s">
        <v>76</v>
      </c>
    </row>
    <row r="2533" spans="2:10" x14ac:dyDescent="0.45">
      <c r="B2533" t="s">
        <v>302</v>
      </c>
      <c r="C2533" t="s">
        <v>222</v>
      </c>
      <c r="D2533">
        <v>1.7798050215854591E-3</v>
      </c>
      <c r="E2533" t="s">
        <v>76</v>
      </c>
      <c r="G2533" t="s">
        <v>322</v>
      </c>
      <c r="H2533" t="s">
        <v>222</v>
      </c>
      <c r="I2533">
        <v>3.4548397851865108E-3</v>
      </c>
      <c r="J2533" t="s">
        <v>76</v>
      </c>
    </row>
    <row r="2534" spans="2:10" x14ac:dyDescent="0.45">
      <c r="B2534" t="s">
        <v>302</v>
      </c>
      <c r="C2534" t="s">
        <v>223</v>
      </c>
      <c r="D2534">
        <v>4.8494879673232029E-3</v>
      </c>
      <c r="E2534" t="s">
        <v>76</v>
      </c>
      <c r="G2534" t="s">
        <v>322</v>
      </c>
      <c r="H2534" t="s">
        <v>223</v>
      </c>
      <c r="I2534">
        <v>3.2731614824715112E-3</v>
      </c>
      <c r="J2534" t="s">
        <v>76</v>
      </c>
    </row>
    <row r="2535" spans="2:10" x14ac:dyDescent="0.45">
      <c r="B2535" t="s">
        <v>302</v>
      </c>
      <c r="C2535" t="s">
        <v>224</v>
      </c>
      <c r="D2535">
        <v>6.0728101763656717E-3</v>
      </c>
      <c r="E2535" t="s">
        <v>76</v>
      </c>
      <c r="G2535" t="s">
        <v>322</v>
      </c>
      <c r="H2535" t="s">
        <v>224</v>
      </c>
      <c r="I2535">
        <v>2.9190942165873849E-3</v>
      </c>
      <c r="J2535" t="s">
        <v>76</v>
      </c>
    </row>
    <row r="2536" spans="2:10" x14ac:dyDescent="0.45">
      <c r="B2536" t="s">
        <v>302</v>
      </c>
      <c r="C2536" t="s">
        <v>225</v>
      </c>
      <c r="D2536">
        <v>7.7692255459926541E-3</v>
      </c>
      <c r="E2536" t="s">
        <v>76</v>
      </c>
      <c r="G2536" t="s">
        <v>322</v>
      </c>
      <c r="H2536" t="s">
        <v>225</v>
      </c>
      <c r="I2536">
        <v>2.8442688918897084E-3</v>
      </c>
      <c r="J2536" t="s">
        <v>76</v>
      </c>
    </row>
    <row r="2537" spans="2:10" x14ac:dyDescent="0.45">
      <c r="B2537" t="s">
        <v>302</v>
      </c>
      <c r="C2537" t="s">
        <v>226</v>
      </c>
      <c r="D2537">
        <v>8.6490496402866837E-3</v>
      </c>
      <c r="E2537" t="s">
        <v>76</v>
      </c>
      <c r="G2537" t="s">
        <v>322</v>
      </c>
      <c r="H2537" t="s">
        <v>226</v>
      </c>
      <c r="I2537">
        <v>3.1176501219395028E-3</v>
      </c>
      <c r="J2537" t="s">
        <v>76</v>
      </c>
    </row>
    <row r="2538" spans="2:10" x14ac:dyDescent="0.45">
      <c r="B2538" t="s">
        <v>302</v>
      </c>
      <c r="C2538" t="s">
        <v>227</v>
      </c>
      <c r="D2538">
        <v>8.7148221742595899E-3</v>
      </c>
      <c r="E2538" t="s">
        <v>76</v>
      </c>
      <c r="G2538" t="s">
        <v>322</v>
      </c>
      <c r="H2538" t="s">
        <v>227</v>
      </c>
      <c r="I2538">
        <v>2.7436223947611528E-3</v>
      </c>
      <c r="J2538" t="s">
        <v>76</v>
      </c>
    </row>
    <row r="2539" spans="2:10" x14ac:dyDescent="0.45">
      <c r="B2539" t="s">
        <v>302</v>
      </c>
      <c r="C2539" t="s">
        <v>228</v>
      </c>
      <c r="D2539">
        <v>8.0392434076602386E-3</v>
      </c>
      <c r="E2539" t="s">
        <v>76</v>
      </c>
      <c r="G2539" t="s">
        <v>322</v>
      </c>
      <c r="H2539" t="s">
        <v>228</v>
      </c>
      <c r="I2539">
        <v>2.9907961878500216E-3</v>
      </c>
      <c r="J2539" t="s">
        <v>76</v>
      </c>
    </row>
    <row r="2540" spans="2:10" x14ac:dyDescent="0.45">
      <c r="B2540" t="s">
        <v>302</v>
      </c>
      <c r="C2540" t="s">
        <v>229</v>
      </c>
      <c r="D2540">
        <v>8.6028117771928102E-3</v>
      </c>
      <c r="E2540" t="s">
        <v>76</v>
      </c>
      <c r="G2540" t="s">
        <v>322</v>
      </c>
      <c r="H2540" t="s">
        <v>229</v>
      </c>
      <c r="I2540">
        <v>3.2666705579913538E-3</v>
      </c>
      <c r="J2540" t="s">
        <v>76</v>
      </c>
    </row>
    <row r="2541" spans="2:10" x14ac:dyDescent="0.45">
      <c r="B2541" t="s">
        <v>302</v>
      </c>
      <c r="C2541" t="s">
        <v>230</v>
      </c>
      <c r="D2541">
        <v>8.1501111030069795E-3</v>
      </c>
      <c r="E2541" t="s">
        <v>76</v>
      </c>
      <c r="G2541" t="s">
        <v>322</v>
      </c>
      <c r="H2541" t="s">
        <v>230</v>
      </c>
      <c r="I2541">
        <v>3.2653699820374762E-3</v>
      </c>
      <c r="J2541" t="s">
        <v>76</v>
      </c>
    </row>
    <row r="2542" spans="2:10" x14ac:dyDescent="0.45">
      <c r="B2542" t="s">
        <v>302</v>
      </c>
      <c r="C2542" t="s">
        <v>231</v>
      </c>
      <c r="D2542">
        <v>6.8086621632131956E-3</v>
      </c>
      <c r="E2542" t="s">
        <v>76</v>
      </c>
      <c r="G2542" t="s">
        <v>322</v>
      </c>
      <c r="H2542" t="s">
        <v>231</v>
      </c>
      <c r="I2542">
        <v>3.1145973063595703E-3</v>
      </c>
      <c r="J2542" t="s">
        <v>76</v>
      </c>
    </row>
    <row r="2543" spans="2:10" x14ac:dyDescent="0.45">
      <c r="B2543" t="s">
        <v>302</v>
      </c>
      <c r="C2543" t="s">
        <v>232</v>
      </c>
      <c r="D2543">
        <v>5.2855190554511799E-3</v>
      </c>
      <c r="E2543" t="s">
        <v>76</v>
      </c>
      <c r="G2543" t="s">
        <v>322</v>
      </c>
      <c r="H2543" t="s">
        <v>232</v>
      </c>
      <c r="I2543">
        <v>3.0131035457914264E-3</v>
      </c>
      <c r="J2543" t="s">
        <v>76</v>
      </c>
    </row>
    <row r="2544" spans="2:10" x14ac:dyDescent="0.45">
      <c r="B2544" t="s">
        <v>302</v>
      </c>
      <c r="C2544" t="s">
        <v>233</v>
      </c>
      <c r="D2544">
        <v>3.7580600976067843E-3</v>
      </c>
      <c r="E2544" t="s">
        <v>76</v>
      </c>
      <c r="G2544" t="s">
        <v>322</v>
      </c>
      <c r="H2544" t="s">
        <v>233</v>
      </c>
      <c r="I2544">
        <v>2.8939290873504892E-3</v>
      </c>
      <c r="J2544" t="s">
        <v>76</v>
      </c>
    </row>
    <row r="2545" spans="2:10" x14ac:dyDescent="0.45">
      <c r="B2545" t="s">
        <v>302</v>
      </c>
      <c r="C2545" t="s">
        <v>234</v>
      </c>
      <c r="D2545">
        <v>1.4577137986977763E-3</v>
      </c>
      <c r="E2545" t="s">
        <v>76</v>
      </c>
      <c r="G2545" t="s">
        <v>322</v>
      </c>
      <c r="H2545" t="s">
        <v>234</v>
      </c>
      <c r="I2545">
        <v>3.0100308632962005E-3</v>
      </c>
      <c r="J2545" t="s">
        <v>76</v>
      </c>
    </row>
    <row r="2546" spans="2:10" x14ac:dyDescent="0.45">
      <c r="B2546" t="s">
        <v>302</v>
      </c>
      <c r="C2546" t="s">
        <v>235</v>
      </c>
      <c r="D2546">
        <v>0</v>
      </c>
      <c r="E2546" t="s">
        <v>76</v>
      </c>
      <c r="G2546" t="s">
        <v>322</v>
      </c>
      <c r="H2546" t="s">
        <v>235</v>
      </c>
      <c r="I2546">
        <v>3.4099277848448056E-3</v>
      </c>
      <c r="J2546" t="s">
        <v>76</v>
      </c>
    </row>
    <row r="2547" spans="2:10" x14ac:dyDescent="0.45">
      <c r="B2547" t="s">
        <v>302</v>
      </c>
      <c r="C2547" t="s">
        <v>236</v>
      </c>
      <c r="D2547">
        <v>0</v>
      </c>
      <c r="E2547" t="s">
        <v>76</v>
      </c>
      <c r="G2547" t="s">
        <v>322</v>
      </c>
      <c r="H2547" t="s">
        <v>236</v>
      </c>
      <c r="I2547">
        <v>7.3663094180356605E-3</v>
      </c>
      <c r="J2547" t="s">
        <v>76</v>
      </c>
    </row>
    <row r="2548" spans="2:10" x14ac:dyDescent="0.45">
      <c r="B2548" t="s">
        <v>302</v>
      </c>
      <c r="C2548" t="s">
        <v>237</v>
      </c>
      <c r="D2548">
        <v>0</v>
      </c>
      <c r="E2548" t="s">
        <v>76</v>
      </c>
      <c r="G2548" t="s">
        <v>322</v>
      </c>
      <c r="H2548" t="s">
        <v>237</v>
      </c>
      <c r="I2548">
        <v>7.5298769868942976E-3</v>
      </c>
      <c r="J2548" t="s">
        <v>76</v>
      </c>
    </row>
    <row r="2549" spans="2:10" x14ac:dyDescent="0.45">
      <c r="B2549" t="s">
        <v>302</v>
      </c>
      <c r="C2549" t="s">
        <v>238</v>
      </c>
      <c r="D2549">
        <v>0</v>
      </c>
      <c r="E2549" t="s">
        <v>76</v>
      </c>
      <c r="G2549" t="s">
        <v>322</v>
      </c>
      <c r="H2549" t="s">
        <v>238</v>
      </c>
      <c r="I2549">
        <v>2.3352792930865673E-2</v>
      </c>
      <c r="J2549" t="s">
        <v>76</v>
      </c>
    </row>
    <row r="2550" spans="2:10" x14ac:dyDescent="0.45">
      <c r="B2550" t="s">
        <v>302</v>
      </c>
      <c r="C2550" t="s">
        <v>239</v>
      </c>
      <c r="D2550">
        <v>0</v>
      </c>
      <c r="E2550" t="s">
        <v>76</v>
      </c>
      <c r="G2550" t="s">
        <v>322</v>
      </c>
      <c r="H2550" t="s">
        <v>239</v>
      </c>
      <c r="I2550">
        <v>4.5200311182362046E-3</v>
      </c>
      <c r="J2550" t="s">
        <v>76</v>
      </c>
    </row>
    <row r="2551" spans="2:10" x14ac:dyDescent="0.45">
      <c r="B2551" t="s">
        <v>302</v>
      </c>
      <c r="C2551" t="s">
        <v>240</v>
      </c>
      <c r="D2551">
        <v>0</v>
      </c>
      <c r="E2551" t="s">
        <v>76</v>
      </c>
      <c r="G2551" t="s">
        <v>322</v>
      </c>
      <c r="H2551" t="s">
        <v>240</v>
      </c>
      <c r="I2551">
        <v>4.6059416687866438E-3</v>
      </c>
      <c r="J2551" t="s">
        <v>76</v>
      </c>
    </row>
    <row r="2552" spans="2:10" x14ac:dyDescent="0.45">
      <c r="B2552" t="s">
        <v>302</v>
      </c>
      <c r="C2552" t="s">
        <v>241</v>
      </c>
      <c r="D2552">
        <v>3.4676213556022631E-3</v>
      </c>
      <c r="E2552" t="s">
        <v>76</v>
      </c>
      <c r="G2552" t="s">
        <v>322</v>
      </c>
      <c r="H2552" t="s">
        <v>241</v>
      </c>
      <c r="I2552">
        <v>4.6223284653325071E-3</v>
      </c>
      <c r="J2552" t="s">
        <v>76</v>
      </c>
    </row>
    <row r="2553" spans="2:10" x14ac:dyDescent="0.45">
      <c r="B2553" t="s">
        <v>302</v>
      </c>
      <c r="C2553" t="s">
        <v>242</v>
      </c>
      <c r="D2553">
        <v>5.9610678478746928E-3</v>
      </c>
      <c r="E2553" t="s">
        <v>76</v>
      </c>
      <c r="G2553" t="s">
        <v>322</v>
      </c>
      <c r="H2553" t="s">
        <v>242</v>
      </c>
      <c r="I2553">
        <v>4.4669011088680176E-3</v>
      </c>
      <c r="J2553" t="s">
        <v>76</v>
      </c>
    </row>
    <row r="2554" spans="2:10" x14ac:dyDescent="0.45">
      <c r="B2554" t="s">
        <v>302</v>
      </c>
      <c r="C2554" t="s">
        <v>243</v>
      </c>
      <c r="D2554">
        <v>8.3507210661655888E-3</v>
      </c>
      <c r="E2554" t="s">
        <v>76</v>
      </c>
      <c r="G2554" t="s">
        <v>322</v>
      </c>
      <c r="H2554" t="s">
        <v>243</v>
      </c>
      <c r="I2554">
        <v>4.0998162607306047E-3</v>
      </c>
      <c r="J2554" t="s">
        <v>76</v>
      </c>
    </row>
    <row r="2555" spans="2:10" x14ac:dyDescent="0.45">
      <c r="B2555" t="s">
        <v>302</v>
      </c>
      <c r="C2555" t="s">
        <v>244</v>
      </c>
      <c r="D2555">
        <v>9.3551957208043227E-3</v>
      </c>
      <c r="E2555" t="s">
        <v>76</v>
      </c>
      <c r="G2555" t="s">
        <v>322</v>
      </c>
      <c r="H2555" t="s">
        <v>244</v>
      </c>
      <c r="I2555">
        <v>4.0863214749526774E-3</v>
      </c>
      <c r="J2555" t="s">
        <v>76</v>
      </c>
    </row>
    <row r="2556" spans="2:10" x14ac:dyDescent="0.45">
      <c r="B2556" t="s">
        <v>302</v>
      </c>
      <c r="C2556" t="s">
        <v>245</v>
      </c>
      <c r="D2556">
        <v>8.7160400978481163E-3</v>
      </c>
      <c r="E2556" t="s">
        <v>76</v>
      </c>
      <c r="G2556" t="s">
        <v>322</v>
      </c>
      <c r="H2556" t="s">
        <v>245</v>
      </c>
      <c r="I2556">
        <v>3.4787933150616421E-3</v>
      </c>
      <c r="J2556" t="s">
        <v>76</v>
      </c>
    </row>
    <row r="2557" spans="2:10" x14ac:dyDescent="0.45">
      <c r="B2557" t="s">
        <v>302</v>
      </c>
      <c r="C2557" t="s">
        <v>246</v>
      </c>
      <c r="D2557">
        <v>7.8088868081921461E-3</v>
      </c>
      <c r="E2557" t="s">
        <v>76</v>
      </c>
      <c r="G2557" t="s">
        <v>322</v>
      </c>
      <c r="H2557" t="s">
        <v>246</v>
      </c>
      <c r="I2557">
        <v>3.6984679865894299E-3</v>
      </c>
      <c r="J2557" t="s">
        <v>76</v>
      </c>
    </row>
    <row r="2558" spans="2:10" x14ac:dyDescent="0.45">
      <c r="B2558" t="s">
        <v>302</v>
      </c>
      <c r="C2558" t="s">
        <v>247</v>
      </c>
      <c r="D2558">
        <v>8.6542801470418616E-3</v>
      </c>
      <c r="E2558" t="s">
        <v>76</v>
      </c>
      <c r="G2558" t="s">
        <v>322</v>
      </c>
      <c r="H2558" t="s">
        <v>247</v>
      </c>
      <c r="I2558">
        <v>3.7312115124950888E-3</v>
      </c>
      <c r="J2558" t="s">
        <v>76</v>
      </c>
    </row>
    <row r="2559" spans="2:10" x14ac:dyDescent="0.45">
      <c r="B2559" t="s">
        <v>302</v>
      </c>
      <c r="C2559" t="s">
        <v>248</v>
      </c>
      <c r="D2559">
        <v>8.5086836130429336E-3</v>
      </c>
      <c r="E2559" t="s">
        <v>76</v>
      </c>
      <c r="G2559" t="s">
        <v>322</v>
      </c>
      <c r="H2559" t="s">
        <v>248</v>
      </c>
      <c r="I2559">
        <v>3.7820431279288291E-3</v>
      </c>
      <c r="J2559" t="s">
        <v>76</v>
      </c>
    </row>
    <row r="2560" spans="2:10" x14ac:dyDescent="0.45">
      <c r="B2560" t="s">
        <v>302</v>
      </c>
      <c r="C2560" t="s">
        <v>249</v>
      </c>
      <c r="D2560">
        <v>6.8347098996164026E-3</v>
      </c>
      <c r="E2560" t="s">
        <v>76</v>
      </c>
      <c r="G2560" t="s">
        <v>322</v>
      </c>
      <c r="H2560" t="s">
        <v>249</v>
      </c>
      <c r="I2560">
        <v>3.9886817549103495E-3</v>
      </c>
      <c r="J2560" t="s">
        <v>76</v>
      </c>
    </row>
    <row r="2561" spans="2:10" x14ac:dyDescent="0.45">
      <c r="B2561" t="s">
        <v>302</v>
      </c>
      <c r="C2561" t="s">
        <v>250</v>
      </c>
      <c r="D2561">
        <v>4.5450021243713286E-3</v>
      </c>
      <c r="E2561" t="s">
        <v>76</v>
      </c>
      <c r="G2561" t="s">
        <v>322</v>
      </c>
      <c r="H2561" t="s">
        <v>250</v>
      </c>
      <c r="I2561">
        <v>4.2570491610101529E-3</v>
      </c>
      <c r="J2561" t="s">
        <v>76</v>
      </c>
    </row>
    <row r="2562" spans="2:10" x14ac:dyDescent="0.45">
      <c r="B2562" t="s">
        <v>302</v>
      </c>
      <c r="C2562" t="s">
        <v>251</v>
      </c>
      <c r="D2562">
        <v>1.3436152569092591E-3</v>
      </c>
      <c r="E2562" t="s">
        <v>76</v>
      </c>
      <c r="G2562" t="s">
        <v>322</v>
      </c>
      <c r="H2562" t="s">
        <v>251</v>
      </c>
      <c r="I2562">
        <v>4.5609922023192532E-3</v>
      </c>
      <c r="J2562" t="s">
        <v>76</v>
      </c>
    </row>
    <row r="2563" spans="2:10" x14ac:dyDescent="0.45">
      <c r="B2563" t="s">
        <v>302</v>
      </c>
      <c r="C2563" t="s">
        <v>252</v>
      </c>
      <c r="D2563">
        <v>0</v>
      </c>
      <c r="E2563" t="s">
        <v>76</v>
      </c>
      <c r="G2563" t="s">
        <v>322</v>
      </c>
      <c r="H2563" t="s">
        <v>252</v>
      </c>
      <c r="I2563">
        <v>4.8690712863026743E-3</v>
      </c>
      <c r="J2563" t="s">
        <v>76</v>
      </c>
    </row>
    <row r="2564" spans="2:10" x14ac:dyDescent="0.45">
      <c r="B2564" t="s">
        <v>302</v>
      </c>
      <c r="C2564" t="s">
        <v>253</v>
      </c>
      <c r="D2564">
        <v>0</v>
      </c>
      <c r="E2564" t="s">
        <v>76</v>
      </c>
      <c r="G2564" t="s">
        <v>322</v>
      </c>
      <c r="H2564" t="s">
        <v>253</v>
      </c>
      <c r="I2564">
        <v>5.0477716524834418E-3</v>
      </c>
      <c r="J2564" t="s">
        <v>76</v>
      </c>
    </row>
    <row r="2565" spans="2:10" x14ac:dyDescent="0.45">
      <c r="B2565" t="s">
        <v>302</v>
      </c>
      <c r="C2565" t="s">
        <v>254</v>
      </c>
      <c r="D2565">
        <v>0</v>
      </c>
      <c r="E2565" t="s">
        <v>76</v>
      </c>
      <c r="G2565" t="s">
        <v>322</v>
      </c>
      <c r="H2565" t="s">
        <v>254</v>
      </c>
      <c r="I2565">
        <v>1.0121839834941304E-2</v>
      </c>
      <c r="J2565" t="s">
        <v>76</v>
      </c>
    </row>
    <row r="2566" spans="2:10" x14ac:dyDescent="0.45">
      <c r="B2566" t="s">
        <v>302</v>
      </c>
      <c r="C2566" t="s">
        <v>255</v>
      </c>
      <c r="D2566">
        <v>0</v>
      </c>
      <c r="E2566" t="s">
        <v>76</v>
      </c>
      <c r="G2566" t="s">
        <v>322</v>
      </c>
      <c r="H2566" t="s">
        <v>255</v>
      </c>
      <c r="I2566">
        <v>1.0013435564510068E-2</v>
      </c>
      <c r="J2566" t="s">
        <v>76</v>
      </c>
    </row>
    <row r="2567" spans="2:10" x14ac:dyDescent="0.45">
      <c r="B2567" t="s">
        <v>302</v>
      </c>
      <c r="C2567" t="s">
        <v>256</v>
      </c>
      <c r="D2567">
        <v>0</v>
      </c>
      <c r="E2567" t="s">
        <v>76</v>
      </c>
      <c r="G2567" t="s">
        <v>322</v>
      </c>
      <c r="H2567" t="s">
        <v>256</v>
      </c>
      <c r="I2567">
        <v>1.9536849785826187E-2</v>
      </c>
      <c r="J2567" t="s">
        <v>76</v>
      </c>
    </row>
    <row r="2568" spans="2:10" x14ac:dyDescent="0.45">
      <c r="B2568" t="s">
        <v>302</v>
      </c>
      <c r="C2568" t="s">
        <v>257</v>
      </c>
      <c r="D2568">
        <v>0</v>
      </c>
      <c r="E2568" t="s">
        <v>76</v>
      </c>
      <c r="G2568" t="s">
        <v>322</v>
      </c>
      <c r="H2568" t="s">
        <v>257</v>
      </c>
      <c r="I2568">
        <v>3.8895492462078561E-3</v>
      </c>
      <c r="J2568" t="s">
        <v>76</v>
      </c>
    </row>
    <row r="2569" spans="2:10" x14ac:dyDescent="0.45">
      <c r="B2569" t="s">
        <v>302</v>
      </c>
      <c r="C2569" t="s">
        <v>258</v>
      </c>
      <c r="D2569">
        <v>0</v>
      </c>
      <c r="E2569" t="s">
        <v>76</v>
      </c>
      <c r="G2569" t="s">
        <v>322</v>
      </c>
      <c r="H2569" t="s">
        <v>258</v>
      </c>
      <c r="I2569">
        <v>4.0839245221624982E-3</v>
      </c>
      <c r="J2569" t="s">
        <v>76</v>
      </c>
    </row>
    <row r="2570" spans="2:10" x14ac:dyDescent="0.45">
      <c r="B2570" t="s">
        <v>302</v>
      </c>
      <c r="C2570" t="s">
        <v>259</v>
      </c>
      <c r="D2570">
        <v>4.6757958466815538E-5</v>
      </c>
      <c r="E2570" t="s">
        <v>76</v>
      </c>
      <c r="G2570" t="s">
        <v>322</v>
      </c>
      <c r="H2570" t="s">
        <v>259</v>
      </c>
      <c r="I2570">
        <v>4.2111845767049492E-3</v>
      </c>
      <c r="J2570" t="s">
        <v>76</v>
      </c>
    </row>
    <row r="2571" spans="2:10" x14ac:dyDescent="0.45">
      <c r="B2571" t="s">
        <v>302</v>
      </c>
      <c r="C2571" t="s">
        <v>260</v>
      </c>
      <c r="D2571">
        <v>2.022928519272093E-3</v>
      </c>
      <c r="E2571" t="s">
        <v>76</v>
      </c>
      <c r="G2571" t="s">
        <v>322</v>
      </c>
      <c r="H2571" t="s">
        <v>260</v>
      </c>
      <c r="I2571">
        <v>4.2849536609381256E-3</v>
      </c>
      <c r="J2571" t="s">
        <v>76</v>
      </c>
    </row>
    <row r="2572" spans="2:10" x14ac:dyDescent="0.45">
      <c r="B2572" t="s">
        <v>302</v>
      </c>
      <c r="C2572" t="s">
        <v>261</v>
      </c>
      <c r="D2572">
        <v>3.3058326772491048E-3</v>
      </c>
      <c r="E2572" t="s">
        <v>76</v>
      </c>
      <c r="G2572" t="s">
        <v>322</v>
      </c>
      <c r="H2572" t="s">
        <v>261</v>
      </c>
      <c r="I2572">
        <v>4.3451324957316613E-3</v>
      </c>
      <c r="J2572" t="s">
        <v>76</v>
      </c>
    </row>
    <row r="2573" spans="2:10" x14ac:dyDescent="0.45">
      <c r="B2573" t="s">
        <v>302</v>
      </c>
      <c r="C2573" t="s">
        <v>262</v>
      </c>
      <c r="D2573">
        <v>4.3506401997145099E-3</v>
      </c>
      <c r="E2573" t="s">
        <v>76</v>
      </c>
      <c r="G2573" t="s">
        <v>322</v>
      </c>
      <c r="H2573" t="s">
        <v>262</v>
      </c>
      <c r="I2573">
        <v>4.362479355466701E-3</v>
      </c>
      <c r="J2573" t="s">
        <v>76</v>
      </c>
    </row>
    <row r="2574" spans="2:10" x14ac:dyDescent="0.45">
      <c r="B2574" t="s">
        <v>302</v>
      </c>
      <c r="C2574" t="s">
        <v>263</v>
      </c>
      <c r="D2574">
        <v>4.6227166598086502E-3</v>
      </c>
      <c r="E2574" t="s">
        <v>76</v>
      </c>
      <c r="G2574" t="s">
        <v>322</v>
      </c>
      <c r="H2574" t="s">
        <v>263</v>
      </c>
      <c r="I2574">
        <v>3.9807515218238075E-3</v>
      </c>
      <c r="J2574" t="s">
        <v>76</v>
      </c>
    </row>
    <row r="2575" spans="2:10" x14ac:dyDescent="0.45">
      <c r="B2575" t="s">
        <v>302</v>
      </c>
      <c r="C2575" t="s">
        <v>264</v>
      </c>
      <c r="D2575">
        <v>3.9669514773482146E-3</v>
      </c>
      <c r="E2575" t="s">
        <v>76</v>
      </c>
      <c r="G2575" t="s">
        <v>322</v>
      </c>
      <c r="H2575" t="s">
        <v>264</v>
      </c>
      <c r="I2575">
        <v>4.1456833213373229E-3</v>
      </c>
      <c r="J2575" t="s">
        <v>76</v>
      </c>
    </row>
    <row r="2576" spans="2:10" x14ac:dyDescent="0.45">
      <c r="B2576" t="s">
        <v>302</v>
      </c>
      <c r="C2576" t="s">
        <v>265</v>
      </c>
      <c r="D2576">
        <v>4.429517152616665E-3</v>
      </c>
      <c r="E2576" t="s">
        <v>76</v>
      </c>
      <c r="G2576" t="s">
        <v>322</v>
      </c>
      <c r="H2576" t="s">
        <v>265</v>
      </c>
      <c r="I2576">
        <v>4.0931552228561418E-3</v>
      </c>
      <c r="J2576" t="s">
        <v>76</v>
      </c>
    </row>
    <row r="2577" spans="2:10" x14ac:dyDescent="0.45">
      <c r="B2577" t="s">
        <v>302</v>
      </c>
      <c r="C2577" t="s">
        <v>266</v>
      </c>
      <c r="D2577">
        <v>3.8256415399628729E-3</v>
      </c>
      <c r="E2577" t="s">
        <v>76</v>
      </c>
      <c r="G2577" t="s">
        <v>322</v>
      </c>
      <c r="H2577" t="s">
        <v>266</v>
      </c>
      <c r="I2577">
        <v>4.0792046088683909E-3</v>
      </c>
      <c r="J2577" t="s">
        <v>76</v>
      </c>
    </row>
    <row r="2578" spans="2:10" x14ac:dyDescent="0.45">
      <c r="B2578" t="s">
        <v>302</v>
      </c>
      <c r="C2578" t="s">
        <v>267</v>
      </c>
      <c r="D2578">
        <v>2.4578939111648823E-3</v>
      </c>
      <c r="E2578" t="s">
        <v>76</v>
      </c>
      <c r="G2578" t="s">
        <v>322</v>
      </c>
      <c r="H2578" t="s">
        <v>267</v>
      </c>
      <c r="I2578">
        <v>4.1835709271094137E-3</v>
      </c>
      <c r="J2578" t="s">
        <v>76</v>
      </c>
    </row>
    <row r="2579" spans="2:10" x14ac:dyDescent="0.45">
      <c r="B2579" t="s">
        <v>302</v>
      </c>
      <c r="C2579" t="s">
        <v>268</v>
      </c>
      <c r="D2579">
        <v>7.2151745624946591E-4</v>
      </c>
      <c r="E2579" t="s">
        <v>76</v>
      </c>
      <c r="G2579" t="s">
        <v>322</v>
      </c>
      <c r="H2579" t="s">
        <v>268</v>
      </c>
      <c r="I2579">
        <v>4.2826937605083409E-3</v>
      </c>
      <c r="J2579" t="s">
        <v>76</v>
      </c>
    </row>
    <row r="2580" spans="2:10" x14ac:dyDescent="0.45">
      <c r="B2580" t="s">
        <v>302</v>
      </c>
      <c r="C2580" t="s">
        <v>269</v>
      </c>
      <c r="D2580">
        <v>0</v>
      </c>
      <c r="E2580" t="s">
        <v>76</v>
      </c>
      <c r="G2580" t="s">
        <v>322</v>
      </c>
      <c r="H2580" t="s">
        <v>269</v>
      </c>
      <c r="I2580">
        <v>4.3389306488699174E-3</v>
      </c>
      <c r="J2580" t="s">
        <v>76</v>
      </c>
    </row>
    <row r="2581" spans="2:10" x14ac:dyDescent="0.45">
      <c r="B2581" t="s">
        <v>302</v>
      </c>
      <c r="C2581" t="s">
        <v>270</v>
      </c>
      <c r="D2581">
        <v>0</v>
      </c>
      <c r="E2581" t="s">
        <v>76</v>
      </c>
      <c r="G2581" t="s">
        <v>322</v>
      </c>
      <c r="H2581" t="s">
        <v>270</v>
      </c>
      <c r="I2581">
        <v>4.3587803642841814E-3</v>
      </c>
      <c r="J2581" t="s">
        <v>76</v>
      </c>
    </row>
    <row r="2582" spans="2:10" x14ac:dyDescent="0.45">
      <c r="B2582" t="s">
        <v>302</v>
      </c>
      <c r="C2582" t="s">
        <v>271</v>
      </c>
      <c r="D2582">
        <v>0</v>
      </c>
      <c r="E2582" t="s">
        <v>76</v>
      </c>
      <c r="G2582" t="s">
        <v>322</v>
      </c>
      <c r="H2582" t="s">
        <v>271</v>
      </c>
      <c r="I2582">
        <v>4.3027609397258927E-3</v>
      </c>
      <c r="J2582" t="s">
        <v>76</v>
      </c>
    </row>
    <row r="2583" spans="2:10" x14ac:dyDescent="0.45">
      <c r="B2583" t="s">
        <v>302</v>
      </c>
      <c r="C2583" t="s">
        <v>272</v>
      </c>
      <c r="D2583">
        <v>0</v>
      </c>
      <c r="E2583" t="s">
        <v>76</v>
      </c>
      <c r="G2583" t="s">
        <v>322</v>
      </c>
      <c r="H2583" t="s">
        <v>272</v>
      </c>
      <c r="I2583">
        <v>8.4209122392405553E-3</v>
      </c>
      <c r="J2583" t="s">
        <v>76</v>
      </c>
    </row>
    <row r="2584" spans="2:10" x14ac:dyDescent="0.45">
      <c r="B2584" t="s">
        <v>302</v>
      </c>
      <c r="C2584" t="s">
        <v>273</v>
      </c>
      <c r="D2584">
        <v>0</v>
      </c>
      <c r="E2584" t="s">
        <v>76</v>
      </c>
      <c r="G2584" t="s">
        <v>322</v>
      </c>
      <c r="H2584" t="s">
        <v>273</v>
      </c>
      <c r="I2584">
        <v>8.0378889906239006E-3</v>
      </c>
      <c r="J2584" t="s">
        <v>76</v>
      </c>
    </row>
    <row r="2585" spans="2:10" x14ac:dyDescent="0.45">
      <c r="B2585" t="s">
        <v>302</v>
      </c>
      <c r="C2585" t="s">
        <v>274</v>
      </c>
      <c r="D2585">
        <v>0</v>
      </c>
      <c r="E2585" t="s">
        <v>76</v>
      </c>
      <c r="G2585" t="s">
        <v>322</v>
      </c>
      <c r="H2585" t="s">
        <v>274</v>
      </c>
      <c r="I2585">
        <v>2.9789942485267076E-2</v>
      </c>
      <c r="J2585" t="s">
        <v>76</v>
      </c>
    </row>
    <row r="2586" spans="2:10" x14ac:dyDescent="0.45">
      <c r="B2586" t="s">
        <v>302</v>
      </c>
      <c r="C2586" t="s">
        <v>275</v>
      </c>
      <c r="D2586">
        <v>0</v>
      </c>
      <c r="E2586" t="s">
        <v>76</v>
      </c>
      <c r="G2586" t="s">
        <v>322</v>
      </c>
      <c r="H2586" t="s">
        <v>275</v>
      </c>
      <c r="I2586">
        <v>6.0598647210348029E-3</v>
      </c>
      <c r="J2586" t="s">
        <v>76</v>
      </c>
    </row>
    <row r="2587" spans="2:10" x14ac:dyDescent="0.45">
      <c r="B2587" t="s">
        <v>302</v>
      </c>
      <c r="C2587" t="s">
        <v>276</v>
      </c>
      <c r="D2587">
        <v>0</v>
      </c>
      <c r="E2587" t="s">
        <v>76</v>
      </c>
      <c r="G2587" t="s">
        <v>322</v>
      </c>
      <c r="H2587" t="s">
        <v>276</v>
      </c>
      <c r="I2587">
        <v>6.2240673010208651E-3</v>
      </c>
      <c r="J2587" t="s">
        <v>76</v>
      </c>
    </row>
    <row r="2588" spans="2:10" x14ac:dyDescent="0.45">
      <c r="B2588" t="s">
        <v>302</v>
      </c>
      <c r="C2588" t="s">
        <v>277</v>
      </c>
      <c r="D2588">
        <v>0</v>
      </c>
      <c r="E2588" t="s">
        <v>76</v>
      </c>
      <c r="G2588" t="s">
        <v>322</v>
      </c>
      <c r="H2588" t="s">
        <v>277</v>
      </c>
      <c r="I2588">
        <v>6.3230385256336638E-3</v>
      </c>
      <c r="J2588" t="s">
        <v>76</v>
      </c>
    </row>
    <row r="2589" spans="2:10" x14ac:dyDescent="0.45">
      <c r="B2589" t="s">
        <v>302</v>
      </c>
      <c r="C2589" t="s">
        <v>278</v>
      </c>
      <c r="D2589">
        <v>5.0655301404824138E-4</v>
      </c>
      <c r="E2589" t="s">
        <v>76</v>
      </c>
      <c r="G2589" t="s">
        <v>322</v>
      </c>
      <c r="H2589" t="s">
        <v>278</v>
      </c>
      <c r="I2589">
        <v>6.4234255716050601E-3</v>
      </c>
      <c r="J2589" t="s">
        <v>76</v>
      </c>
    </row>
    <row r="2590" spans="2:10" x14ac:dyDescent="0.45">
      <c r="B2590" t="s">
        <v>302</v>
      </c>
      <c r="C2590" t="s">
        <v>279</v>
      </c>
      <c r="D2590">
        <v>3.1393349273615592E-3</v>
      </c>
      <c r="E2590" t="s">
        <v>76</v>
      </c>
      <c r="G2590" t="s">
        <v>322</v>
      </c>
      <c r="H2590" t="s">
        <v>279</v>
      </c>
      <c r="I2590">
        <v>6.4600684023650443E-3</v>
      </c>
      <c r="J2590" t="s">
        <v>76</v>
      </c>
    </row>
    <row r="2591" spans="2:10" x14ac:dyDescent="0.45">
      <c r="B2591" t="s">
        <v>302</v>
      </c>
      <c r="C2591" t="s">
        <v>280</v>
      </c>
      <c r="D2591">
        <v>5.0321588455845209E-3</v>
      </c>
      <c r="E2591" t="s">
        <v>76</v>
      </c>
      <c r="G2591" t="s">
        <v>322</v>
      </c>
      <c r="H2591" t="s">
        <v>280</v>
      </c>
      <c r="I2591">
        <v>6.4085034425086281E-3</v>
      </c>
      <c r="J2591" t="s">
        <v>76</v>
      </c>
    </row>
    <row r="2592" spans="2:10" x14ac:dyDescent="0.45">
      <c r="B2592" t="s">
        <v>302</v>
      </c>
      <c r="C2592" t="s">
        <v>281</v>
      </c>
      <c r="D2592">
        <v>5.8362766757358237E-3</v>
      </c>
      <c r="E2592" t="s">
        <v>76</v>
      </c>
      <c r="G2592" t="s">
        <v>322</v>
      </c>
      <c r="H2592" t="s">
        <v>281</v>
      </c>
      <c r="I2592">
        <v>5.9206224946257227E-3</v>
      </c>
      <c r="J2592" t="s">
        <v>76</v>
      </c>
    </row>
    <row r="2593" spans="2:10" x14ac:dyDescent="0.45">
      <c r="B2593" t="s">
        <v>302</v>
      </c>
      <c r="C2593" t="s">
        <v>282</v>
      </c>
      <c r="D2593">
        <v>4.2342016862781575E-3</v>
      </c>
      <c r="E2593" t="s">
        <v>76</v>
      </c>
      <c r="G2593" t="s">
        <v>322</v>
      </c>
      <c r="H2593" t="s">
        <v>282</v>
      </c>
      <c r="I2593">
        <v>5.7715875679516483E-3</v>
      </c>
      <c r="J2593" t="s">
        <v>76</v>
      </c>
    </row>
    <row r="2594" spans="2:10" x14ac:dyDescent="0.45">
      <c r="B2594" t="s">
        <v>302</v>
      </c>
      <c r="C2594" t="s">
        <v>283</v>
      </c>
      <c r="D2594">
        <v>5.933375696524512E-3</v>
      </c>
      <c r="E2594" t="s">
        <v>76</v>
      </c>
      <c r="G2594" t="s">
        <v>322</v>
      </c>
      <c r="H2594" t="s">
        <v>283</v>
      </c>
      <c r="I2594">
        <v>5.8121705254687191E-3</v>
      </c>
      <c r="J2594" t="s">
        <v>76</v>
      </c>
    </row>
    <row r="2595" spans="2:10" x14ac:dyDescent="0.45">
      <c r="B2595" t="s">
        <v>302</v>
      </c>
      <c r="C2595" t="s">
        <v>284</v>
      </c>
      <c r="D2595">
        <v>5.3375981838183224E-3</v>
      </c>
      <c r="E2595" t="s">
        <v>76</v>
      </c>
      <c r="G2595" t="s">
        <v>322</v>
      </c>
      <c r="H2595" t="s">
        <v>284</v>
      </c>
      <c r="I2595">
        <v>5.8445327289062265E-3</v>
      </c>
      <c r="J2595" t="s">
        <v>76</v>
      </c>
    </row>
    <row r="2596" spans="2:10" x14ac:dyDescent="0.45">
      <c r="B2596" t="s">
        <v>302</v>
      </c>
      <c r="C2596" t="s">
        <v>285</v>
      </c>
      <c r="D2596">
        <v>3.4843921647757918E-3</v>
      </c>
      <c r="E2596" t="s">
        <v>76</v>
      </c>
      <c r="G2596" t="s">
        <v>322</v>
      </c>
      <c r="H2596" t="s">
        <v>285</v>
      </c>
      <c r="I2596">
        <v>6.003611593678522E-3</v>
      </c>
      <c r="J2596" t="s">
        <v>76</v>
      </c>
    </row>
    <row r="2597" spans="2:10" x14ac:dyDescent="0.45">
      <c r="B2597" t="s">
        <v>302</v>
      </c>
      <c r="C2597" t="s">
        <v>286</v>
      </c>
      <c r="D2597">
        <v>2.3068984630807465E-7</v>
      </c>
      <c r="E2597" t="s">
        <v>76</v>
      </c>
      <c r="G2597" t="s">
        <v>322</v>
      </c>
      <c r="H2597" t="s">
        <v>286</v>
      </c>
      <c r="I2597">
        <v>6.1931414506991994E-3</v>
      </c>
      <c r="J2597" t="s">
        <v>76</v>
      </c>
    </row>
    <row r="2598" spans="2:10" x14ac:dyDescent="0.45">
      <c r="B2598" t="s">
        <v>302</v>
      </c>
      <c r="C2598" t="s">
        <v>287</v>
      </c>
      <c r="D2598">
        <v>0</v>
      </c>
      <c r="E2598" t="s">
        <v>76</v>
      </c>
      <c r="G2598" t="s">
        <v>322</v>
      </c>
      <c r="H2598" t="s">
        <v>287</v>
      </c>
      <c r="I2598">
        <v>6.4080328829070748E-3</v>
      </c>
      <c r="J2598" t="s">
        <v>76</v>
      </c>
    </row>
    <row r="2599" spans="2:10" x14ac:dyDescent="0.45">
      <c r="B2599" t="s">
        <v>302</v>
      </c>
      <c r="C2599" t="s">
        <v>288</v>
      </c>
      <c r="D2599">
        <v>0</v>
      </c>
      <c r="E2599" t="s">
        <v>76</v>
      </c>
      <c r="G2599" t="s">
        <v>322</v>
      </c>
      <c r="H2599" t="s">
        <v>288</v>
      </c>
      <c r="I2599">
        <v>6.5687113212845663E-3</v>
      </c>
      <c r="J2599" t="s">
        <v>76</v>
      </c>
    </row>
    <row r="2600" spans="2:10" x14ac:dyDescent="0.45">
      <c r="B2600" t="s">
        <v>302</v>
      </c>
      <c r="C2600" t="s">
        <v>289</v>
      </c>
      <c r="D2600">
        <v>0</v>
      </c>
      <c r="E2600" t="s">
        <v>76</v>
      </c>
      <c r="G2600" t="s">
        <v>322</v>
      </c>
      <c r="H2600" t="s">
        <v>289</v>
      </c>
      <c r="I2600">
        <v>6.5568814182071014E-3</v>
      </c>
      <c r="J2600" t="s">
        <v>76</v>
      </c>
    </row>
    <row r="2601" spans="2:10" x14ac:dyDescent="0.45">
      <c r="B2601" t="s">
        <v>302</v>
      </c>
      <c r="C2601" t="s">
        <v>290</v>
      </c>
      <c r="D2601">
        <v>0</v>
      </c>
      <c r="E2601" t="s">
        <v>76</v>
      </c>
      <c r="G2601" t="s">
        <v>322</v>
      </c>
      <c r="H2601" t="s">
        <v>290</v>
      </c>
      <c r="I2601">
        <v>1.27562161524363E-2</v>
      </c>
      <c r="J2601" t="s">
        <v>76</v>
      </c>
    </row>
    <row r="2602" spans="2:10" x14ac:dyDescent="0.45">
      <c r="B2602" t="s">
        <v>302</v>
      </c>
      <c r="C2602" t="s">
        <v>291</v>
      </c>
      <c r="D2602">
        <v>0</v>
      </c>
      <c r="E2602" t="s">
        <v>76</v>
      </c>
      <c r="G2602" t="s">
        <v>322</v>
      </c>
      <c r="H2602" t="s">
        <v>291</v>
      </c>
      <c r="I2602">
        <v>1.2299883855514478E-2</v>
      </c>
      <c r="J2602" t="s">
        <v>76</v>
      </c>
    </row>
    <row r="2603" spans="2:10" x14ac:dyDescent="0.45">
      <c r="B2603" t="s">
        <v>303</v>
      </c>
      <c r="C2603" t="s">
        <v>75</v>
      </c>
      <c r="D2603">
        <v>0</v>
      </c>
      <c r="E2603" t="s">
        <v>76</v>
      </c>
      <c r="G2603" t="s">
        <v>323</v>
      </c>
      <c r="H2603" t="s">
        <v>75</v>
      </c>
      <c r="I2603">
        <v>2.0953233022491299E-2</v>
      </c>
      <c r="J2603" t="s">
        <v>76</v>
      </c>
    </row>
    <row r="2604" spans="2:10" x14ac:dyDescent="0.45">
      <c r="B2604" t="s">
        <v>303</v>
      </c>
      <c r="C2604" t="s">
        <v>77</v>
      </c>
      <c r="D2604">
        <v>0</v>
      </c>
      <c r="E2604" t="s">
        <v>76</v>
      </c>
      <c r="G2604" t="s">
        <v>323</v>
      </c>
      <c r="H2604" t="s">
        <v>77</v>
      </c>
      <c r="I2604">
        <v>4.3919870477775527E-3</v>
      </c>
      <c r="J2604" t="s">
        <v>76</v>
      </c>
    </row>
    <row r="2605" spans="2:10" x14ac:dyDescent="0.45">
      <c r="B2605" t="s">
        <v>303</v>
      </c>
      <c r="C2605" t="s">
        <v>78</v>
      </c>
      <c r="D2605">
        <v>0</v>
      </c>
      <c r="E2605" t="s">
        <v>76</v>
      </c>
      <c r="G2605" t="s">
        <v>323</v>
      </c>
      <c r="H2605" t="s">
        <v>78</v>
      </c>
      <c r="I2605">
        <v>4.4416131891786012E-3</v>
      </c>
      <c r="J2605" t="s">
        <v>76</v>
      </c>
    </row>
    <row r="2606" spans="2:10" x14ac:dyDescent="0.45">
      <c r="B2606" t="s">
        <v>303</v>
      </c>
      <c r="C2606" t="s">
        <v>79</v>
      </c>
      <c r="D2606">
        <v>0</v>
      </c>
      <c r="E2606" t="s">
        <v>76</v>
      </c>
      <c r="G2606" t="s">
        <v>323</v>
      </c>
      <c r="H2606" t="s">
        <v>79</v>
      </c>
      <c r="I2606">
        <v>4.5260518920087461E-3</v>
      </c>
      <c r="J2606" t="s">
        <v>76</v>
      </c>
    </row>
    <row r="2607" spans="2:10" x14ac:dyDescent="0.45">
      <c r="B2607" t="s">
        <v>303</v>
      </c>
      <c r="C2607" t="s">
        <v>80</v>
      </c>
      <c r="D2607">
        <v>5.3324920534316561E-4</v>
      </c>
      <c r="E2607" t="s">
        <v>76</v>
      </c>
      <c r="G2607" t="s">
        <v>323</v>
      </c>
      <c r="H2607" t="s">
        <v>80</v>
      </c>
      <c r="I2607">
        <v>4.6114798838926092E-3</v>
      </c>
      <c r="J2607" t="s">
        <v>76</v>
      </c>
    </row>
    <row r="2608" spans="2:10" x14ac:dyDescent="0.45">
      <c r="B2608" t="s">
        <v>303</v>
      </c>
      <c r="C2608" t="s">
        <v>81</v>
      </c>
      <c r="D2608">
        <v>2.3063603327489E-3</v>
      </c>
      <c r="E2608" t="s">
        <v>76</v>
      </c>
      <c r="G2608" t="s">
        <v>323</v>
      </c>
      <c r="H2608" t="s">
        <v>81</v>
      </c>
      <c r="I2608">
        <v>4.6388148442409755E-3</v>
      </c>
      <c r="J2608" t="s">
        <v>76</v>
      </c>
    </row>
    <row r="2609" spans="2:10" x14ac:dyDescent="0.45">
      <c r="B2609" t="s">
        <v>303</v>
      </c>
      <c r="C2609" t="s">
        <v>82</v>
      </c>
      <c r="D2609">
        <v>3.8382047707673787E-3</v>
      </c>
      <c r="E2609" t="s">
        <v>76</v>
      </c>
      <c r="G2609" t="s">
        <v>323</v>
      </c>
      <c r="H2609" t="s">
        <v>82</v>
      </c>
      <c r="I2609">
        <v>4.6171687445670222E-3</v>
      </c>
      <c r="J2609" t="s">
        <v>76</v>
      </c>
    </row>
    <row r="2610" spans="2:10" x14ac:dyDescent="0.45">
      <c r="B2610" t="s">
        <v>303</v>
      </c>
      <c r="C2610" t="s">
        <v>83</v>
      </c>
      <c r="D2610">
        <v>4.5159946440784813E-3</v>
      </c>
      <c r="E2610" t="s">
        <v>76</v>
      </c>
      <c r="G2610" t="s">
        <v>323</v>
      </c>
      <c r="H2610" t="s">
        <v>83</v>
      </c>
      <c r="I2610">
        <v>4.2982968932863946E-3</v>
      </c>
      <c r="J2610" t="s">
        <v>76</v>
      </c>
    </row>
    <row r="2611" spans="2:10" x14ac:dyDescent="0.45">
      <c r="B2611" t="s">
        <v>303</v>
      </c>
      <c r="C2611" t="s">
        <v>84</v>
      </c>
      <c r="D2611">
        <v>4.0055968646266482E-3</v>
      </c>
      <c r="E2611" t="s">
        <v>76</v>
      </c>
      <c r="G2611" t="s">
        <v>323</v>
      </c>
      <c r="H2611" t="s">
        <v>84</v>
      </c>
      <c r="I2611">
        <v>4.1918312572837178E-3</v>
      </c>
      <c r="J2611" t="s">
        <v>76</v>
      </c>
    </row>
    <row r="2612" spans="2:10" x14ac:dyDescent="0.45">
      <c r="B2612" t="s">
        <v>303</v>
      </c>
      <c r="C2612" t="s">
        <v>85</v>
      </c>
      <c r="D2612">
        <v>4.7148323574606136E-3</v>
      </c>
      <c r="E2612" t="s">
        <v>76</v>
      </c>
      <c r="G2612" t="s">
        <v>323</v>
      </c>
      <c r="H2612" t="s">
        <v>85</v>
      </c>
      <c r="I2612">
        <v>4.2751848864051069E-3</v>
      </c>
      <c r="J2612" t="s">
        <v>76</v>
      </c>
    </row>
    <row r="2613" spans="2:10" x14ac:dyDescent="0.45">
      <c r="B2613" t="s">
        <v>303</v>
      </c>
      <c r="C2613" t="s">
        <v>86</v>
      </c>
      <c r="D2613">
        <v>4.172655875169848E-3</v>
      </c>
      <c r="E2613" t="s">
        <v>76</v>
      </c>
      <c r="G2613" t="s">
        <v>323</v>
      </c>
      <c r="H2613" t="s">
        <v>86</v>
      </c>
      <c r="I2613">
        <v>4.3047170683490716E-3</v>
      </c>
      <c r="J2613" t="s">
        <v>76</v>
      </c>
    </row>
    <row r="2614" spans="2:10" x14ac:dyDescent="0.45">
      <c r="B2614" t="s">
        <v>303</v>
      </c>
      <c r="C2614" t="s">
        <v>87</v>
      </c>
      <c r="D2614">
        <v>2.7851011758178623E-3</v>
      </c>
      <c r="E2614" t="s">
        <v>76</v>
      </c>
      <c r="G2614" t="s">
        <v>323</v>
      </c>
      <c r="H2614" t="s">
        <v>87</v>
      </c>
      <c r="I2614">
        <v>4.4218352147364194E-3</v>
      </c>
      <c r="J2614" t="s">
        <v>76</v>
      </c>
    </row>
    <row r="2615" spans="2:10" x14ac:dyDescent="0.45">
      <c r="B2615" t="s">
        <v>303</v>
      </c>
      <c r="C2615" t="s">
        <v>88</v>
      </c>
      <c r="D2615">
        <v>9.4083285800968929E-4</v>
      </c>
      <c r="E2615" t="s">
        <v>76</v>
      </c>
      <c r="G2615" t="s">
        <v>323</v>
      </c>
      <c r="H2615" t="s">
        <v>88</v>
      </c>
      <c r="I2615">
        <v>4.4486703081300025E-3</v>
      </c>
      <c r="J2615" t="s">
        <v>76</v>
      </c>
    </row>
    <row r="2616" spans="2:10" x14ac:dyDescent="0.45">
      <c r="B2616" t="s">
        <v>303</v>
      </c>
      <c r="C2616" t="s">
        <v>89</v>
      </c>
      <c r="D2616">
        <v>0</v>
      </c>
      <c r="E2616" t="s">
        <v>76</v>
      </c>
      <c r="G2616" t="s">
        <v>323</v>
      </c>
      <c r="H2616" t="s">
        <v>89</v>
      </c>
      <c r="I2616">
        <v>4.4635893070290181E-3</v>
      </c>
      <c r="J2616" t="s">
        <v>76</v>
      </c>
    </row>
    <row r="2617" spans="2:10" x14ac:dyDescent="0.45">
      <c r="B2617" t="s">
        <v>303</v>
      </c>
      <c r="C2617" t="s">
        <v>90</v>
      </c>
      <c r="D2617">
        <v>0</v>
      </c>
      <c r="E2617" t="s">
        <v>76</v>
      </c>
      <c r="G2617" t="s">
        <v>323</v>
      </c>
      <c r="H2617" t="s">
        <v>90</v>
      </c>
      <c r="I2617">
        <v>4.5149360642105308E-3</v>
      </c>
      <c r="J2617" t="s">
        <v>76</v>
      </c>
    </row>
    <row r="2618" spans="2:10" x14ac:dyDescent="0.45">
      <c r="B2618" t="s">
        <v>303</v>
      </c>
      <c r="C2618" t="s">
        <v>91</v>
      </c>
      <c r="D2618">
        <v>0</v>
      </c>
      <c r="E2618" t="s">
        <v>76</v>
      </c>
      <c r="G2618" t="s">
        <v>323</v>
      </c>
      <c r="H2618" t="s">
        <v>91</v>
      </c>
      <c r="I2618">
        <v>4.5889790811476771E-3</v>
      </c>
      <c r="J2618" t="s">
        <v>76</v>
      </c>
    </row>
    <row r="2619" spans="2:10" x14ac:dyDescent="0.45">
      <c r="B2619" t="s">
        <v>303</v>
      </c>
      <c r="C2619" t="s">
        <v>92</v>
      </c>
      <c r="D2619">
        <v>0</v>
      </c>
      <c r="E2619" t="s">
        <v>76</v>
      </c>
      <c r="G2619" t="s">
        <v>323</v>
      </c>
      <c r="H2619" t="s">
        <v>92</v>
      </c>
      <c r="I2619">
        <v>9.2550909473701863E-3</v>
      </c>
      <c r="J2619" t="s">
        <v>76</v>
      </c>
    </row>
    <row r="2620" spans="2:10" x14ac:dyDescent="0.45">
      <c r="B2620" t="s">
        <v>303</v>
      </c>
      <c r="C2620" t="s">
        <v>93</v>
      </c>
      <c r="D2620">
        <v>0</v>
      </c>
      <c r="E2620" t="s">
        <v>76</v>
      </c>
      <c r="G2620" t="s">
        <v>323</v>
      </c>
      <c r="H2620" t="s">
        <v>93</v>
      </c>
      <c r="I2620">
        <v>8.7763953817180211E-3</v>
      </c>
      <c r="J2620" t="s">
        <v>76</v>
      </c>
    </row>
    <row r="2621" spans="2:10" x14ac:dyDescent="0.45">
      <c r="B2621" t="s">
        <v>303</v>
      </c>
      <c r="C2621" t="s">
        <v>94</v>
      </c>
      <c r="D2621">
        <v>0</v>
      </c>
      <c r="E2621" t="s">
        <v>76</v>
      </c>
      <c r="G2621" t="s">
        <v>323</v>
      </c>
      <c r="H2621" t="s">
        <v>94</v>
      </c>
      <c r="I2621">
        <v>1.3867830809339466E-2</v>
      </c>
      <c r="J2621" t="s">
        <v>76</v>
      </c>
    </row>
    <row r="2622" spans="2:10" x14ac:dyDescent="0.45">
      <c r="B2622" t="s">
        <v>303</v>
      </c>
      <c r="C2622" t="s">
        <v>95</v>
      </c>
      <c r="D2622">
        <v>0</v>
      </c>
      <c r="E2622" t="s">
        <v>76</v>
      </c>
      <c r="G2622" t="s">
        <v>323</v>
      </c>
      <c r="H2622" t="s">
        <v>95</v>
      </c>
      <c r="I2622">
        <v>2.6546803388792601E-3</v>
      </c>
      <c r="J2622" t="s">
        <v>76</v>
      </c>
    </row>
    <row r="2623" spans="2:10" x14ac:dyDescent="0.45">
      <c r="B2623" t="s">
        <v>303</v>
      </c>
      <c r="C2623" t="s">
        <v>96</v>
      </c>
      <c r="D2623">
        <v>0</v>
      </c>
      <c r="E2623" t="s">
        <v>76</v>
      </c>
      <c r="G2623" t="s">
        <v>323</v>
      </c>
      <c r="H2623" t="s">
        <v>96</v>
      </c>
      <c r="I2623">
        <v>2.6552608446514334E-3</v>
      </c>
      <c r="J2623" t="s">
        <v>76</v>
      </c>
    </row>
    <row r="2624" spans="2:10" x14ac:dyDescent="0.45">
      <c r="B2624" t="s">
        <v>303</v>
      </c>
      <c r="C2624" t="s">
        <v>97</v>
      </c>
      <c r="D2624">
        <v>2.5934410797523184E-4</v>
      </c>
      <c r="E2624" t="s">
        <v>76</v>
      </c>
      <c r="G2624" t="s">
        <v>323</v>
      </c>
      <c r="H2624" t="s">
        <v>97</v>
      </c>
      <c r="I2624">
        <v>2.6864421227694997E-3</v>
      </c>
      <c r="J2624" t="s">
        <v>76</v>
      </c>
    </row>
    <row r="2625" spans="2:10" x14ac:dyDescent="0.45">
      <c r="B2625" t="s">
        <v>303</v>
      </c>
      <c r="C2625" t="s">
        <v>98</v>
      </c>
      <c r="D2625">
        <v>1.6064650080674636E-3</v>
      </c>
      <c r="E2625" t="s">
        <v>76</v>
      </c>
      <c r="G2625" t="s">
        <v>323</v>
      </c>
      <c r="H2625" t="s">
        <v>98</v>
      </c>
      <c r="I2625">
        <v>2.6018604077668235E-3</v>
      </c>
      <c r="J2625" t="s">
        <v>76</v>
      </c>
    </row>
    <row r="2626" spans="2:10" x14ac:dyDescent="0.45">
      <c r="B2626" t="s">
        <v>303</v>
      </c>
      <c r="C2626" t="s">
        <v>99</v>
      </c>
      <c r="D2626">
        <v>2.9041245470409933E-3</v>
      </c>
      <c r="E2626" t="s">
        <v>76</v>
      </c>
      <c r="G2626" t="s">
        <v>323</v>
      </c>
      <c r="H2626" t="s">
        <v>99</v>
      </c>
      <c r="I2626">
        <v>2.5287461310321002E-3</v>
      </c>
      <c r="J2626" t="s">
        <v>76</v>
      </c>
    </row>
    <row r="2627" spans="2:10" x14ac:dyDescent="0.45">
      <c r="B2627" t="s">
        <v>303</v>
      </c>
      <c r="C2627" t="s">
        <v>100</v>
      </c>
      <c r="D2627">
        <v>4.3048610181952527E-3</v>
      </c>
      <c r="E2627" t="s">
        <v>76</v>
      </c>
      <c r="G2627" t="s">
        <v>323</v>
      </c>
      <c r="H2627" t="s">
        <v>100</v>
      </c>
      <c r="I2627">
        <v>2.6034974892092046E-3</v>
      </c>
      <c r="J2627" t="s">
        <v>76</v>
      </c>
    </row>
    <row r="2628" spans="2:10" x14ac:dyDescent="0.45">
      <c r="B2628" t="s">
        <v>303</v>
      </c>
      <c r="C2628" t="s">
        <v>101</v>
      </c>
      <c r="D2628">
        <v>5.0344534656450775E-3</v>
      </c>
      <c r="E2628" t="s">
        <v>76</v>
      </c>
      <c r="G2628" t="s">
        <v>323</v>
      </c>
      <c r="H2628" t="s">
        <v>101</v>
      </c>
      <c r="I2628">
        <v>2.594247689030077E-3</v>
      </c>
      <c r="J2628" t="s">
        <v>76</v>
      </c>
    </row>
    <row r="2629" spans="2:10" x14ac:dyDescent="0.45">
      <c r="B2629" t="s">
        <v>303</v>
      </c>
      <c r="C2629" t="s">
        <v>102</v>
      </c>
      <c r="D2629">
        <v>4.7134450821082995E-3</v>
      </c>
      <c r="E2629" t="s">
        <v>76</v>
      </c>
      <c r="G2629" t="s">
        <v>323</v>
      </c>
      <c r="H2629" t="s">
        <v>102</v>
      </c>
      <c r="I2629">
        <v>2.7193956002768394E-3</v>
      </c>
      <c r="J2629" t="s">
        <v>76</v>
      </c>
    </row>
    <row r="2630" spans="2:10" x14ac:dyDescent="0.45">
      <c r="B2630" t="s">
        <v>303</v>
      </c>
      <c r="C2630" t="s">
        <v>103</v>
      </c>
      <c r="D2630">
        <v>4.8851070524984557E-3</v>
      </c>
      <c r="E2630" t="s">
        <v>76</v>
      </c>
      <c r="G2630" t="s">
        <v>323</v>
      </c>
      <c r="H2630" t="s">
        <v>103</v>
      </c>
      <c r="I2630">
        <v>2.7785950758249995E-3</v>
      </c>
      <c r="J2630" t="s">
        <v>76</v>
      </c>
    </row>
    <row r="2631" spans="2:10" x14ac:dyDescent="0.45">
      <c r="B2631" t="s">
        <v>303</v>
      </c>
      <c r="C2631" t="s">
        <v>104</v>
      </c>
      <c r="D2631">
        <v>4.023661132931268E-3</v>
      </c>
      <c r="E2631" t="s">
        <v>76</v>
      </c>
      <c r="G2631" t="s">
        <v>323</v>
      </c>
      <c r="H2631" t="s">
        <v>104</v>
      </c>
      <c r="I2631">
        <v>2.8526978685924323E-3</v>
      </c>
      <c r="J2631" t="s">
        <v>76</v>
      </c>
    </row>
    <row r="2632" spans="2:10" x14ac:dyDescent="0.45">
      <c r="B2632" t="s">
        <v>303</v>
      </c>
      <c r="C2632" t="s">
        <v>105</v>
      </c>
      <c r="D2632">
        <v>2.9701434997821256E-3</v>
      </c>
      <c r="E2632" t="s">
        <v>76</v>
      </c>
      <c r="G2632" t="s">
        <v>323</v>
      </c>
      <c r="H2632" t="s">
        <v>105</v>
      </c>
      <c r="I2632">
        <v>2.830839656950108E-3</v>
      </c>
      <c r="J2632" t="s">
        <v>76</v>
      </c>
    </row>
    <row r="2633" spans="2:10" x14ac:dyDescent="0.45">
      <c r="B2633" t="s">
        <v>303</v>
      </c>
      <c r="C2633" t="s">
        <v>106</v>
      </c>
      <c r="D2633">
        <v>1.7006170312693955E-3</v>
      </c>
      <c r="E2633" t="s">
        <v>76</v>
      </c>
      <c r="G2633" t="s">
        <v>323</v>
      </c>
      <c r="H2633" t="s">
        <v>106</v>
      </c>
      <c r="I2633">
        <v>2.7722065576538859E-3</v>
      </c>
      <c r="J2633" t="s">
        <v>76</v>
      </c>
    </row>
    <row r="2634" spans="2:10" x14ac:dyDescent="0.45">
      <c r="B2634" t="s">
        <v>303</v>
      </c>
      <c r="C2634" t="s">
        <v>107</v>
      </c>
      <c r="D2634">
        <v>5.8613068503061364E-4</v>
      </c>
      <c r="E2634" t="s">
        <v>76</v>
      </c>
      <c r="G2634" t="s">
        <v>323</v>
      </c>
      <c r="H2634" t="s">
        <v>107</v>
      </c>
      <c r="I2634">
        <v>2.8372871131907814E-3</v>
      </c>
      <c r="J2634" t="s">
        <v>76</v>
      </c>
    </row>
    <row r="2635" spans="2:10" x14ac:dyDescent="0.45">
      <c r="B2635" t="s">
        <v>303</v>
      </c>
      <c r="C2635" t="s">
        <v>108</v>
      </c>
      <c r="D2635">
        <v>0</v>
      </c>
      <c r="E2635" t="s">
        <v>76</v>
      </c>
      <c r="G2635" t="s">
        <v>323</v>
      </c>
      <c r="H2635" t="s">
        <v>108</v>
      </c>
      <c r="I2635">
        <v>2.9675425994675369E-3</v>
      </c>
      <c r="J2635" t="s">
        <v>76</v>
      </c>
    </row>
    <row r="2636" spans="2:10" x14ac:dyDescent="0.45">
      <c r="B2636" t="s">
        <v>303</v>
      </c>
      <c r="C2636" t="s">
        <v>109</v>
      </c>
      <c r="D2636">
        <v>0</v>
      </c>
      <c r="E2636" t="s">
        <v>76</v>
      </c>
      <c r="G2636" t="s">
        <v>323</v>
      </c>
      <c r="H2636" t="s">
        <v>109</v>
      </c>
      <c r="I2636">
        <v>3.0203311686914421E-3</v>
      </c>
      <c r="J2636" t="s">
        <v>76</v>
      </c>
    </row>
    <row r="2637" spans="2:10" x14ac:dyDescent="0.45">
      <c r="B2637" t="s">
        <v>303</v>
      </c>
      <c r="C2637" t="s">
        <v>110</v>
      </c>
      <c r="D2637">
        <v>0</v>
      </c>
      <c r="E2637" t="s">
        <v>76</v>
      </c>
      <c r="G2637" t="s">
        <v>323</v>
      </c>
      <c r="H2637" t="s">
        <v>110</v>
      </c>
      <c r="I2637">
        <v>5.8675970037527078E-3</v>
      </c>
      <c r="J2637" t="s">
        <v>76</v>
      </c>
    </row>
    <row r="2638" spans="2:10" x14ac:dyDescent="0.45">
      <c r="B2638" t="s">
        <v>303</v>
      </c>
      <c r="C2638" t="s">
        <v>111</v>
      </c>
      <c r="D2638">
        <v>0</v>
      </c>
      <c r="E2638" t="s">
        <v>76</v>
      </c>
      <c r="G2638" t="s">
        <v>323</v>
      </c>
      <c r="H2638" t="s">
        <v>111</v>
      </c>
      <c r="I2638">
        <v>5.4175848996428104E-3</v>
      </c>
      <c r="J2638" t="s">
        <v>76</v>
      </c>
    </row>
    <row r="2639" spans="2:10" x14ac:dyDescent="0.45">
      <c r="B2639" t="s">
        <v>303</v>
      </c>
      <c r="C2639" t="s">
        <v>112</v>
      </c>
      <c r="D2639">
        <v>0</v>
      </c>
      <c r="E2639" t="s">
        <v>76</v>
      </c>
      <c r="G2639" t="s">
        <v>323</v>
      </c>
      <c r="H2639" t="s">
        <v>112</v>
      </c>
      <c r="I2639">
        <v>2.2547339035471421E-2</v>
      </c>
      <c r="J2639" t="s">
        <v>76</v>
      </c>
    </row>
    <row r="2640" spans="2:10" x14ac:dyDescent="0.45">
      <c r="B2640" t="s">
        <v>303</v>
      </c>
      <c r="C2640" t="s">
        <v>113</v>
      </c>
      <c r="D2640">
        <v>0</v>
      </c>
      <c r="E2640" t="s">
        <v>76</v>
      </c>
      <c r="G2640" t="s">
        <v>323</v>
      </c>
      <c r="H2640" t="s">
        <v>113</v>
      </c>
      <c r="I2640">
        <v>4.2346383864253368E-3</v>
      </c>
      <c r="J2640" t="s">
        <v>76</v>
      </c>
    </row>
    <row r="2641" spans="2:10" x14ac:dyDescent="0.45">
      <c r="B2641" t="s">
        <v>303</v>
      </c>
      <c r="C2641" t="s">
        <v>114</v>
      </c>
      <c r="D2641">
        <v>7.0308854058366045E-4</v>
      </c>
      <c r="E2641" t="s">
        <v>76</v>
      </c>
      <c r="G2641" t="s">
        <v>323</v>
      </c>
      <c r="H2641" t="s">
        <v>114</v>
      </c>
      <c r="I2641">
        <v>4.2192231004840805E-3</v>
      </c>
      <c r="J2641" t="s">
        <v>76</v>
      </c>
    </row>
    <row r="2642" spans="2:10" x14ac:dyDescent="0.45">
      <c r="B2642" t="s">
        <v>303</v>
      </c>
      <c r="C2642" t="s">
        <v>115</v>
      </c>
      <c r="D2642">
        <v>4.2182074921911063E-3</v>
      </c>
      <c r="E2642" t="s">
        <v>76</v>
      </c>
      <c r="G2642" t="s">
        <v>323</v>
      </c>
      <c r="H2642" t="s">
        <v>115</v>
      </c>
      <c r="I2642">
        <v>4.1377297878379491E-3</v>
      </c>
      <c r="J2642" t="s">
        <v>76</v>
      </c>
    </row>
    <row r="2643" spans="2:10" x14ac:dyDescent="0.45">
      <c r="B2643" t="s">
        <v>303</v>
      </c>
      <c r="C2643" t="s">
        <v>116</v>
      </c>
      <c r="D2643">
        <v>6.5232387167324917E-3</v>
      </c>
      <c r="E2643" t="s">
        <v>76</v>
      </c>
      <c r="G2643" t="s">
        <v>323</v>
      </c>
      <c r="H2643" t="s">
        <v>116</v>
      </c>
      <c r="I2643">
        <v>3.9857954191530459E-3</v>
      </c>
      <c r="J2643" t="s">
        <v>76</v>
      </c>
    </row>
    <row r="2644" spans="2:10" x14ac:dyDescent="0.45">
      <c r="B2644" t="s">
        <v>303</v>
      </c>
      <c r="C2644" t="s">
        <v>117</v>
      </c>
      <c r="D2644">
        <v>8.522133252256512E-3</v>
      </c>
      <c r="E2644" t="s">
        <v>76</v>
      </c>
      <c r="G2644" t="s">
        <v>323</v>
      </c>
      <c r="H2644" t="s">
        <v>117</v>
      </c>
      <c r="I2644">
        <v>3.5440079742546206E-3</v>
      </c>
      <c r="J2644" t="s">
        <v>76</v>
      </c>
    </row>
    <row r="2645" spans="2:10" x14ac:dyDescent="0.45">
      <c r="B2645" t="s">
        <v>303</v>
      </c>
      <c r="C2645" t="s">
        <v>118</v>
      </c>
      <c r="D2645">
        <v>9.7625114236359958E-3</v>
      </c>
      <c r="E2645" t="s">
        <v>76</v>
      </c>
      <c r="G2645" t="s">
        <v>323</v>
      </c>
      <c r="H2645" t="s">
        <v>118</v>
      </c>
      <c r="I2645">
        <v>3.622762275292742E-3</v>
      </c>
      <c r="J2645" t="s">
        <v>76</v>
      </c>
    </row>
    <row r="2646" spans="2:10" x14ac:dyDescent="0.45">
      <c r="B2646" t="s">
        <v>303</v>
      </c>
      <c r="C2646" t="s">
        <v>119</v>
      </c>
      <c r="D2646">
        <v>9.917909745257936E-3</v>
      </c>
      <c r="E2646" t="s">
        <v>76</v>
      </c>
      <c r="G2646" t="s">
        <v>323</v>
      </c>
      <c r="H2646" t="s">
        <v>119</v>
      </c>
      <c r="I2646">
        <v>3.1912922070400141E-3</v>
      </c>
      <c r="J2646" t="s">
        <v>76</v>
      </c>
    </row>
    <row r="2647" spans="2:10" x14ac:dyDescent="0.45">
      <c r="B2647" t="s">
        <v>303</v>
      </c>
      <c r="C2647" t="s">
        <v>120</v>
      </c>
      <c r="D2647">
        <v>9.2778168177312867E-3</v>
      </c>
      <c r="E2647" t="s">
        <v>76</v>
      </c>
      <c r="G2647" t="s">
        <v>323</v>
      </c>
      <c r="H2647" t="s">
        <v>120</v>
      </c>
      <c r="I2647">
        <v>3.4811281699158752E-3</v>
      </c>
      <c r="J2647" t="s">
        <v>76</v>
      </c>
    </row>
    <row r="2648" spans="2:10" x14ac:dyDescent="0.45">
      <c r="B2648" t="s">
        <v>303</v>
      </c>
      <c r="C2648" t="s">
        <v>121</v>
      </c>
      <c r="D2648">
        <v>9.8328639114185629E-3</v>
      </c>
      <c r="E2648" t="s">
        <v>76</v>
      </c>
      <c r="G2648" t="s">
        <v>323</v>
      </c>
      <c r="H2648" t="s">
        <v>121</v>
      </c>
      <c r="I2648">
        <v>3.7386074780172977E-3</v>
      </c>
      <c r="J2648" t="s">
        <v>76</v>
      </c>
    </row>
    <row r="2649" spans="2:10" x14ac:dyDescent="0.45">
      <c r="B2649" t="s">
        <v>303</v>
      </c>
      <c r="C2649" t="s">
        <v>122</v>
      </c>
      <c r="D2649">
        <v>9.3613844921771518E-3</v>
      </c>
      <c r="E2649" t="s">
        <v>76</v>
      </c>
      <c r="G2649" t="s">
        <v>323</v>
      </c>
      <c r="H2649" t="s">
        <v>122</v>
      </c>
      <c r="I2649">
        <v>4.0633275417929207E-3</v>
      </c>
      <c r="J2649" t="s">
        <v>76</v>
      </c>
    </row>
    <row r="2650" spans="2:10" x14ac:dyDescent="0.45">
      <c r="B2650" t="s">
        <v>303</v>
      </c>
      <c r="C2650" t="s">
        <v>123</v>
      </c>
      <c r="D2650">
        <v>7.9857632576987563E-3</v>
      </c>
      <c r="E2650" t="s">
        <v>76</v>
      </c>
      <c r="G2650" t="s">
        <v>323</v>
      </c>
      <c r="H2650" t="s">
        <v>123</v>
      </c>
      <c r="I2650">
        <v>4.1604144295143896E-3</v>
      </c>
      <c r="J2650" t="s">
        <v>76</v>
      </c>
    </row>
    <row r="2651" spans="2:10" x14ac:dyDescent="0.45">
      <c r="B2651" t="s">
        <v>303</v>
      </c>
      <c r="C2651" t="s">
        <v>124</v>
      </c>
      <c r="D2651">
        <v>6.0430612422457883E-3</v>
      </c>
      <c r="E2651" t="s">
        <v>76</v>
      </c>
      <c r="G2651" t="s">
        <v>323</v>
      </c>
      <c r="H2651" t="s">
        <v>124</v>
      </c>
      <c r="I2651">
        <v>4.1380823358959174E-3</v>
      </c>
      <c r="J2651" t="s">
        <v>76</v>
      </c>
    </row>
    <row r="2652" spans="2:10" x14ac:dyDescent="0.45">
      <c r="B2652" t="s">
        <v>303</v>
      </c>
      <c r="C2652" t="s">
        <v>125</v>
      </c>
      <c r="D2652">
        <v>3.6363149615576788E-3</v>
      </c>
      <c r="E2652" t="s">
        <v>76</v>
      </c>
      <c r="G2652" t="s">
        <v>323</v>
      </c>
      <c r="H2652" t="s">
        <v>125</v>
      </c>
      <c r="I2652">
        <v>4.1252367719181371E-3</v>
      </c>
      <c r="J2652" t="s">
        <v>76</v>
      </c>
    </row>
    <row r="2653" spans="2:10" x14ac:dyDescent="0.45">
      <c r="B2653" t="s">
        <v>303</v>
      </c>
      <c r="C2653" t="s">
        <v>126</v>
      </c>
      <c r="D2653">
        <v>5.7370625111129213E-4</v>
      </c>
      <c r="E2653" t="s">
        <v>76</v>
      </c>
      <c r="G2653" t="s">
        <v>323</v>
      </c>
      <c r="H2653" t="s">
        <v>126</v>
      </c>
      <c r="I2653">
        <v>4.6302333714796822E-3</v>
      </c>
      <c r="J2653" t="s">
        <v>76</v>
      </c>
    </row>
    <row r="2654" spans="2:10" x14ac:dyDescent="0.45">
      <c r="B2654" t="s">
        <v>303</v>
      </c>
      <c r="C2654" t="s">
        <v>127</v>
      </c>
      <c r="D2654">
        <v>0</v>
      </c>
      <c r="E2654" t="s">
        <v>76</v>
      </c>
      <c r="G2654" t="s">
        <v>323</v>
      </c>
      <c r="H2654" t="s">
        <v>127</v>
      </c>
      <c r="I2654">
        <v>4.9616144990490968E-3</v>
      </c>
      <c r="J2654" t="s">
        <v>76</v>
      </c>
    </row>
    <row r="2655" spans="2:10" x14ac:dyDescent="0.45">
      <c r="B2655" t="s">
        <v>303</v>
      </c>
      <c r="C2655" t="s">
        <v>128</v>
      </c>
      <c r="D2655">
        <v>0</v>
      </c>
      <c r="E2655" t="s">
        <v>76</v>
      </c>
      <c r="G2655" t="s">
        <v>323</v>
      </c>
      <c r="H2655" t="s">
        <v>128</v>
      </c>
      <c r="I2655">
        <v>9.9999050033402082E-3</v>
      </c>
      <c r="J2655" t="s">
        <v>76</v>
      </c>
    </row>
    <row r="2656" spans="2:10" x14ac:dyDescent="0.45">
      <c r="B2656" t="s">
        <v>303</v>
      </c>
      <c r="C2656" t="s">
        <v>129</v>
      </c>
      <c r="D2656">
        <v>0</v>
      </c>
      <c r="E2656" t="s">
        <v>76</v>
      </c>
      <c r="G2656" t="s">
        <v>323</v>
      </c>
      <c r="H2656" t="s">
        <v>129</v>
      </c>
      <c r="I2656">
        <v>9.7500770811954299E-3</v>
      </c>
      <c r="J2656" t="s">
        <v>76</v>
      </c>
    </row>
    <row r="2657" spans="2:10" x14ac:dyDescent="0.45">
      <c r="B2657" t="s">
        <v>303</v>
      </c>
      <c r="C2657" t="s">
        <v>130</v>
      </c>
      <c r="D2657">
        <v>0</v>
      </c>
      <c r="E2657" t="s">
        <v>76</v>
      </c>
      <c r="G2657" t="s">
        <v>323</v>
      </c>
      <c r="H2657" t="s">
        <v>130</v>
      </c>
      <c r="I2657">
        <v>1.7480753932889587E-2</v>
      </c>
      <c r="J2657" t="s">
        <v>76</v>
      </c>
    </row>
    <row r="2658" spans="2:10" x14ac:dyDescent="0.45">
      <c r="B2658" t="s">
        <v>303</v>
      </c>
      <c r="C2658" t="s">
        <v>131</v>
      </c>
      <c r="D2658">
        <v>7.4371774386613717E-4</v>
      </c>
      <c r="E2658" t="s">
        <v>76</v>
      </c>
      <c r="G2658" t="s">
        <v>323</v>
      </c>
      <c r="H2658" t="s">
        <v>131</v>
      </c>
      <c r="I2658">
        <v>3.0869970583842698E-3</v>
      </c>
      <c r="J2658" t="s">
        <v>76</v>
      </c>
    </row>
    <row r="2659" spans="2:10" x14ac:dyDescent="0.45">
      <c r="B2659" t="s">
        <v>303</v>
      </c>
      <c r="C2659" t="s">
        <v>132</v>
      </c>
      <c r="D2659">
        <v>4.2089554639437431E-3</v>
      </c>
      <c r="E2659" t="s">
        <v>76</v>
      </c>
      <c r="G2659" t="s">
        <v>323</v>
      </c>
      <c r="H2659" t="s">
        <v>132</v>
      </c>
      <c r="I2659">
        <v>2.9334819351124379E-3</v>
      </c>
      <c r="J2659" t="s">
        <v>76</v>
      </c>
    </row>
    <row r="2660" spans="2:10" x14ac:dyDescent="0.45">
      <c r="B2660" t="s">
        <v>303</v>
      </c>
      <c r="C2660" t="s">
        <v>133</v>
      </c>
      <c r="D2660">
        <v>7.1885818673502423E-3</v>
      </c>
      <c r="E2660" t="s">
        <v>76</v>
      </c>
      <c r="G2660" t="s">
        <v>323</v>
      </c>
      <c r="H2660" t="s">
        <v>133</v>
      </c>
      <c r="I2660">
        <v>2.492747069006675E-3</v>
      </c>
      <c r="J2660" t="s">
        <v>76</v>
      </c>
    </row>
    <row r="2661" spans="2:10" x14ac:dyDescent="0.45">
      <c r="B2661" t="s">
        <v>303</v>
      </c>
      <c r="C2661" t="s">
        <v>134</v>
      </c>
      <c r="D2661">
        <v>9.9534998978062315E-3</v>
      </c>
      <c r="E2661" t="s">
        <v>76</v>
      </c>
      <c r="G2661" t="s">
        <v>323</v>
      </c>
      <c r="H2661" t="s">
        <v>134</v>
      </c>
      <c r="I2661">
        <v>1.9621447350147E-3</v>
      </c>
      <c r="J2661" t="s">
        <v>76</v>
      </c>
    </row>
    <row r="2662" spans="2:10" x14ac:dyDescent="0.45">
      <c r="B2662" t="s">
        <v>303</v>
      </c>
      <c r="C2662" t="s">
        <v>135</v>
      </c>
      <c r="D2662">
        <v>1.1135575594194881E-2</v>
      </c>
      <c r="E2662" t="s">
        <v>76</v>
      </c>
      <c r="G2662" t="s">
        <v>323</v>
      </c>
      <c r="H2662" t="s">
        <v>135</v>
      </c>
      <c r="I2662">
        <v>1.9432702749277173E-3</v>
      </c>
      <c r="J2662" t="s">
        <v>76</v>
      </c>
    </row>
    <row r="2663" spans="2:10" x14ac:dyDescent="0.45">
      <c r="B2663" t="s">
        <v>303</v>
      </c>
      <c r="C2663" t="s">
        <v>136</v>
      </c>
      <c r="D2663">
        <v>1.1820187064719477E-2</v>
      </c>
      <c r="E2663" t="s">
        <v>76</v>
      </c>
      <c r="G2663" t="s">
        <v>323</v>
      </c>
      <c r="H2663" t="s">
        <v>136</v>
      </c>
      <c r="I2663">
        <v>2.1454778163760655E-3</v>
      </c>
      <c r="J2663" t="s">
        <v>76</v>
      </c>
    </row>
    <row r="2664" spans="2:10" x14ac:dyDescent="0.45">
      <c r="B2664" t="s">
        <v>303</v>
      </c>
      <c r="C2664" t="s">
        <v>137</v>
      </c>
      <c r="D2664">
        <v>1.1826106944170356E-2</v>
      </c>
      <c r="E2664" t="s">
        <v>76</v>
      </c>
      <c r="G2664" t="s">
        <v>323</v>
      </c>
      <c r="H2664" t="s">
        <v>137</v>
      </c>
      <c r="I2664">
        <v>1.8070084536143977E-3</v>
      </c>
      <c r="J2664" t="s">
        <v>76</v>
      </c>
    </row>
    <row r="2665" spans="2:10" x14ac:dyDescent="0.45">
      <c r="B2665" t="s">
        <v>303</v>
      </c>
      <c r="C2665" t="s">
        <v>138</v>
      </c>
      <c r="D2665">
        <v>1.1072580490614995E-2</v>
      </c>
      <c r="E2665" t="s">
        <v>76</v>
      </c>
      <c r="G2665" t="s">
        <v>323</v>
      </c>
      <c r="H2665" t="s">
        <v>138</v>
      </c>
      <c r="I2665">
        <v>2.0196969140123941E-3</v>
      </c>
      <c r="J2665" t="s">
        <v>76</v>
      </c>
    </row>
    <row r="2666" spans="2:10" x14ac:dyDescent="0.45">
      <c r="B2666" t="s">
        <v>303</v>
      </c>
      <c r="C2666" t="s">
        <v>139</v>
      </c>
      <c r="D2666">
        <v>1.1007017397768198E-2</v>
      </c>
      <c r="E2666" t="s">
        <v>76</v>
      </c>
      <c r="G2666" t="s">
        <v>323</v>
      </c>
      <c r="H2666" t="s">
        <v>139</v>
      </c>
      <c r="I2666">
        <v>2.3685640409360888E-3</v>
      </c>
      <c r="J2666" t="s">
        <v>76</v>
      </c>
    </row>
    <row r="2667" spans="2:10" x14ac:dyDescent="0.45">
      <c r="B2667" t="s">
        <v>303</v>
      </c>
      <c r="C2667" t="s">
        <v>140</v>
      </c>
      <c r="D2667">
        <v>1.0381927800243815E-2</v>
      </c>
      <c r="E2667" t="s">
        <v>76</v>
      </c>
      <c r="G2667" t="s">
        <v>323</v>
      </c>
      <c r="H2667" t="s">
        <v>140</v>
      </c>
      <c r="I2667">
        <v>2.5921904969192565E-3</v>
      </c>
      <c r="J2667" t="s">
        <v>76</v>
      </c>
    </row>
    <row r="2668" spans="2:10" x14ac:dyDescent="0.45">
      <c r="B2668" t="s">
        <v>303</v>
      </c>
      <c r="C2668" t="s">
        <v>141</v>
      </c>
      <c r="D2668">
        <v>9.2827753191761456E-3</v>
      </c>
      <c r="E2668" t="s">
        <v>76</v>
      </c>
      <c r="G2668" t="s">
        <v>323</v>
      </c>
      <c r="H2668" t="s">
        <v>141</v>
      </c>
      <c r="I2668">
        <v>2.6516310914018902E-3</v>
      </c>
      <c r="J2668" t="s">
        <v>76</v>
      </c>
    </row>
    <row r="2669" spans="2:10" x14ac:dyDescent="0.45">
      <c r="B2669" t="s">
        <v>303</v>
      </c>
      <c r="C2669" t="s">
        <v>142</v>
      </c>
      <c r="D2669">
        <v>7.8736388521076194E-3</v>
      </c>
      <c r="E2669" t="s">
        <v>76</v>
      </c>
      <c r="G2669" t="s">
        <v>323</v>
      </c>
      <c r="H2669" t="s">
        <v>142</v>
      </c>
      <c r="I2669">
        <v>2.4994295562915359E-3</v>
      </c>
      <c r="J2669" t="s">
        <v>76</v>
      </c>
    </row>
    <row r="2670" spans="2:10" x14ac:dyDescent="0.45">
      <c r="B2670" t="s">
        <v>303</v>
      </c>
      <c r="C2670" t="s">
        <v>143</v>
      </c>
      <c r="D2670">
        <v>5.9758351737438072E-3</v>
      </c>
      <c r="E2670" t="s">
        <v>76</v>
      </c>
      <c r="G2670" t="s">
        <v>323</v>
      </c>
      <c r="H2670" t="s">
        <v>143</v>
      </c>
      <c r="I2670">
        <v>2.2910505739392869E-3</v>
      </c>
      <c r="J2670" t="s">
        <v>76</v>
      </c>
    </row>
    <row r="2671" spans="2:10" x14ac:dyDescent="0.45">
      <c r="B2671" t="s">
        <v>303</v>
      </c>
      <c r="C2671" t="s">
        <v>144</v>
      </c>
      <c r="D2671">
        <v>3.3979416756321043E-3</v>
      </c>
      <c r="E2671" t="s">
        <v>76</v>
      </c>
      <c r="G2671" t="s">
        <v>323</v>
      </c>
      <c r="H2671" t="s">
        <v>144</v>
      </c>
      <c r="I2671">
        <v>2.4512780485651869E-3</v>
      </c>
      <c r="J2671" t="s">
        <v>76</v>
      </c>
    </row>
    <row r="2672" spans="2:10" x14ac:dyDescent="0.45">
      <c r="B2672" t="s">
        <v>303</v>
      </c>
      <c r="C2672" t="s">
        <v>145</v>
      </c>
      <c r="D2672">
        <v>7.5290269753989944E-5</v>
      </c>
      <c r="E2672" t="s">
        <v>76</v>
      </c>
      <c r="G2672" t="s">
        <v>323</v>
      </c>
      <c r="H2672" t="s">
        <v>145</v>
      </c>
      <c r="I2672">
        <v>2.8238846381901605E-3</v>
      </c>
      <c r="J2672" t="s">
        <v>76</v>
      </c>
    </row>
    <row r="2673" spans="2:10" x14ac:dyDescent="0.45">
      <c r="B2673" t="s">
        <v>303</v>
      </c>
      <c r="C2673" t="s">
        <v>146</v>
      </c>
      <c r="D2673">
        <v>0</v>
      </c>
      <c r="E2673" t="s">
        <v>76</v>
      </c>
      <c r="G2673" t="s">
        <v>323</v>
      </c>
      <c r="H2673" t="s">
        <v>146</v>
      </c>
      <c r="I2673">
        <v>6.5000586818047875E-3</v>
      </c>
      <c r="J2673" t="s">
        <v>76</v>
      </c>
    </row>
    <row r="2674" spans="2:10" x14ac:dyDescent="0.45">
      <c r="B2674" t="s">
        <v>303</v>
      </c>
      <c r="C2674" t="s">
        <v>147</v>
      </c>
      <c r="D2674">
        <v>0</v>
      </c>
      <c r="E2674" t="s">
        <v>76</v>
      </c>
      <c r="G2674" t="s">
        <v>323</v>
      </c>
      <c r="H2674" t="s">
        <v>147</v>
      </c>
      <c r="I2674">
        <v>6.992191836787196E-3</v>
      </c>
      <c r="J2674" t="s">
        <v>76</v>
      </c>
    </row>
    <row r="2675" spans="2:10" x14ac:dyDescent="0.45">
      <c r="B2675" t="s">
        <v>303</v>
      </c>
      <c r="C2675" t="s">
        <v>148</v>
      </c>
      <c r="D2675">
        <v>8.3244976152868723E-6</v>
      </c>
      <c r="E2675" t="s">
        <v>76</v>
      </c>
      <c r="G2675" t="s">
        <v>323</v>
      </c>
      <c r="H2675" t="s">
        <v>148</v>
      </c>
      <c r="I2675">
        <v>1.8310409834831166E-2</v>
      </c>
      <c r="J2675" t="s">
        <v>76</v>
      </c>
    </row>
    <row r="2676" spans="2:10" x14ac:dyDescent="0.45">
      <c r="B2676" t="s">
        <v>303</v>
      </c>
      <c r="C2676" t="s">
        <v>149</v>
      </c>
      <c r="D2676">
        <v>2.9426031957043726E-3</v>
      </c>
      <c r="E2676" t="s">
        <v>76</v>
      </c>
      <c r="G2676" t="s">
        <v>323</v>
      </c>
      <c r="H2676" t="s">
        <v>149</v>
      </c>
      <c r="I2676">
        <v>3.4358999188109835E-3</v>
      </c>
      <c r="J2676" t="s">
        <v>76</v>
      </c>
    </row>
    <row r="2677" spans="2:10" x14ac:dyDescent="0.45">
      <c r="B2677" t="s">
        <v>303</v>
      </c>
      <c r="C2677" t="s">
        <v>150</v>
      </c>
      <c r="D2677">
        <v>6.2123620628823806E-3</v>
      </c>
      <c r="E2677" t="s">
        <v>76</v>
      </c>
      <c r="G2677" t="s">
        <v>323</v>
      </c>
      <c r="H2677" t="s">
        <v>150</v>
      </c>
      <c r="I2677">
        <v>3.179419130458285E-3</v>
      </c>
      <c r="J2677" t="s">
        <v>76</v>
      </c>
    </row>
    <row r="2678" spans="2:10" x14ac:dyDescent="0.45">
      <c r="B2678" t="s">
        <v>303</v>
      </c>
      <c r="C2678" t="s">
        <v>151</v>
      </c>
      <c r="D2678">
        <v>9.3199772858363842E-3</v>
      </c>
      <c r="E2678" t="s">
        <v>76</v>
      </c>
      <c r="G2678" t="s">
        <v>323</v>
      </c>
      <c r="H2678" t="s">
        <v>151</v>
      </c>
      <c r="I2678">
        <v>2.6190121029728672E-3</v>
      </c>
      <c r="J2678" t="s">
        <v>76</v>
      </c>
    </row>
    <row r="2679" spans="2:10" x14ac:dyDescent="0.45">
      <c r="B2679" t="s">
        <v>303</v>
      </c>
      <c r="C2679" t="s">
        <v>152</v>
      </c>
      <c r="D2679">
        <v>1.0771010342867416E-2</v>
      </c>
      <c r="E2679" t="s">
        <v>76</v>
      </c>
      <c r="G2679" t="s">
        <v>323</v>
      </c>
      <c r="H2679" t="s">
        <v>152</v>
      </c>
      <c r="I2679">
        <v>2.5011349928744015E-3</v>
      </c>
      <c r="J2679" t="s">
        <v>76</v>
      </c>
    </row>
    <row r="2680" spans="2:10" x14ac:dyDescent="0.45">
      <c r="B2680" t="s">
        <v>303</v>
      </c>
      <c r="C2680" t="s">
        <v>153</v>
      </c>
      <c r="D2680">
        <v>1.2155738329269585E-2</v>
      </c>
      <c r="E2680" t="s">
        <v>76</v>
      </c>
      <c r="G2680" t="s">
        <v>323</v>
      </c>
      <c r="H2680" t="s">
        <v>153</v>
      </c>
      <c r="I2680">
        <v>2.4489561977545041E-3</v>
      </c>
      <c r="J2680" t="s">
        <v>76</v>
      </c>
    </row>
    <row r="2681" spans="2:10" x14ac:dyDescent="0.45">
      <c r="B2681" t="s">
        <v>303</v>
      </c>
      <c r="C2681" t="s">
        <v>154</v>
      </c>
      <c r="D2681">
        <v>1.2755844375932801E-2</v>
      </c>
      <c r="E2681" t="s">
        <v>76</v>
      </c>
      <c r="G2681" t="s">
        <v>323</v>
      </c>
      <c r="H2681" t="s">
        <v>154</v>
      </c>
      <c r="I2681">
        <v>2.5461326313711945E-3</v>
      </c>
      <c r="J2681" t="s">
        <v>76</v>
      </c>
    </row>
    <row r="2682" spans="2:10" x14ac:dyDescent="0.45">
      <c r="B2682" t="s">
        <v>303</v>
      </c>
      <c r="C2682" t="s">
        <v>155</v>
      </c>
      <c r="D2682">
        <v>1.2694097237744208E-2</v>
      </c>
      <c r="E2682" t="s">
        <v>76</v>
      </c>
      <c r="G2682" t="s">
        <v>323</v>
      </c>
      <c r="H2682" t="s">
        <v>155</v>
      </c>
      <c r="I2682">
        <v>2.4180431011062678E-3</v>
      </c>
      <c r="J2682" t="s">
        <v>76</v>
      </c>
    </row>
    <row r="2683" spans="2:10" x14ac:dyDescent="0.45">
      <c r="B2683" t="s">
        <v>303</v>
      </c>
      <c r="C2683" t="s">
        <v>156</v>
      </c>
      <c r="D2683">
        <v>1.1804151464448832E-2</v>
      </c>
      <c r="E2683" t="s">
        <v>76</v>
      </c>
      <c r="G2683" t="s">
        <v>323</v>
      </c>
      <c r="H2683" t="s">
        <v>156</v>
      </c>
      <c r="I2683">
        <v>2.8112092696478577E-3</v>
      </c>
      <c r="J2683" t="s">
        <v>76</v>
      </c>
    </row>
    <row r="2684" spans="2:10" x14ac:dyDescent="0.45">
      <c r="B2684" t="s">
        <v>303</v>
      </c>
      <c r="C2684" t="s">
        <v>157</v>
      </c>
      <c r="D2684">
        <v>1.1841887757002244E-2</v>
      </c>
      <c r="E2684" t="s">
        <v>76</v>
      </c>
      <c r="G2684" t="s">
        <v>323</v>
      </c>
      <c r="H2684" t="s">
        <v>157</v>
      </c>
      <c r="I2684">
        <v>3.0512815631484765E-3</v>
      </c>
      <c r="J2684" t="s">
        <v>76</v>
      </c>
    </row>
    <row r="2685" spans="2:10" x14ac:dyDescent="0.45">
      <c r="B2685" t="s">
        <v>303</v>
      </c>
      <c r="C2685" t="s">
        <v>158</v>
      </c>
      <c r="D2685">
        <v>1.1139889516084295E-2</v>
      </c>
      <c r="E2685" t="s">
        <v>76</v>
      </c>
      <c r="G2685" t="s">
        <v>323</v>
      </c>
      <c r="H2685" t="s">
        <v>158</v>
      </c>
      <c r="I2685">
        <v>3.0568957421413432E-3</v>
      </c>
      <c r="J2685" t="s">
        <v>76</v>
      </c>
    </row>
    <row r="2686" spans="2:10" x14ac:dyDescent="0.45">
      <c r="B2686" t="s">
        <v>303</v>
      </c>
      <c r="C2686" t="s">
        <v>159</v>
      </c>
      <c r="D2686">
        <v>1.0064821564466982E-2</v>
      </c>
      <c r="E2686" t="s">
        <v>76</v>
      </c>
      <c r="G2686" t="s">
        <v>323</v>
      </c>
      <c r="H2686" t="s">
        <v>159</v>
      </c>
      <c r="I2686">
        <v>3.0991816795095358E-3</v>
      </c>
      <c r="J2686" t="s">
        <v>76</v>
      </c>
    </row>
    <row r="2687" spans="2:10" x14ac:dyDescent="0.45">
      <c r="B2687" t="s">
        <v>303</v>
      </c>
      <c r="C2687" t="s">
        <v>160</v>
      </c>
      <c r="D2687">
        <v>8.6850662947197625E-3</v>
      </c>
      <c r="E2687" t="s">
        <v>76</v>
      </c>
      <c r="G2687" t="s">
        <v>323</v>
      </c>
      <c r="H2687" t="s">
        <v>160</v>
      </c>
      <c r="I2687">
        <v>3.0634696029056439E-3</v>
      </c>
      <c r="J2687" t="s">
        <v>76</v>
      </c>
    </row>
    <row r="2688" spans="2:10" x14ac:dyDescent="0.45">
      <c r="B2688" t="s">
        <v>303</v>
      </c>
      <c r="C2688" t="s">
        <v>161</v>
      </c>
      <c r="D2688">
        <v>6.6701729901642547E-3</v>
      </c>
      <c r="E2688" t="s">
        <v>76</v>
      </c>
      <c r="G2688" t="s">
        <v>323</v>
      </c>
      <c r="H2688" t="s">
        <v>161</v>
      </c>
      <c r="I2688">
        <v>2.7593310369954231E-3</v>
      </c>
      <c r="J2688" t="s">
        <v>76</v>
      </c>
    </row>
    <row r="2689" spans="2:10" x14ac:dyDescent="0.45">
      <c r="B2689" t="s">
        <v>303</v>
      </c>
      <c r="C2689" t="s">
        <v>162</v>
      </c>
      <c r="D2689">
        <v>4.370706003106406E-3</v>
      </c>
      <c r="E2689" t="s">
        <v>76</v>
      </c>
      <c r="G2689" t="s">
        <v>323</v>
      </c>
      <c r="H2689" t="s">
        <v>162</v>
      </c>
      <c r="I2689">
        <v>2.56461668801158E-3</v>
      </c>
      <c r="J2689" t="s">
        <v>76</v>
      </c>
    </row>
    <row r="2690" spans="2:10" x14ac:dyDescent="0.45">
      <c r="B2690" t="s">
        <v>303</v>
      </c>
      <c r="C2690" t="s">
        <v>163</v>
      </c>
      <c r="D2690">
        <v>1.8650670683480113E-3</v>
      </c>
      <c r="E2690" t="s">
        <v>76</v>
      </c>
      <c r="G2690" t="s">
        <v>323</v>
      </c>
      <c r="H2690" t="s">
        <v>163</v>
      </c>
      <c r="I2690">
        <v>2.8393484512964982E-3</v>
      </c>
      <c r="J2690" t="s">
        <v>76</v>
      </c>
    </row>
    <row r="2691" spans="2:10" x14ac:dyDescent="0.45">
      <c r="B2691" t="s">
        <v>303</v>
      </c>
      <c r="C2691" t="s">
        <v>164</v>
      </c>
      <c r="D2691">
        <v>0</v>
      </c>
      <c r="E2691" t="s">
        <v>76</v>
      </c>
      <c r="G2691" t="s">
        <v>323</v>
      </c>
      <c r="H2691" t="s">
        <v>164</v>
      </c>
      <c r="I2691">
        <v>6.7801684808564628E-3</v>
      </c>
      <c r="J2691" t="s">
        <v>76</v>
      </c>
    </row>
    <row r="2692" spans="2:10" x14ac:dyDescent="0.45">
      <c r="B2692" t="s">
        <v>303</v>
      </c>
      <c r="C2692" t="s">
        <v>165</v>
      </c>
      <c r="D2692">
        <v>0</v>
      </c>
      <c r="E2692" t="s">
        <v>76</v>
      </c>
      <c r="G2692" t="s">
        <v>323</v>
      </c>
      <c r="H2692" t="s">
        <v>165</v>
      </c>
      <c r="I2692">
        <v>7.5052675076881271E-3</v>
      </c>
      <c r="J2692" t="s">
        <v>76</v>
      </c>
    </row>
    <row r="2693" spans="2:10" x14ac:dyDescent="0.45">
      <c r="B2693" t="s">
        <v>303</v>
      </c>
      <c r="C2693" t="s">
        <v>166</v>
      </c>
      <c r="D2693">
        <v>5.3345889128365517E-4</v>
      </c>
      <c r="E2693" t="s">
        <v>76</v>
      </c>
      <c r="G2693" t="s">
        <v>323</v>
      </c>
      <c r="H2693" t="s">
        <v>166</v>
      </c>
      <c r="I2693">
        <v>1.6113369221556442E-2</v>
      </c>
      <c r="J2693" t="s">
        <v>76</v>
      </c>
    </row>
    <row r="2694" spans="2:10" x14ac:dyDescent="0.45">
      <c r="B2694" t="s">
        <v>303</v>
      </c>
      <c r="C2694" t="s">
        <v>167</v>
      </c>
      <c r="D2694">
        <v>3.0514444273225809E-3</v>
      </c>
      <c r="E2694" t="s">
        <v>76</v>
      </c>
      <c r="G2694" t="s">
        <v>323</v>
      </c>
      <c r="H2694" t="s">
        <v>167</v>
      </c>
      <c r="I2694">
        <v>3.2111038261219559E-3</v>
      </c>
      <c r="J2694" t="s">
        <v>76</v>
      </c>
    </row>
    <row r="2695" spans="2:10" x14ac:dyDescent="0.45">
      <c r="B2695" t="s">
        <v>303</v>
      </c>
      <c r="C2695" t="s">
        <v>168</v>
      </c>
      <c r="D2695">
        <v>5.7413655724605746E-3</v>
      </c>
      <c r="E2695" t="s">
        <v>76</v>
      </c>
      <c r="G2695" t="s">
        <v>323</v>
      </c>
      <c r="H2695" t="s">
        <v>168</v>
      </c>
      <c r="I2695">
        <v>2.9100267628903846E-3</v>
      </c>
      <c r="J2695" t="s">
        <v>76</v>
      </c>
    </row>
    <row r="2696" spans="2:10" x14ac:dyDescent="0.45">
      <c r="B2696" t="s">
        <v>303</v>
      </c>
      <c r="C2696" t="s">
        <v>169</v>
      </c>
      <c r="D2696">
        <v>8.0241640028101881E-3</v>
      </c>
      <c r="E2696" t="s">
        <v>76</v>
      </c>
      <c r="G2696" t="s">
        <v>323</v>
      </c>
      <c r="H2696" t="s">
        <v>169</v>
      </c>
      <c r="I2696">
        <v>2.5705952304942181E-3</v>
      </c>
      <c r="J2696" t="s">
        <v>76</v>
      </c>
    </row>
    <row r="2697" spans="2:10" x14ac:dyDescent="0.45">
      <c r="B2697" t="s">
        <v>303</v>
      </c>
      <c r="C2697" t="s">
        <v>170</v>
      </c>
      <c r="D2697">
        <v>9.8534173967585233E-3</v>
      </c>
      <c r="E2697" t="s">
        <v>76</v>
      </c>
      <c r="G2697" t="s">
        <v>323</v>
      </c>
      <c r="H2697" t="s">
        <v>170</v>
      </c>
      <c r="I2697">
        <v>2.4381282491867766E-3</v>
      </c>
      <c r="J2697" t="s">
        <v>76</v>
      </c>
    </row>
    <row r="2698" spans="2:10" x14ac:dyDescent="0.45">
      <c r="B2698" t="s">
        <v>303</v>
      </c>
      <c r="C2698" t="s">
        <v>171</v>
      </c>
      <c r="D2698">
        <v>1.1054972760138216E-2</v>
      </c>
      <c r="E2698" t="s">
        <v>76</v>
      </c>
      <c r="G2698" t="s">
        <v>323</v>
      </c>
      <c r="H2698" t="s">
        <v>171</v>
      </c>
      <c r="I2698">
        <v>2.5192176401452803E-3</v>
      </c>
      <c r="J2698" t="s">
        <v>76</v>
      </c>
    </row>
    <row r="2699" spans="2:10" x14ac:dyDescent="0.45">
      <c r="B2699" t="s">
        <v>303</v>
      </c>
      <c r="C2699" t="s">
        <v>172</v>
      </c>
      <c r="D2699">
        <v>1.1724415523974253E-2</v>
      </c>
      <c r="E2699" t="s">
        <v>76</v>
      </c>
      <c r="G2699" t="s">
        <v>323</v>
      </c>
      <c r="H2699" t="s">
        <v>172</v>
      </c>
      <c r="I2699">
        <v>2.5444844982011978E-3</v>
      </c>
      <c r="J2699" t="s">
        <v>76</v>
      </c>
    </row>
    <row r="2700" spans="2:10" x14ac:dyDescent="0.45">
      <c r="B2700" t="s">
        <v>303</v>
      </c>
      <c r="C2700" t="s">
        <v>173</v>
      </c>
      <c r="D2700">
        <v>1.1683351674034444E-2</v>
      </c>
      <c r="E2700" t="s">
        <v>76</v>
      </c>
      <c r="G2700" t="s">
        <v>323</v>
      </c>
      <c r="H2700" t="s">
        <v>173</v>
      </c>
      <c r="I2700">
        <v>2.0927557807413439E-3</v>
      </c>
      <c r="J2700" t="s">
        <v>76</v>
      </c>
    </row>
    <row r="2701" spans="2:10" x14ac:dyDescent="0.45">
      <c r="B2701" t="s">
        <v>303</v>
      </c>
      <c r="C2701" t="s">
        <v>174</v>
      </c>
      <c r="D2701">
        <v>1.1398993479650916E-2</v>
      </c>
      <c r="E2701" t="s">
        <v>76</v>
      </c>
      <c r="G2701" t="s">
        <v>323</v>
      </c>
      <c r="H2701" t="s">
        <v>174</v>
      </c>
      <c r="I2701">
        <v>2.2486908942014336E-3</v>
      </c>
      <c r="J2701" t="s">
        <v>76</v>
      </c>
    </row>
    <row r="2702" spans="2:10" x14ac:dyDescent="0.45">
      <c r="B2702" t="s">
        <v>303</v>
      </c>
      <c r="C2702" t="s">
        <v>175</v>
      </c>
      <c r="D2702">
        <v>1.1334291072781357E-2</v>
      </c>
      <c r="E2702" t="s">
        <v>76</v>
      </c>
      <c r="G2702" t="s">
        <v>323</v>
      </c>
      <c r="H2702" t="s">
        <v>175</v>
      </c>
      <c r="I2702">
        <v>2.286866695324134E-3</v>
      </c>
      <c r="J2702" t="s">
        <v>76</v>
      </c>
    </row>
    <row r="2703" spans="2:10" x14ac:dyDescent="0.45">
      <c r="B2703" t="s">
        <v>303</v>
      </c>
      <c r="C2703" t="s">
        <v>176</v>
      </c>
      <c r="D2703">
        <v>1.1104083262065462E-2</v>
      </c>
      <c r="E2703" t="s">
        <v>76</v>
      </c>
      <c r="G2703" t="s">
        <v>323</v>
      </c>
      <c r="H2703" t="s">
        <v>176</v>
      </c>
      <c r="I2703">
        <v>2.3909111831814395E-3</v>
      </c>
      <c r="J2703" t="s">
        <v>76</v>
      </c>
    </row>
    <row r="2704" spans="2:10" x14ac:dyDescent="0.45">
      <c r="B2704" t="s">
        <v>303</v>
      </c>
      <c r="C2704" t="s">
        <v>177</v>
      </c>
      <c r="D2704">
        <v>1.0282909107842261E-2</v>
      </c>
      <c r="E2704" t="s">
        <v>76</v>
      </c>
      <c r="G2704" t="s">
        <v>323</v>
      </c>
      <c r="H2704" t="s">
        <v>177</v>
      </c>
      <c r="I2704">
        <v>2.4775817937970276E-3</v>
      </c>
      <c r="J2704" t="s">
        <v>76</v>
      </c>
    </row>
    <row r="2705" spans="2:10" x14ac:dyDescent="0.45">
      <c r="B2705" t="s">
        <v>303</v>
      </c>
      <c r="C2705" t="s">
        <v>178</v>
      </c>
      <c r="D2705">
        <v>8.5920892825876814E-3</v>
      </c>
      <c r="E2705" t="s">
        <v>76</v>
      </c>
      <c r="G2705" t="s">
        <v>323</v>
      </c>
      <c r="H2705" t="s">
        <v>178</v>
      </c>
      <c r="I2705">
        <v>2.3986230687646597E-3</v>
      </c>
      <c r="J2705" t="s">
        <v>76</v>
      </c>
    </row>
    <row r="2706" spans="2:10" x14ac:dyDescent="0.45">
      <c r="B2706" t="s">
        <v>303</v>
      </c>
      <c r="C2706" t="s">
        <v>179</v>
      </c>
      <c r="D2706">
        <v>6.6924655010486287E-3</v>
      </c>
      <c r="E2706" t="s">
        <v>76</v>
      </c>
      <c r="G2706" t="s">
        <v>323</v>
      </c>
      <c r="H2706" t="s">
        <v>179</v>
      </c>
      <c r="I2706">
        <v>2.2847097711249146E-3</v>
      </c>
      <c r="J2706" t="s">
        <v>76</v>
      </c>
    </row>
    <row r="2707" spans="2:10" x14ac:dyDescent="0.45">
      <c r="B2707" t="s">
        <v>303</v>
      </c>
      <c r="C2707" t="s">
        <v>180</v>
      </c>
      <c r="D2707">
        <v>4.6589235049108793E-3</v>
      </c>
      <c r="E2707" t="s">
        <v>76</v>
      </c>
      <c r="G2707" t="s">
        <v>323</v>
      </c>
      <c r="H2707" t="s">
        <v>180</v>
      </c>
      <c r="I2707">
        <v>2.2445904813672441E-3</v>
      </c>
      <c r="J2707" t="s">
        <v>76</v>
      </c>
    </row>
    <row r="2708" spans="2:10" x14ac:dyDescent="0.45">
      <c r="B2708" t="s">
        <v>303</v>
      </c>
      <c r="C2708" t="s">
        <v>181</v>
      </c>
      <c r="D2708">
        <v>2.2859308063311189E-3</v>
      </c>
      <c r="E2708" t="s">
        <v>76</v>
      </c>
      <c r="G2708" t="s">
        <v>323</v>
      </c>
      <c r="H2708" t="s">
        <v>181</v>
      </c>
      <c r="I2708">
        <v>2.4527938561774466E-3</v>
      </c>
      <c r="J2708" t="s">
        <v>76</v>
      </c>
    </row>
    <row r="2709" spans="2:10" x14ac:dyDescent="0.45">
      <c r="B2709" t="s">
        <v>303</v>
      </c>
      <c r="C2709" t="s">
        <v>182</v>
      </c>
      <c r="D2709">
        <v>1.5288647339040129E-4</v>
      </c>
      <c r="E2709" t="s">
        <v>76</v>
      </c>
      <c r="G2709" t="s">
        <v>323</v>
      </c>
      <c r="H2709" t="s">
        <v>182</v>
      </c>
      <c r="I2709">
        <v>5.8726718322119611E-3</v>
      </c>
      <c r="J2709" t="s">
        <v>76</v>
      </c>
    </row>
    <row r="2710" spans="2:10" x14ac:dyDescent="0.45">
      <c r="B2710" t="s">
        <v>303</v>
      </c>
      <c r="C2710" t="s">
        <v>183</v>
      </c>
      <c r="D2710">
        <v>0</v>
      </c>
      <c r="E2710" t="s">
        <v>76</v>
      </c>
      <c r="G2710" t="s">
        <v>323</v>
      </c>
      <c r="H2710" t="s">
        <v>183</v>
      </c>
      <c r="I2710">
        <v>6.2119797987677527E-3</v>
      </c>
      <c r="J2710" t="s">
        <v>76</v>
      </c>
    </row>
    <row r="2711" spans="2:10" x14ac:dyDescent="0.45">
      <c r="B2711" t="s">
        <v>303</v>
      </c>
      <c r="C2711" t="s">
        <v>184</v>
      </c>
      <c r="D2711">
        <v>4.273795763063965E-5</v>
      </c>
      <c r="E2711" t="s">
        <v>76</v>
      </c>
      <c r="G2711" t="s">
        <v>323</v>
      </c>
      <c r="H2711" t="s">
        <v>184</v>
      </c>
      <c r="I2711">
        <v>9.9541293156980414E-3</v>
      </c>
      <c r="J2711" t="s">
        <v>76</v>
      </c>
    </row>
    <row r="2712" spans="2:10" x14ac:dyDescent="0.45">
      <c r="B2712" t="s">
        <v>303</v>
      </c>
      <c r="C2712" t="s">
        <v>185</v>
      </c>
      <c r="D2712">
        <v>3.3005654798071563E-3</v>
      </c>
      <c r="E2712" t="s">
        <v>76</v>
      </c>
      <c r="G2712" t="s">
        <v>323</v>
      </c>
      <c r="H2712" t="s">
        <v>185</v>
      </c>
      <c r="I2712">
        <v>2.0120411944584901E-3</v>
      </c>
      <c r="J2712" t="s">
        <v>76</v>
      </c>
    </row>
    <row r="2713" spans="2:10" x14ac:dyDescent="0.45">
      <c r="B2713" t="s">
        <v>303</v>
      </c>
      <c r="C2713" t="s">
        <v>186</v>
      </c>
      <c r="D2713">
        <v>6.3684383250614349E-3</v>
      </c>
      <c r="E2713" t="s">
        <v>76</v>
      </c>
      <c r="G2713" t="s">
        <v>323</v>
      </c>
      <c r="H2713" t="s">
        <v>186</v>
      </c>
      <c r="I2713">
        <v>1.8642615181284161E-3</v>
      </c>
      <c r="J2713" t="s">
        <v>76</v>
      </c>
    </row>
    <row r="2714" spans="2:10" x14ac:dyDescent="0.45">
      <c r="B2714" t="s">
        <v>303</v>
      </c>
      <c r="C2714" t="s">
        <v>187</v>
      </c>
      <c r="D2714">
        <v>9.6386438384544176E-3</v>
      </c>
      <c r="E2714" t="s">
        <v>76</v>
      </c>
      <c r="G2714" t="s">
        <v>323</v>
      </c>
      <c r="H2714" t="s">
        <v>187</v>
      </c>
      <c r="I2714">
        <v>1.5367590731685452E-3</v>
      </c>
      <c r="J2714" t="s">
        <v>76</v>
      </c>
    </row>
    <row r="2715" spans="2:10" x14ac:dyDescent="0.45">
      <c r="B2715" t="s">
        <v>303</v>
      </c>
      <c r="C2715" t="s">
        <v>188</v>
      </c>
      <c r="D2715">
        <v>1.1120657954638766E-2</v>
      </c>
      <c r="E2715" t="s">
        <v>76</v>
      </c>
      <c r="G2715" t="s">
        <v>323</v>
      </c>
      <c r="H2715" t="s">
        <v>188</v>
      </c>
      <c r="I2715">
        <v>1.5528906043614683E-3</v>
      </c>
      <c r="J2715" t="s">
        <v>76</v>
      </c>
    </row>
    <row r="2716" spans="2:10" x14ac:dyDescent="0.45">
      <c r="B2716" t="s">
        <v>303</v>
      </c>
      <c r="C2716" t="s">
        <v>189</v>
      </c>
      <c r="D2716">
        <v>1.2633443363756578E-2</v>
      </c>
      <c r="E2716" t="s">
        <v>76</v>
      </c>
      <c r="G2716" t="s">
        <v>323</v>
      </c>
      <c r="H2716" t="s">
        <v>189</v>
      </c>
      <c r="I2716">
        <v>1.9055883940519696E-3</v>
      </c>
      <c r="J2716" t="s">
        <v>76</v>
      </c>
    </row>
    <row r="2717" spans="2:10" x14ac:dyDescent="0.45">
      <c r="B2717" t="s">
        <v>303</v>
      </c>
      <c r="C2717" t="s">
        <v>190</v>
      </c>
      <c r="D2717">
        <v>1.2868559333765104E-2</v>
      </c>
      <c r="E2717" t="s">
        <v>76</v>
      </c>
      <c r="G2717" t="s">
        <v>323</v>
      </c>
      <c r="H2717" t="s">
        <v>190</v>
      </c>
      <c r="I2717">
        <v>2.1377453856201573E-3</v>
      </c>
      <c r="J2717" t="s">
        <v>76</v>
      </c>
    </row>
    <row r="2718" spans="2:10" x14ac:dyDescent="0.45">
      <c r="B2718" t="s">
        <v>303</v>
      </c>
      <c r="C2718" t="s">
        <v>191</v>
      </c>
      <c r="D2718">
        <v>1.2963997958242327E-2</v>
      </c>
      <c r="E2718" t="s">
        <v>76</v>
      </c>
      <c r="G2718" t="s">
        <v>323</v>
      </c>
      <c r="H2718" t="s">
        <v>191</v>
      </c>
      <c r="I2718">
        <v>1.5463315539012306E-3</v>
      </c>
      <c r="J2718" t="s">
        <v>76</v>
      </c>
    </row>
    <row r="2719" spans="2:10" x14ac:dyDescent="0.45">
      <c r="B2719" t="s">
        <v>303</v>
      </c>
      <c r="C2719" t="s">
        <v>192</v>
      </c>
      <c r="D2719">
        <v>1.2184912881622413E-2</v>
      </c>
      <c r="E2719" t="s">
        <v>76</v>
      </c>
      <c r="G2719" t="s">
        <v>323</v>
      </c>
      <c r="H2719" t="s">
        <v>192</v>
      </c>
      <c r="I2719">
        <v>1.8763195546202256E-3</v>
      </c>
      <c r="J2719" t="s">
        <v>76</v>
      </c>
    </row>
    <row r="2720" spans="2:10" x14ac:dyDescent="0.45">
      <c r="B2720" t="s">
        <v>303</v>
      </c>
      <c r="C2720" t="s">
        <v>193</v>
      </c>
      <c r="D2720">
        <v>1.198788408689116E-2</v>
      </c>
      <c r="E2720" t="s">
        <v>76</v>
      </c>
      <c r="G2720" t="s">
        <v>323</v>
      </c>
      <c r="H2720" t="s">
        <v>193</v>
      </c>
      <c r="I2720">
        <v>2.0857489176440078E-3</v>
      </c>
      <c r="J2720" t="s">
        <v>76</v>
      </c>
    </row>
    <row r="2721" spans="2:10" x14ac:dyDescent="0.45">
      <c r="B2721" t="s">
        <v>303</v>
      </c>
      <c r="C2721" t="s">
        <v>194</v>
      </c>
      <c r="D2721">
        <v>1.1649100088267741E-2</v>
      </c>
      <c r="E2721" t="s">
        <v>76</v>
      </c>
      <c r="G2721" t="s">
        <v>323</v>
      </c>
      <c r="H2721" t="s">
        <v>194</v>
      </c>
      <c r="I2721">
        <v>2.2534258783003841E-3</v>
      </c>
      <c r="J2721" t="s">
        <v>76</v>
      </c>
    </row>
    <row r="2722" spans="2:10" x14ac:dyDescent="0.45">
      <c r="B2722" t="s">
        <v>303</v>
      </c>
      <c r="C2722" t="s">
        <v>195</v>
      </c>
      <c r="D2722">
        <v>1.0835006655034767E-2</v>
      </c>
      <c r="E2722" t="s">
        <v>76</v>
      </c>
      <c r="G2722" t="s">
        <v>323</v>
      </c>
      <c r="H2722" t="s">
        <v>195</v>
      </c>
      <c r="I2722">
        <v>2.4169264475967277E-3</v>
      </c>
      <c r="J2722" t="s">
        <v>76</v>
      </c>
    </row>
    <row r="2723" spans="2:10" x14ac:dyDescent="0.45">
      <c r="B2723" t="s">
        <v>303</v>
      </c>
      <c r="C2723" t="s">
        <v>196</v>
      </c>
      <c r="D2723">
        <v>9.5783942144861307E-3</v>
      </c>
      <c r="E2723" t="s">
        <v>76</v>
      </c>
      <c r="G2723" t="s">
        <v>323</v>
      </c>
      <c r="H2723" t="s">
        <v>196</v>
      </c>
      <c r="I2723">
        <v>2.3363722347447273E-3</v>
      </c>
      <c r="J2723" t="s">
        <v>76</v>
      </c>
    </row>
    <row r="2724" spans="2:10" x14ac:dyDescent="0.45">
      <c r="B2724" t="s">
        <v>303</v>
      </c>
      <c r="C2724" t="s">
        <v>197</v>
      </c>
      <c r="D2724">
        <v>7.5936118478438768E-3</v>
      </c>
      <c r="E2724" t="s">
        <v>76</v>
      </c>
      <c r="G2724" t="s">
        <v>323</v>
      </c>
      <c r="H2724" t="s">
        <v>197</v>
      </c>
      <c r="I2724">
        <v>2.194412712483522E-3</v>
      </c>
      <c r="J2724" t="s">
        <v>76</v>
      </c>
    </row>
    <row r="2725" spans="2:10" x14ac:dyDescent="0.45">
      <c r="B2725" t="s">
        <v>303</v>
      </c>
      <c r="C2725" t="s">
        <v>198</v>
      </c>
      <c r="D2725">
        <v>5.5597800626720562E-3</v>
      </c>
      <c r="E2725" t="s">
        <v>76</v>
      </c>
      <c r="G2725" t="s">
        <v>323</v>
      </c>
      <c r="H2725" t="s">
        <v>198</v>
      </c>
      <c r="I2725">
        <v>1.8071519946644581E-3</v>
      </c>
      <c r="J2725" t="s">
        <v>76</v>
      </c>
    </row>
    <row r="2726" spans="2:10" x14ac:dyDescent="0.45">
      <c r="B2726" t="s">
        <v>303</v>
      </c>
      <c r="C2726" t="s">
        <v>199</v>
      </c>
      <c r="D2726">
        <v>3.0729898632494684E-3</v>
      </c>
      <c r="E2726" t="s">
        <v>76</v>
      </c>
      <c r="G2726" t="s">
        <v>323</v>
      </c>
      <c r="H2726" t="s">
        <v>199</v>
      </c>
      <c r="I2726">
        <v>1.738262099990379E-3</v>
      </c>
      <c r="J2726" t="s">
        <v>76</v>
      </c>
    </row>
    <row r="2727" spans="2:10" x14ac:dyDescent="0.45">
      <c r="B2727" t="s">
        <v>303</v>
      </c>
      <c r="C2727" t="s">
        <v>200</v>
      </c>
      <c r="D2727">
        <v>9.4294959304284381E-5</v>
      </c>
      <c r="E2727" t="s">
        <v>76</v>
      </c>
      <c r="G2727" t="s">
        <v>323</v>
      </c>
      <c r="H2727" t="s">
        <v>200</v>
      </c>
      <c r="I2727">
        <v>3.7042708719466182E-3</v>
      </c>
      <c r="J2727" t="s">
        <v>76</v>
      </c>
    </row>
    <row r="2728" spans="2:10" x14ac:dyDescent="0.45">
      <c r="B2728" t="s">
        <v>303</v>
      </c>
      <c r="C2728" t="s">
        <v>201</v>
      </c>
      <c r="D2728">
        <v>0</v>
      </c>
      <c r="E2728" t="s">
        <v>76</v>
      </c>
      <c r="G2728" t="s">
        <v>323</v>
      </c>
      <c r="H2728" t="s">
        <v>201</v>
      </c>
      <c r="I2728">
        <v>4.0750234881970502E-3</v>
      </c>
      <c r="J2728" t="s">
        <v>76</v>
      </c>
    </row>
    <row r="2729" spans="2:10" x14ac:dyDescent="0.45">
      <c r="B2729" t="s">
        <v>303</v>
      </c>
      <c r="C2729" t="s">
        <v>202</v>
      </c>
      <c r="D2729">
        <v>0</v>
      </c>
      <c r="E2729" t="s">
        <v>76</v>
      </c>
      <c r="G2729" t="s">
        <v>323</v>
      </c>
      <c r="H2729" t="s">
        <v>202</v>
      </c>
      <c r="I2729">
        <v>1.2018810087991081E-2</v>
      </c>
      <c r="J2729" t="s">
        <v>76</v>
      </c>
    </row>
    <row r="2730" spans="2:10" x14ac:dyDescent="0.45">
      <c r="B2730" t="s">
        <v>303</v>
      </c>
      <c r="C2730" t="s">
        <v>203</v>
      </c>
      <c r="D2730">
        <v>1.6235756264866576E-3</v>
      </c>
      <c r="E2730" t="s">
        <v>76</v>
      </c>
      <c r="G2730" t="s">
        <v>323</v>
      </c>
      <c r="H2730" t="s">
        <v>203</v>
      </c>
      <c r="I2730">
        <v>2.0230183085445117E-3</v>
      </c>
      <c r="J2730" t="s">
        <v>76</v>
      </c>
    </row>
    <row r="2731" spans="2:10" x14ac:dyDescent="0.45">
      <c r="B2731" t="s">
        <v>303</v>
      </c>
      <c r="C2731" t="s">
        <v>204</v>
      </c>
      <c r="D2731">
        <v>5.7198015533542132E-3</v>
      </c>
      <c r="E2731" t="s">
        <v>76</v>
      </c>
      <c r="G2731" t="s">
        <v>323</v>
      </c>
      <c r="H2731" t="s">
        <v>204</v>
      </c>
      <c r="I2731">
        <v>1.8386770318796835E-3</v>
      </c>
      <c r="J2731" t="s">
        <v>76</v>
      </c>
    </row>
    <row r="2732" spans="2:10" x14ac:dyDescent="0.45">
      <c r="B2732" t="s">
        <v>303</v>
      </c>
      <c r="C2732" t="s">
        <v>205</v>
      </c>
      <c r="D2732">
        <v>9.1015511544479503E-3</v>
      </c>
      <c r="E2732" t="s">
        <v>76</v>
      </c>
      <c r="G2732" t="s">
        <v>323</v>
      </c>
      <c r="H2732" t="s">
        <v>205</v>
      </c>
      <c r="I2732">
        <v>1.5253145055693787E-3</v>
      </c>
      <c r="J2732" t="s">
        <v>76</v>
      </c>
    </row>
    <row r="2733" spans="2:10" x14ac:dyDescent="0.45">
      <c r="B2733" t="s">
        <v>303</v>
      </c>
      <c r="C2733" t="s">
        <v>206</v>
      </c>
      <c r="D2733">
        <v>1.0892062566974607E-2</v>
      </c>
      <c r="E2733" t="s">
        <v>76</v>
      </c>
      <c r="G2733" t="s">
        <v>323</v>
      </c>
      <c r="H2733" t="s">
        <v>206</v>
      </c>
      <c r="I2733">
        <v>1.1762780733055634E-3</v>
      </c>
      <c r="J2733" t="s">
        <v>76</v>
      </c>
    </row>
    <row r="2734" spans="2:10" x14ac:dyDescent="0.45">
      <c r="B2734" t="s">
        <v>303</v>
      </c>
      <c r="C2734" t="s">
        <v>207</v>
      </c>
      <c r="D2734">
        <v>1.2371226257140162E-2</v>
      </c>
      <c r="E2734" t="s">
        <v>76</v>
      </c>
      <c r="G2734" t="s">
        <v>323</v>
      </c>
      <c r="H2734" t="s">
        <v>207</v>
      </c>
      <c r="I2734">
        <v>1.2402004146238083E-3</v>
      </c>
      <c r="J2734" t="s">
        <v>76</v>
      </c>
    </row>
    <row r="2735" spans="2:10" x14ac:dyDescent="0.45">
      <c r="B2735" t="s">
        <v>303</v>
      </c>
      <c r="C2735" t="s">
        <v>208</v>
      </c>
      <c r="D2735">
        <v>1.2917107377873627E-2</v>
      </c>
      <c r="E2735" t="s">
        <v>76</v>
      </c>
      <c r="G2735" t="s">
        <v>323</v>
      </c>
      <c r="H2735" t="s">
        <v>208</v>
      </c>
      <c r="I2735">
        <v>1.5549328579520078E-3</v>
      </c>
      <c r="J2735" t="s">
        <v>76</v>
      </c>
    </row>
    <row r="2736" spans="2:10" x14ac:dyDescent="0.45">
      <c r="B2736" t="s">
        <v>303</v>
      </c>
      <c r="C2736" t="s">
        <v>209</v>
      </c>
      <c r="D2736">
        <v>1.2878425232746021E-2</v>
      </c>
      <c r="E2736" t="s">
        <v>76</v>
      </c>
      <c r="G2736" t="s">
        <v>323</v>
      </c>
      <c r="H2736" t="s">
        <v>209</v>
      </c>
      <c r="I2736">
        <v>1.3300863148236715E-3</v>
      </c>
      <c r="J2736" t="s">
        <v>76</v>
      </c>
    </row>
    <row r="2737" spans="2:10" x14ac:dyDescent="0.45">
      <c r="B2737" t="s">
        <v>303</v>
      </c>
      <c r="C2737" t="s">
        <v>210</v>
      </c>
      <c r="D2737">
        <v>1.1816039160498538E-2</v>
      </c>
      <c r="E2737" t="s">
        <v>76</v>
      </c>
      <c r="G2737" t="s">
        <v>323</v>
      </c>
      <c r="H2737" t="s">
        <v>210</v>
      </c>
      <c r="I2737">
        <v>1.4793237358569232E-3</v>
      </c>
      <c r="J2737" t="s">
        <v>76</v>
      </c>
    </row>
    <row r="2738" spans="2:10" x14ac:dyDescent="0.45">
      <c r="B2738" t="s">
        <v>303</v>
      </c>
      <c r="C2738" t="s">
        <v>211</v>
      </c>
      <c r="D2738">
        <v>1.2074482745028344E-2</v>
      </c>
      <c r="E2738" t="s">
        <v>76</v>
      </c>
      <c r="G2738" t="s">
        <v>323</v>
      </c>
      <c r="H2738" t="s">
        <v>211</v>
      </c>
      <c r="I2738">
        <v>1.4922109977648713E-3</v>
      </c>
      <c r="J2738" t="s">
        <v>76</v>
      </c>
    </row>
    <row r="2739" spans="2:10" x14ac:dyDescent="0.45">
      <c r="B2739" t="s">
        <v>303</v>
      </c>
      <c r="C2739" t="s">
        <v>212</v>
      </c>
      <c r="D2739">
        <v>1.1429470774405452E-2</v>
      </c>
      <c r="E2739" t="s">
        <v>76</v>
      </c>
      <c r="G2739" t="s">
        <v>323</v>
      </c>
      <c r="H2739" t="s">
        <v>212</v>
      </c>
      <c r="I2739">
        <v>1.4942185432534633E-3</v>
      </c>
      <c r="J2739" t="s">
        <v>76</v>
      </c>
    </row>
    <row r="2740" spans="2:10" x14ac:dyDescent="0.45">
      <c r="B2740" t="s">
        <v>303</v>
      </c>
      <c r="C2740" t="s">
        <v>213</v>
      </c>
      <c r="D2740">
        <v>1.015378211910554E-2</v>
      </c>
      <c r="E2740" t="s">
        <v>76</v>
      </c>
      <c r="G2740" t="s">
        <v>323</v>
      </c>
      <c r="H2740" t="s">
        <v>213</v>
      </c>
      <c r="I2740">
        <v>1.4866181694157263E-3</v>
      </c>
      <c r="J2740" t="s">
        <v>76</v>
      </c>
    </row>
    <row r="2741" spans="2:10" x14ac:dyDescent="0.45">
      <c r="B2741" t="s">
        <v>303</v>
      </c>
      <c r="C2741" t="s">
        <v>214</v>
      </c>
      <c r="D2741">
        <v>8.832055449854494E-3</v>
      </c>
      <c r="E2741" t="s">
        <v>76</v>
      </c>
      <c r="G2741" t="s">
        <v>323</v>
      </c>
      <c r="H2741" t="s">
        <v>214</v>
      </c>
      <c r="I2741">
        <v>1.4107964394242736E-3</v>
      </c>
      <c r="J2741" t="s">
        <v>76</v>
      </c>
    </row>
    <row r="2742" spans="2:10" x14ac:dyDescent="0.45">
      <c r="B2742" t="s">
        <v>303</v>
      </c>
      <c r="C2742" t="s">
        <v>215</v>
      </c>
      <c r="D2742">
        <v>7.0806951487087273E-3</v>
      </c>
      <c r="E2742" t="s">
        <v>76</v>
      </c>
      <c r="G2742" t="s">
        <v>323</v>
      </c>
      <c r="H2742" t="s">
        <v>215</v>
      </c>
      <c r="I2742">
        <v>1.244819869235193E-3</v>
      </c>
      <c r="J2742" t="s">
        <v>76</v>
      </c>
    </row>
    <row r="2743" spans="2:10" x14ac:dyDescent="0.45">
      <c r="B2743" t="s">
        <v>303</v>
      </c>
      <c r="C2743" t="s">
        <v>216</v>
      </c>
      <c r="D2743">
        <v>4.6757018722648515E-3</v>
      </c>
      <c r="E2743" t="s">
        <v>76</v>
      </c>
      <c r="G2743" t="s">
        <v>323</v>
      </c>
      <c r="H2743" t="s">
        <v>216</v>
      </c>
      <c r="I2743">
        <v>1.2317404244252047E-3</v>
      </c>
      <c r="J2743" t="s">
        <v>76</v>
      </c>
    </row>
    <row r="2744" spans="2:10" x14ac:dyDescent="0.45">
      <c r="B2744" t="s">
        <v>303</v>
      </c>
      <c r="C2744" t="s">
        <v>217</v>
      </c>
      <c r="D2744">
        <v>1.4438390078069139E-3</v>
      </c>
      <c r="E2744" t="s">
        <v>76</v>
      </c>
      <c r="G2744" t="s">
        <v>323</v>
      </c>
      <c r="H2744" t="s">
        <v>217</v>
      </c>
      <c r="I2744">
        <v>1.6012062141759755E-3</v>
      </c>
      <c r="J2744" t="s">
        <v>76</v>
      </c>
    </row>
    <row r="2745" spans="2:10" x14ac:dyDescent="0.45">
      <c r="B2745" t="s">
        <v>303</v>
      </c>
      <c r="C2745" t="s">
        <v>218</v>
      </c>
      <c r="D2745">
        <v>0</v>
      </c>
      <c r="E2745" t="s">
        <v>76</v>
      </c>
      <c r="G2745" t="s">
        <v>323</v>
      </c>
      <c r="H2745" t="s">
        <v>218</v>
      </c>
      <c r="I2745">
        <v>4.5455273459750001E-3</v>
      </c>
      <c r="J2745" t="s">
        <v>76</v>
      </c>
    </row>
    <row r="2746" spans="2:10" x14ac:dyDescent="0.45">
      <c r="B2746" t="s">
        <v>303</v>
      </c>
      <c r="C2746" t="s">
        <v>219</v>
      </c>
      <c r="D2746">
        <v>0</v>
      </c>
      <c r="E2746" t="s">
        <v>76</v>
      </c>
      <c r="G2746" t="s">
        <v>323</v>
      </c>
      <c r="H2746" t="s">
        <v>219</v>
      </c>
      <c r="I2746">
        <v>5.5341231005076761E-3</v>
      </c>
      <c r="J2746" t="s">
        <v>76</v>
      </c>
    </row>
    <row r="2747" spans="2:10" x14ac:dyDescent="0.45">
      <c r="B2747" t="s">
        <v>303</v>
      </c>
      <c r="C2747" t="s">
        <v>220</v>
      </c>
      <c r="D2747">
        <v>0</v>
      </c>
      <c r="E2747" t="s">
        <v>76</v>
      </c>
      <c r="G2747" t="s">
        <v>323</v>
      </c>
      <c r="H2747" t="s">
        <v>220</v>
      </c>
      <c r="I2747">
        <v>1.9002209913062305E-2</v>
      </c>
      <c r="J2747" t="s">
        <v>76</v>
      </c>
    </row>
    <row r="2748" spans="2:10" x14ac:dyDescent="0.45">
      <c r="B2748" t="s">
        <v>303</v>
      </c>
      <c r="C2748" t="s">
        <v>221</v>
      </c>
      <c r="D2748">
        <v>0</v>
      </c>
      <c r="E2748" t="s">
        <v>76</v>
      </c>
      <c r="G2748" t="s">
        <v>323</v>
      </c>
      <c r="H2748" t="s">
        <v>221</v>
      </c>
      <c r="I2748">
        <v>3.8472641948963759E-3</v>
      </c>
      <c r="J2748" t="s">
        <v>76</v>
      </c>
    </row>
    <row r="2749" spans="2:10" x14ac:dyDescent="0.45">
      <c r="B2749" t="s">
        <v>303</v>
      </c>
      <c r="C2749" t="s">
        <v>222</v>
      </c>
      <c r="D2749">
        <v>2.2161968442427262E-3</v>
      </c>
      <c r="E2749" t="s">
        <v>76</v>
      </c>
      <c r="G2749" t="s">
        <v>323</v>
      </c>
      <c r="H2749" t="s">
        <v>222</v>
      </c>
      <c r="I2749">
        <v>3.8874092828357237E-3</v>
      </c>
      <c r="J2749" t="s">
        <v>76</v>
      </c>
    </row>
    <row r="2750" spans="2:10" x14ac:dyDescent="0.45">
      <c r="B2750" t="s">
        <v>303</v>
      </c>
      <c r="C2750" t="s">
        <v>223</v>
      </c>
      <c r="D2750">
        <v>4.6605434847180665E-3</v>
      </c>
      <c r="E2750" t="s">
        <v>76</v>
      </c>
      <c r="G2750" t="s">
        <v>323</v>
      </c>
      <c r="H2750" t="s">
        <v>223</v>
      </c>
      <c r="I2750">
        <v>3.5938901876166256E-3</v>
      </c>
      <c r="J2750" t="s">
        <v>76</v>
      </c>
    </row>
    <row r="2751" spans="2:10" x14ac:dyDescent="0.45">
      <c r="B2751" t="s">
        <v>303</v>
      </c>
      <c r="C2751" t="s">
        <v>224</v>
      </c>
      <c r="D2751">
        <v>5.5304607586876267E-3</v>
      </c>
      <c r="E2751" t="s">
        <v>76</v>
      </c>
      <c r="G2751" t="s">
        <v>323</v>
      </c>
      <c r="H2751" t="s">
        <v>224</v>
      </c>
      <c r="I2751">
        <v>3.2754226615458815E-3</v>
      </c>
      <c r="J2751" t="s">
        <v>76</v>
      </c>
    </row>
    <row r="2752" spans="2:10" x14ac:dyDescent="0.45">
      <c r="B2752" t="s">
        <v>303</v>
      </c>
      <c r="C2752" t="s">
        <v>225</v>
      </c>
      <c r="D2752">
        <v>7.2957304957566504E-3</v>
      </c>
      <c r="E2752" t="s">
        <v>76</v>
      </c>
      <c r="G2752" t="s">
        <v>323</v>
      </c>
      <c r="H2752" t="s">
        <v>225</v>
      </c>
      <c r="I2752">
        <v>3.2124777688260463E-3</v>
      </c>
      <c r="J2752" t="s">
        <v>76</v>
      </c>
    </row>
    <row r="2753" spans="2:10" x14ac:dyDescent="0.45">
      <c r="B2753" t="s">
        <v>303</v>
      </c>
      <c r="C2753" t="s">
        <v>226</v>
      </c>
      <c r="D2753">
        <v>8.3972331430102656E-3</v>
      </c>
      <c r="E2753" t="s">
        <v>76</v>
      </c>
      <c r="G2753" t="s">
        <v>323</v>
      </c>
      <c r="H2753" t="s">
        <v>226</v>
      </c>
      <c r="I2753">
        <v>3.4489724390773394E-3</v>
      </c>
      <c r="J2753" t="s">
        <v>76</v>
      </c>
    </row>
    <row r="2754" spans="2:10" x14ac:dyDescent="0.45">
      <c r="B2754" t="s">
        <v>303</v>
      </c>
      <c r="C2754" t="s">
        <v>227</v>
      </c>
      <c r="D2754">
        <v>8.3606994286828593E-3</v>
      </c>
      <c r="E2754" t="s">
        <v>76</v>
      </c>
      <c r="G2754" t="s">
        <v>323</v>
      </c>
      <c r="H2754" t="s">
        <v>227</v>
      </c>
      <c r="I2754">
        <v>3.0743422981259799E-3</v>
      </c>
      <c r="J2754" t="s">
        <v>76</v>
      </c>
    </row>
    <row r="2755" spans="2:10" x14ac:dyDescent="0.45">
      <c r="B2755" t="s">
        <v>303</v>
      </c>
      <c r="C2755" t="s">
        <v>228</v>
      </c>
      <c r="D2755">
        <v>7.8314999704763074E-3</v>
      </c>
      <c r="E2755" t="s">
        <v>76</v>
      </c>
      <c r="G2755" t="s">
        <v>323</v>
      </c>
      <c r="H2755" t="s">
        <v>228</v>
      </c>
      <c r="I2755">
        <v>3.3115646517375046E-3</v>
      </c>
      <c r="J2755" t="s">
        <v>76</v>
      </c>
    </row>
    <row r="2756" spans="2:10" x14ac:dyDescent="0.45">
      <c r="B2756" t="s">
        <v>303</v>
      </c>
      <c r="C2756" t="s">
        <v>229</v>
      </c>
      <c r="D2756">
        <v>8.0393488705186675E-3</v>
      </c>
      <c r="E2756" t="s">
        <v>76</v>
      </c>
      <c r="G2756" t="s">
        <v>323</v>
      </c>
      <c r="H2756" t="s">
        <v>229</v>
      </c>
      <c r="I2756">
        <v>3.3794877745826329E-3</v>
      </c>
      <c r="J2756" t="s">
        <v>76</v>
      </c>
    </row>
    <row r="2757" spans="2:10" x14ac:dyDescent="0.45">
      <c r="B2757" t="s">
        <v>303</v>
      </c>
      <c r="C2757" t="s">
        <v>230</v>
      </c>
      <c r="D2757">
        <v>7.4773152859670816E-3</v>
      </c>
      <c r="E2757" t="s">
        <v>76</v>
      </c>
      <c r="G2757" t="s">
        <v>323</v>
      </c>
      <c r="H2757" t="s">
        <v>230</v>
      </c>
      <c r="I2757">
        <v>3.4157593091105653E-3</v>
      </c>
      <c r="J2757" t="s">
        <v>76</v>
      </c>
    </row>
    <row r="2758" spans="2:10" x14ac:dyDescent="0.45">
      <c r="B2758" t="s">
        <v>303</v>
      </c>
      <c r="C2758" t="s">
        <v>231</v>
      </c>
      <c r="D2758">
        <v>6.3032253076147288E-3</v>
      </c>
      <c r="E2758" t="s">
        <v>76</v>
      </c>
      <c r="G2758" t="s">
        <v>323</v>
      </c>
      <c r="H2758" t="s">
        <v>231</v>
      </c>
      <c r="I2758">
        <v>3.2830837965030818E-3</v>
      </c>
      <c r="J2758" t="s">
        <v>76</v>
      </c>
    </row>
    <row r="2759" spans="2:10" x14ac:dyDescent="0.45">
      <c r="B2759" t="s">
        <v>303</v>
      </c>
      <c r="C2759" t="s">
        <v>232</v>
      </c>
      <c r="D2759">
        <v>4.9055926125007509E-3</v>
      </c>
      <c r="E2759" t="s">
        <v>76</v>
      </c>
      <c r="G2759" t="s">
        <v>323</v>
      </c>
      <c r="H2759" t="s">
        <v>232</v>
      </c>
      <c r="I2759">
        <v>3.060754439587505E-3</v>
      </c>
      <c r="J2759" t="s">
        <v>76</v>
      </c>
    </row>
    <row r="2760" spans="2:10" x14ac:dyDescent="0.45">
      <c r="B2760" t="s">
        <v>303</v>
      </c>
      <c r="C2760" t="s">
        <v>233</v>
      </c>
      <c r="D2760">
        <v>3.3347428745219144E-3</v>
      </c>
      <c r="E2760" t="s">
        <v>76</v>
      </c>
      <c r="G2760" t="s">
        <v>323</v>
      </c>
      <c r="H2760" t="s">
        <v>233</v>
      </c>
      <c r="I2760">
        <v>2.9354400822759713E-3</v>
      </c>
      <c r="J2760" t="s">
        <v>76</v>
      </c>
    </row>
    <row r="2761" spans="2:10" x14ac:dyDescent="0.45">
      <c r="B2761" t="s">
        <v>303</v>
      </c>
      <c r="C2761" t="s">
        <v>234</v>
      </c>
      <c r="D2761">
        <v>1.2783276943538209E-3</v>
      </c>
      <c r="E2761" t="s">
        <v>76</v>
      </c>
      <c r="G2761" t="s">
        <v>323</v>
      </c>
      <c r="H2761" t="s">
        <v>234</v>
      </c>
      <c r="I2761">
        <v>3.0865552217802595E-3</v>
      </c>
      <c r="J2761" t="s">
        <v>76</v>
      </c>
    </row>
    <row r="2762" spans="2:10" x14ac:dyDescent="0.45">
      <c r="B2762" t="s">
        <v>303</v>
      </c>
      <c r="C2762" t="s">
        <v>235</v>
      </c>
      <c r="D2762">
        <v>0</v>
      </c>
      <c r="E2762" t="s">
        <v>76</v>
      </c>
      <c r="G2762" t="s">
        <v>323</v>
      </c>
      <c r="H2762" t="s">
        <v>235</v>
      </c>
      <c r="I2762">
        <v>3.4686874134929801E-3</v>
      </c>
      <c r="J2762" t="s">
        <v>76</v>
      </c>
    </row>
    <row r="2763" spans="2:10" x14ac:dyDescent="0.45">
      <c r="B2763" t="s">
        <v>303</v>
      </c>
      <c r="C2763" t="s">
        <v>236</v>
      </c>
      <c r="D2763">
        <v>0</v>
      </c>
      <c r="E2763" t="s">
        <v>76</v>
      </c>
      <c r="G2763" t="s">
        <v>323</v>
      </c>
      <c r="H2763" t="s">
        <v>236</v>
      </c>
      <c r="I2763">
        <v>7.9256404524577183E-3</v>
      </c>
      <c r="J2763" t="s">
        <v>76</v>
      </c>
    </row>
    <row r="2764" spans="2:10" x14ac:dyDescent="0.45">
      <c r="B2764" t="s">
        <v>303</v>
      </c>
      <c r="C2764" t="s">
        <v>237</v>
      </c>
      <c r="D2764">
        <v>0</v>
      </c>
      <c r="E2764" t="s">
        <v>76</v>
      </c>
      <c r="G2764" t="s">
        <v>323</v>
      </c>
      <c r="H2764" t="s">
        <v>237</v>
      </c>
      <c r="I2764">
        <v>8.1623641896614741E-3</v>
      </c>
      <c r="J2764" t="s">
        <v>76</v>
      </c>
    </row>
    <row r="2765" spans="2:10" x14ac:dyDescent="0.45">
      <c r="B2765" t="s">
        <v>303</v>
      </c>
      <c r="C2765" t="s">
        <v>238</v>
      </c>
      <c r="D2765">
        <v>0</v>
      </c>
      <c r="E2765" t="s">
        <v>76</v>
      </c>
      <c r="G2765" t="s">
        <v>323</v>
      </c>
      <c r="H2765" t="s">
        <v>238</v>
      </c>
      <c r="I2765">
        <v>2.1291158080522034E-2</v>
      </c>
      <c r="J2765" t="s">
        <v>76</v>
      </c>
    </row>
    <row r="2766" spans="2:10" x14ac:dyDescent="0.45">
      <c r="B2766" t="s">
        <v>303</v>
      </c>
      <c r="C2766" t="s">
        <v>239</v>
      </c>
      <c r="D2766">
        <v>0</v>
      </c>
      <c r="E2766" t="s">
        <v>76</v>
      </c>
      <c r="G2766" t="s">
        <v>323</v>
      </c>
      <c r="H2766" t="s">
        <v>239</v>
      </c>
      <c r="I2766">
        <v>4.0292907341322824E-3</v>
      </c>
      <c r="J2766" t="s">
        <v>76</v>
      </c>
    </row>
    <row r="2767" spans="2:10" x14ac:dyDescent="0.45">
      <c r="B2767" t="s">
        <v>303</v>
      </c>
      <c r="C2767" t="s">
        <v>240</v>
      </c>
      <c r="D2767">
        <v>0</v>
      </c>
      <c r="E2767" t="s">
        <v>76</v>
      </c>
      <c r="G2767" t="s">
        <v>323</v>
      </c>
      <c r="H2767" t="s">
        <v>240</v>
      </c>
      <c r="I2767">
        <v>4.0517317647359831E-3</v>
      </c>
      <c r="J2767" t="s">
        <v>76</v>
      </c>
    </row>
    <row r="2768" spans="2:10" x14ac:dyDescent="0.45">
      <c r="B2768" t="s">
        <v>303</v>
      </c>
      <c r="C2768" t="s">
        <v>241</v>
      </c>
      <c r="D2768">
        <v>3.2553770987859111E-3</v>
      </c>
      <c r="E2768" t="s">
        <v>76</v>
      </c>
      <c r="G2768" t="s">
        <v>323</v>
      </c>
      <c r="H2768" t="s">
        <v>241</v>
      </c>
      <c r="I2768">
        <v>3.9682176259769322E-3</v>
      </c>
      <c r="J2768" t="s">
        <v>76</v>
      </c>
    </row>
    <row r="2769" spans="2:10" x14ac:dyDescent="0.45">
      <c r="B2769" t="s">
        <v>303</v>
      </c>
      <c r="C2769" t="s">
        <v>242</v>
      </c>
      <c r="D2769">
        <v>5.7466920756905453E-3</v>
      </c>
      <c r="E2769" t="s">
        <v>76</v>
      </c>
      <c r="G2769" t="s">
        <v>323</v>
      </c>
      <c r="H2769" t="s">
        <v>242</v>
      </c>
      <c r="I2769">
        <v>3.685897707143543E-3</v>
      </c>
      <c r="J2769" t="s">
        <v>76</v>
      </c>
    </row>
    <row r="2770" spans="2:10" x14ac:dyDescent="0.45">
      <c r="B2770" t="s">
        <v>303</v>
      </c>
      <c r="C2770" t="s">
        <v>243</v>
      </c>
      <c r="D2770">
        <v>7.9583122434864536E-3</v>
      </c>
      <c r="E2770" t="s">
        <v>76</v>
      </c>
      <c r="G2770" t="s">
        <v>323</v>
      </c>
      <c r="H2770" t="s">
        <v>243</v>
      </c>
      <c r="I2770">
        <v>3.3082198526552232E-3</v>
      </c>
      <c r="J2770" t="s">
        <v>76</v>
      </c>
    </row>
    <row r="2771" spans="2:10" x14ac:dyDescent="0.45">
      <c r="B2771" t="s">
        <v>303</v>
      </c>
      <c r="C2771" t="s">
        <v>244</v>
      </c>
      <c r="D2771">
        <v>9.0543128004368229E-3</v>
      </c>
      <c r="E2771" t="s">
        <v>76</v>
      </c>
      <c r="G2771" t="s">
        <v>323</v>
      </c>
      <c r="H2771" t="s">
        <v>244</v>
      </c>
      <c r="I2771">
        <v>3.2760672216498674E-3</v>
      </c>
      <c r="J2771" t="s">
        <v>76</v>
      </c>
    </row>
    <row r="2772" spans="2:10" x14ac:dyDescent="0.45">
      <c r="B2772" t="s">
        <v>303</v>
      </c>
      <c r="C2772" t="s">
        <v>245</v>
      </c>
      <c r="D2772">
        <v>8.4861930882220559E-3</v>
      </c>
      <c r="E2772" t="s">
        <v>76</v>
      </c>
      <c r="G2772" t="s">
        <v>323</v>
      </c>
      <c r="H2772" t="s">
        <v>245</v>
      </c>
      <c r="I2772">
        <v>3.0743565678168572E-3</v>
      </c>
      <c r="J2772" t="s">
        <v>76</v>
      </c>
    </row>
    <row r="2773" spans="2:10" x14ac:dyDescent="0.45">
      <c r="B2773" t="s">
        <v>303</v>
      </c>
      <c r="C2773" t="s">
        <v>246</v>
      </c>
      <c r="D2773">
        <v>7.7514880984367422E-3</v>
      </c>
      <c r="E2773" t="s">
        <v>76</v>
      </c>
      <c r="G2773" t="s">
        <v>323</v>
      </c>
      <c r="H2773" t="s">
        <v>246</v>
      </c>
      <c r="I2773">
        <v>3.4113038599681883E-3</v>
      </c>
      <c r="J2773" t="s">
        <v>76</v>
      </c>
    </row>
    <row r="2774" spans="2:10" x14ac:dyDescent="0.45">
      <c r="B2774" t="s">
        <v>303</v>
      </c>
      <c r="C2774" t="s">
        <v>247</v>
      </c>
      <c r="D2774">
        <v>8.2720838231104127E-3</v>
      </c>
      <c r="E2774" t="s">
        <v>76</v>
      </c>
      <c r="G2774" t="s">
        <v>323</v>
      </c>
      <c r="H2774" t="s">
        <v>247</v>
      </c>
      <c r="I2774">
        <v>3.4181251011520001E-3</v>
      </c>
      <c r="J2774" t="s">
        <v>76</v>
      </c>
    </row>
    <row r="2775" spans="2:10" x14ac:dyDescent="0.45">
      <c r="B2775" t="s">
        <v>303</v>
      </c>
      <c r="C2775" t="s">
        <v>248</v>
      </c>
      <c r="D2775">
        <v>7.4864463400071838E-3</v>
      </c>
      <c r="E2775" t="s">
        <v>76</v>
      </c>
      <c r="G2775" t="s">
        <v>323</v>
      </c>
      <c r="H2775" t="s">
        <v>248</v>
      </c>
      <c r="I2775">
        <v>3.4637894824788742E-3</v>
      </c>
      <c r="J2775" t="s">
        <v>76</v>
      </c>
    </row>
    <row r="2776" spans="2:10" x14ac:dyDescent="0.45">
      <c r="B2776" t="s">
        <v>303</v>
      </c>
      <c r="C2776" t="s">
        <v>249</v>
      </c>
      <c r="D2776">
        <v>5.7557472086274299E-3</v>
      </c>
      <c r="E2776" t="s">
        <v>76</v>
      </c>
      <c r="G2776" t="s">
        <v>323</v>
      </c>
      <c r="H2776" t="s">
        <v>249</v>
      </c>
      <c r="I2776">
        <v>3.5303112022152818E-3</v>
      </c>
      <c r="J2776" t="s">
        <v>76</v>
      </c>
    </row>
    <row r="2777" spans="2:10" x14ac:dyDescent="0.45">
      <c r="B2777" t="s">
        <v>303</v>
      </c>
      <c r="C2777" t="s">
        <v>250</v>
      </c>
      <c r="D2777">
        <v>3.6554369712385052E-3</v>
      </c>
      <c r="E2777" t="s">
        <v>76</v>
      </c>
      <c r="G2777" t="s">
        <v>323</v>
      </c>
      <c r="H2777" t="s">
        <v>250</v>
      </c>
      <c r="I2777">
        <v>3.9011346179575784E-3</v>
      </c>
      <c r="J2777" t="s">
        <v>76</v>
      </c>
    </row>
    <row r="2778" spans="2:10" x14ac:dyDescent="0.45">
      <c r="B2778" t="s">
        <v>303</v>
      </c>
      <c r="C2778" t="s">
        <v>251</v>
      </c>
      <c r="D2778">
        <v>8.982068251726698E-4</v>
      </c>
      <c r="E2778" t="s">
        <v>76</v>
      </c>
      <c r="G2778" t="s">
        <v>323</v>
      </c>
      <c r="H2778" t="s">
        <v>251</v>
      </c>
      <c r="I2778">
        <v>4.4367702453643092E-3</v>
      </c>
      <c r="J2778" t="s">
        <v>76</v>
      </c>
    </row>
    <row r="2779" spans="2:10" x14ac:dyDescent="0.45">
      <c r="B2779" t="s">
        <v>303</v>
      </c>
      <c r="C2779" t="s">
        <v>252</v>
      </c>
      <c r="D2779">
        <v>0</v>
      </c>
      <c r="E2779" t="s">
        <v>76</v>
      </c>
      <c r="G2779" t="s">
        <v>323</v>
      </c>
      <c r="H2779" t="s">
        <v>252</v>
      </c>
      <c r="I2779">
        <v>4.9022742831400694E-3</v>
      </c>
      <c r="J2779" t="s">
        <v>76</v>
      </c>
    </row>
    <row r="2780" spans="2:10" x14ac:dyDescent="0.45">
      <c r="B2780" t="s">
        <v>303</v>
      </c>
      <c r="C2780" t="s">
        <v>253</v>
      </c>
      <c r="D2780">
        <v>0</v>
      </c>
      <c r="E2780" t="s">
        <v>76</v>
      </c>
      <c r="G2780" t="s">
        <v>323</v>
      </c>
      <c r="H2780" t="s">
        <v>253</v>
      </c>
      <c r="I2780">
        <v>5.0502250065320902E-3</v>
      </c>
      <c r="J2780" t="s">
        <v>76</v>
      </c>
    </row>
    <row r="2781" spans="2:10" x14ac:dyDescent="0.45">
      <c r="B2781" t="s">
        <v>303</v>
      </c>
      <c r="C2781" t="s">
        <v>254</v>
      </c>
      <c r="D2781">
        <v>0</v>
      </c>
      <c r="E2781" t="s">
        <v>76</v>
      </c>
      <c r="G2781" t="s">
        <v>323</v>
      </c>
      <c r="H2781" t="s">
        <v>254</v>
      </c>
      <c r="I2781">
        <v>1.0128366554562685E-2</v>
      </c>
      <c r="J2781" t="s">
        <v>76</v>
      </c>
    </row>
    <row r="2782" spans="2:10" x14ac:dyDescent="0.45">
      <c r="B2782" t="s">
        <v>303</v>
      </c>
      <c r="C2782" t="s">
        <v>255</v>
      </c>
      <c r="D2782">
        <v>0</v>
      </c>
      <c r="E2782" t="s">
        <v>76</v>
      </c>
      <c r="G2782" t="s">
        <v>323</v>
      </c>
      <c r="H2782" t="s">
        <v>255</v>
      </c>
      <c r="I2782">
        <v>9.5414572433147084E-3</v>
      </c>
      <c r="J2782" t="s">
        <v>76</v>
      </c>
    </row>
    <row r="2783" spans="2:10" x14ac:dyDescent="0.45">
      <c r="B2783" t="s">
        <v>303</v>
      </c>
      <c r="C2783" t="s">
        <v>256</v>
      </c>
      <c r="D2783">
        <v>0</v>
      </c>
      <c r="E2783" t="s">
        <v>76</v>
      </c>
      <c r="G2783" t="s">
        <v>323</v>
      </c>
      <c r="H2783" t="s">
        <v>256</v>
      </c>
      <c r="I2783">
        <v>2.0592154481213962E-2</v>
      </c>
      <c r="J2783" t="s">
        <v>76</v>
      </c>
    </row>
    <row r="2784" spans="2:10" x14ac:dyDescent="0.45">
      <c r="B2784" t="s">
        <v>303</v>
      </c>
      <c r="C2784" t="s">
        <v>257</v>
      </c>
      <c r="D2784">
        <v>0</v>
      </c>
      <c r="E2784" t="s">
        <v>76</v>
      </c>
      <c r="G2784" t="s">
        <v>323</v>
      </c>
      <c r="H2784" t="s">
        <v>257</v>
      </c>
      <c r="I2784">
        <v>4.0733351506946564E-3</v>
      </c>
      <c r="J2784" t="s">
        <v>76</v>
      </c>
    </row>
    <row r="2785" spans="2:10" x14ac:dyDescent="0.45">
      <c r="B2785" t="s">
        <v>303</v>
      </c>
      <c r="C2785" t="s">
        <v>258</v>
      </c>
      <c r="D2785">
        <v>0</v>
      </c>
      <c r="E2785" t="s">
        <v>76</v>
      </c>
      <c r="G2785" t="s">
        <v>323</v>
      </c>
      <c r="H2785" t="s">
        <v>258</v>
      </c>
      <c r="I2785">
        <v>4.2480343577488864E-3</v>
      </c>
      <c r="J2785" t="s">
        <v>76</v>
      </c>
    </row>
    <row r="2786" spans="2:10" x14ac:dyDescent="0.45">
      <c r="B2786" t="s">
        <v>303</v>
      </c>
      <c r="C2786" t="s">
        <v>259</v>
      </c>
      <c r="D2786">
        <v>1.1356314657669796E-4</v>
      </c>
      <c r="E2786" t="s">
        <v>76</v>
      </c>
      <c r="G2786" t="s">
        <v>323</v>
      </c>
      <c r="H2786" t="s">
        <v>259</v>
      </c>
      <c r="I2786">
        <v>4.4389030307997283E-3</v>
      </c>
      <c r="J2786" t="s">
        <v>76</v>
      </c>
    </row>
    <row r="2787" spans="2:10" x14ac:dyDescent="0.45">
      <c r="B2787" t="s">
        <v>303</v>
      </c>
      <c r="C2787" t="s">
        <v>260</v>
      </c>
      <c r="D2787">
        <v>2.1357996479594967E-3</v>
      </c>
      <c r="E2787" t="s">
        <v>76</v>
      </c>
      <c r="G2787" t="s">
        <v>323</v>
      </c>
      <c r="H2787" t="s">
        <v>260</v>
      </c>
      <c r="I2787">
        <v>4.4959015316910142E-3</v>
      </c>
      <c r="J2787" t="s">
        <v>76</v>
      </c>
    </row>
    <row r="2788" spans="2:10" x14ac:dyDescent="0.45">
      <c r="B2788" t="s">
        <v>303</v>
      </c>
      <c r="C2788" t="s">
        <v>261</v>
      </c>
      <c r="D2788">
        <v>3.427744646280238E-3</v>
      </c>
      <c r="E2788" t="s">
        <v>76</v>
      </c>
      <c r="G2788" t="s">
        <v>323</v>
      </c>
      <c r="H2788" t="s">
        <v>261</v>
      </c>
      <c r="I2788">
        <v>4.5292199037980495E-3</v>
      </c>
      <c r="J2788" t="s">
        <v>76</v>
      </c>
    </row>
    <row r="2789" spans="2:10" x14ac:dyDescent="0.45">
      <c r="B2789" t="s">
        <v>303</v>
      </c>
      <c r="C2789" t="s">
        <v>262</v>
      </c>
      <c r="D2789">
        <v>4.2840100317906157E-3</v>
      </c>
      <c r="E2789" t="s">
        <v>76</v>
      </c>
      <c r="G2789" t="s">
        <v>323</v>
      </c>
      <c r="H2789" t="s">
        <v>262</v>
      </c>
      <c r="I2789">
        <v>4.4872906978024648E-3</v>
      </c>
      <c r="J2789" t="s">
        <v>76</v>
      </c>
    </row>
    <row r="2790" spans="2:10" x14ac:dyDescent="0.45">
      <c r="B2790" t="s">
        <v>303</v>
      </c>
      <c r="C2790" t="s">
        <v>263</v>
      </c>
      <c r="D2790">
        <v>4.3716133468506731E-3</v>
      </c>
      <c r="E2790" t="s">
        <v>76</v>
      </c>
      <c r="G2790" t="s">
        <v>323</v>
      </c>
      <c r="H2790" t="s">
        <v>263</v>
      </c>
      <c r="I2790">
        <v>3.9580354290667061E-3</v>
      </c>
      <c r="J2790" t="s">
        <v>76</v>
      </c>
    </row>
    <row r="2791" spans="2:10" x14ac:dyDescent="0.45">
      <c r="B2791" t="s">
        <v>303</v>
      </c>
      <c r="C2791" t="s">
        <v>264</v>
      </c>
      <c r="D2791">
        <v>3.738514990221238E-3</v>
      </c>
      <c r="E2791" t="s">
        <v>76</v>
      </c>
      <c r="G2791" t="s">
        <v>323</v>
      </c>
      <c r="H2791" t="s">
        <v>264</v>
      </c>
      <c r="I2791">
        <v>4.1407522616567884E-3</v>
      </c>
      <c r="J2791" t="s">
        <v>76</v>
      </c>
    </row>
    <row r="2792" spans="2:10" x14ac:dyDescent="0.45">
      <c r="B2792" t="s">
        <v>303</v>
      </c>
      <c r="C2792" t="s">
        <v>265</v>
      </c>
      <c r="D2792">
        <v>3.9010669869082495E-3</v>
      </c>
      <c r="E2792" t="s">
        <v>76</v>
      </c>
      <c r="G2792" t="s">
        <v>323</v>
      </c>
      <c r="H2792" t="s">
        <v>265</v>
      </c>
      <c r="I2792">
        <v>4.1562166417813571E-3</v>
      </c>
      <c r="J2792" t="s">
        <v>76</v>
      </c>
    </row>
    <row r="2793" spans="2:10" x14ac:dyDescent="0.45">
      <c r="B2793" t="s">
        <v>303</v>
      </c>
      <c r="C2793" t="s">
        <v>266</v>
      </c>
      <c r="D2793">
        <v>3.1100480238217035E-3</v>
      </c>
      <c r="E2793" t="s">
        <v>76</v>
      </c>
      <c r="G2793" t="s">
        <v>323</v>
      </c>
      <c r="H2793" t="s">
        <v>266</v>
      </c>
      <c r="I2793">
        <v>4.1387831564366337E-3</v>
      </c>
      <c r="J2793" t="s">
        <v>76</v>
      </c>
    </row>
    <row r="2794" spans="2:10" x14ac:dyDescent="0.45">
      <c r="B2794" t="s">
        <v>303</v>
      </c>
      <c r="C2794" t="s">
        <v>267</v>
      </c>
      <c r="D2794">
        <v>1.8210075736709653E-3</v>
      </c>
      <c r="E2794" t="s">
        <v>76</v>
      </c>
      <c r="G2794" t="s">
        <v>323</v>
      </c>
      <c r="H2794" t="s">
        <v>267</v>
      </c>
      <c r="I2794">
        <v>4.1894617694215267E-3</v>
      </c>
      <c r="J2794" t="s">
        <v>76</v>
      </c>
    </row>
    <row r="2795" spans="2:10" x14ac:dyDescent="0.45">
      <c r="B2795" t="s">
        <v>303</v>
      </c>
      <c r="C2795" t="s">
        <v>268</v>
      </c>
      <c r="D2795">
        <v>3.1960304901128798E-4</v>
      </c>
      <c r="E2795" t="s">
        <v>76</v>
      </c>
      <c r="G2795" t="s">
        <v>323</v>
      </c>
      <c r="H2795" t="s">
        <v>268</v>
      </c>
      <c r="I2795">
        <v>4.2472443060852429E-3</v>
      </c>
      <c r="J2795" t="s">
        <v>76</v>
      </c>
    </row>
    <row r="2796" spans="2:10" x14ac:dyDescent="0.45">
      <c r="B2796" t="s">
        <v>303</v>
      </c>
      <c r="C2796" t="s">
        <v>269</v>
      </c>
      <c r="D2796">
        <v>0</v>
      </c>
      <c r="E2796" t="s">
        <v>76</v>
      </c>
      <c r="G2796" t="s">
        <v>323</v>
      </c>
      <c r="H2796" t="s">
        <v>269</v>
      </c>
      <c r="I2796">
        <v>4.3183611215271171E-3</v>
      </c>
      <c r="J2796" t="s">
        <v>76</v>
      </c>
    </row>
    <row r="2797" spans="2:10" x14ac:dyDescent="0.45">
      <c r="B2797" t="s">
        <v>303</v>
      </c>
      <c r="C2797" t="s">
        <v>270</v>
      </c>
      <c r="D2797">
        <v>0</v>
      </c>
      <c r="E2797" t="s">
        <v>76</v>
      </c>
      <c r="G2797" t="s">
        <v>323</v>
      </c>
      <c r="H2797" t="s">
        <v>270</v>
      </c>
      <c r="I2797">
        <v>4.39411235968417E-3</v>
      </c>
      <c r="J2797" t="s">
        <v>76</v>
      </c>
    </row>
    <row r="2798" spans="2:10" x14ac:dyDescent="0.45">
      <c r="B2798" t="s">
        <v>303</v>
      </c>
      <c r="C2798" t="s">
        <v>271</v>
      </c>
      <c r="D2798">
        <v>0</v>
      </c>
      <c r="E2798" t="s">
        <v>76</v>
      </c>
      <c r="G2798" t="s">
        <v>323</v>
      </c>
      <c r="H2798" t="s">
        <v>271</v>
      </c>
      <c r="I2798">
        <v>4.4127509580233013E-3</v>
      </c>
      <c r="J2798" t="s">
        <v>76</v>
      </c>
    </row>
    <row r="2799" spans="2:10" x14ac:dyDescent="0.45">
      <c r="B2799" t="s">
        <v>303</v>
      </c>
      <c r="C2799" t="s">
        <v>272</v>
      </c>
      <c r="D2799">
        <v>0</v>
      </c>
      <c r="E2799" t="s">
        <v>76</v>
      </c>
      <c r="G2799" t="s">
        <v>323</v>
      </c>
      <c r="H2799" t="s">
        <v>272</v>
      </c>
      <c r="I2799">
        <v>8.6062496917090996E-3</v>
      </c>
      <c r="J2799" t="s">
        <v>76</v>
      </c>
    </row>
    <row r="2800" spans="2:10" x14ac:dyDescent="0.45">
      <c r="B2800" t="s">
        <v>303</v>
      </c>
      <c r="C2800" t="s">
        <v>273</v>
      </c>
      <c r="D2800">
        <v>0</v>
      </c>
      <c r="E2800" t="s">
        <v>76</v>
      </c>
      <c r="G2800" t="s">
        <v>323</v>
      </c>
      <c r="H2800" t="s">
        <v>273</v>
      </c>
      <c r="I2800">
        <v>8.1240795358517963E-3</v>
      </c>
      <c r="J2800" t="s">
        <v>76</v>
      </c>
    </row>
    <row r="2801" spans="2:10" x14ac:dyDescent="0.45">
      <c r="B2801" t="s">
        <v>303</v>
      </c>
      <c r="C2801" t="s">
        <v>274</v>
      </c>
      <c r="D2801">
        <v>0</v>
      </c>
      <c r="E2801" t="s">
        <v>76</v>
      </c>
      <c r="G2801" t="s">
        <v>323</v>
      </c>
      <c r="H2801" t="s">
        <v>274</v>
      </c>
      <c r="I2801">
        <v>2.8946179131677421E-2</v>
      </c>
      <c r="J2801" t="s">
        <v>76</v>
      </c>
    </row>
    <row r="2802" spans="2:10" x14ac:dyDescent="0.45">
      <c r="B2802" t="s">
        <v>303</v>
      </c>
      <c r="C2802" t="s">
        <v>275</v>
      </c>
      <c r="D2802">
        <v>0</v>
      </c>
      <c r="E2802" t="s">
        <v>76</v>
      </c>
      <c r="G2802" t="s">
        <v>323</v>
      </c>
      <c r="H2802" t="s">
        <v>275</v>
      </c>
      <c r="I2802">
        <v>5.5505619571639773E-3</v>
      </c>
      <c r="J2802" t="s">
        <v>76</v>
      </c>
    </row>
    <row r="2803" spans="2:10" x14ac:dyDescent="0.45">
      <c r="B2803" t="s">
        <v>303</v>
      </c>
      <c r="C2803" t="s">
        <v>276</v>
      </c>
      <c r="D2803">
        <v>0</v>
      </c>
      <c r="E2803" t="s">
        <v>76</v>
      </c>
      <c r="G2803" t="s">
        <v>323</v>
      </c>
      <c r="H2803" t="s">
        <v>276</v>
      </c>
      <c r="I2803">
        <v>5.6603769888694897E-3</v>
      </c>
      <c r="J2803" t="s">
        <v>76</v>
      </c>
    </row>
    <row r="2804" spans="2:10" x14ac:dyDescent="0.45">
      <c r="B2804" t="s">
        <v>303</v>
      </c>
      <c r="C2804" t="s">
        <v>277</v>
      </c>
      <c r="D2804">
        <v>0</v>
      </c>
      <c r="E2804" t="s">
        <v>76</v>
      </c>
      <c r="G2804" t="s">
        <v>323</v>
      </c>
      <c r="H2804" t="s">
        <v>277</v>
      </c>
      <c r="I2804">
        <v>5.785686389111081E-3</v>
      </c>
      <c r="J2804" t="s">
        <v>76</v>
      </c>
    </row>
    <row r="2805" spans="2:10" x14ac:dyDescent="0.45">
      <c r="B2805" t="s">
        <v>303</v>
      </c>
      <c r="C2805" t="s">
        <v>278</v>
      </c>
      <c r="D2805">
        <v>4.3979337148524042E-4</v>
      </c>
      <c r="E2805" t="s">
        <v>76</v>
      </c>
      <c r="G2805" t="s">
        <v>323</v>
      </c>
      <c r="H2805" t="s">
        <v>278</v>
      </c>
      <c r="I2805">
        <v>5.9316766979002648E-3</v>
      </c>
      <c r="J2805" t="s">
        <v>76</v>
      </c>
    </row>
    <row r="2806" spans="2:10" x14ac:dyDescent="0.45">
      <c r="B2806" t="s">
        <v>303</v>
      </c>
      <c r="C2806" t="s">
        <v>279</v>
      </c>
      <c r="D2806">
        <v>2.9560970250773911E-3</v>
      </c>
      <c r="E2806" t="s">
        <v>76</v>
      </c>
      <c r="G2806" t="s">
        <v>323</v>
      </c>
      <c r="H2806" t="s">
        <v>279</v>
      </c>
      <c r="I2806">
        <v>5.9563951238002137E-3</v>
      </c>
      <c r="J2806" t="s">
        <v>76</v>
      </c>
    </row>
    <row r="2807" spans="2:10" x14ac:dyDescent="0.45">
      <c r="B2807" t="s">
        <v>303</v>
      </c>
      <c r="C2807" t="s">
        <v>280</v>
      </c>
      <c r="D2807">
        <v>4.6330987228656436E-3</v>
      </c>
      <c r="E2807" t="s">
        <v>76</v>
      </c>
      <c r="G2807" t="s">
        <v>323</v>
      </c>
      <c r="H2807" t="s">
        <v>280</v>
      </c>
      <c r="I2807">
        <v>5.7618921719940147E-3</v>
      </c>
      <c r="J2807" t="s">
        <v>76</v>
      </c>
    </row>
    <row r="2808" spans="2:10" x14ac:dyDescent="0.45">
      <c r="B2808" t="s">
        <v>303</v>
      </c>
      <c r="C2808" t="s">
        <v>281</v>
      </c>
      <c r="D2808">
        <v>5.2793040115319424E-3</v>
      </c>
      <c r="E2808" t="s">
        <v>76</v>
      </c>
      <c r="G2808" t="s">
        <v>323</v>
      </c>
      <c r="H2808" t="s">
        <v>281</v>
      </c>
      <c r="I2808">
        <v>5.176602888919731E-3</v>
      </c>
      <c r="J2808" t="s">
        <v>76</v>
      </c>
    </row>
    <row r="2809" spans="2:10" x14ac:dyDescent="0.45">
      <c r="B2809" t="s">
        <v>303</v>
      </c>
      <c r="C2809" t="s">
        <v>282</v>
      </c>
      <c r="D2809">
        <v>3.9185895352722181E-3</v>
      </c>
      <c r="E2809" t="s">
        <v>76</v>
      </c>
      <c r="G2809" t="s">
        <v>323</v>
      </c>
      <c r="H2809" t="s">
        <v>282</v>
      </c>
      <c r="I2809">
        <v>5.1960725857830873E-3</v>
      </c>
      <c r="J2809" t="s">
        <v>76</v>
      </c>
    </row>
    <row r="2810" spans="2:10" x14ac:dyDescent="0.45">
      <c r="B2810" t="s">
        <v>303</v>
      </c>
      <c r="C2810" t="s">
        <v>283</v>
      </c>
      <c r="D2810">
        <v>5.3258663130188099E-3</v>
      </c>
      <c r="E2810" t="s">
        <v>76</v>
      </c>
      <c r="G2810" t="s">
        <v>323</v>
      </c>
      <c r="H2810" t="s">
        <v>283</v>
      </c>
      <c r="I2810">
        <v>5.4071278586691404E-3</v>
      </c>
      <c r="J2810" t="s">
        <v>76</v>
      </c>
    </row>
    <row r="2811" spans="2:10" x14ac:dyDescent="0.45">
      <c r="B2811" t="s">
        <v>303</v>
      </c>
      <c r="C2811" t="s">
        <v>284</v>
      </c>
      <c r="D2811">
        <v>4.5255274085147451E-3</v>
      </c>
      <c r="E2811" t="s">
        <v>76</v>
      </c>
      <c r="G2811" t="s">
        <v>323</v>
      </c>
      <c r="H2811" t="s">
        <v>284</v>
      </c>
      <c r="I2811">
        <v>5.6107342172109229E-3</v>
      </c>
      <c r="J2811" t="s">
        <v>76</v>
      </c>
    </row>
    <row r="2812" spans="2:10" x14ac:dyDescent="0.45">
      <c r="B2812" t="s">
        <v>303</v>
      </c>
      <c r="C2812" t="s">
        <v>285</v>
      </c>
      <c r="D2812">
        <v>2.6710088076117842E-3</v>
      </c>
      <c r="E2812" t="s">
        <v>76</v>
      </c>
      <c r="G2812" t="s">
        <v>323</v>
      </c>
      <c r="H2812" t="s">
        <v>285</v>
      </c>
      <c r="I2812">
        <v>5.8156042395318408E-3</v>
      </c>
      <c r="J2812" t="s">
        <v>76</v>
      </c>
    </row>
    <row r="2813" spans="2:10" x14ac:dyDescent="0.45">
      <c r="B2813" t="s">
        <v>303</v>
      </c>
      <c r="C2813" t="s">
        <v>286</v>
      </c>
      <c r="D2813">
        <v>0</v>
      </c>
      <c r="E2813" t="s">
        <v>76</v>
      </c>
      <c r="G2813" t="s">
        <v>323</v>
      </c>
      <c r="H2813" t="s">
        <v>286</v>
      </c>
      <c r="I2813">
        <v>6.0219326389361651E-3</v>
      </c>
      <c r="J2813" t="s">
        <v>76</v>
      </c>
    </row>
    <row r="2814" spans="2:10" x14ac:dyDescent="0.45">
      <c r="B2814" t="s">
        <v>303</v>
      </c>
      <c r="C2814" t="s">
        <v>287</v>
      </c>
      <c r="D2814">
        <v>0</v>
      </c>
      <c r="E2814" t="s">
        <v>76</v>
      </c>
      <c r="G2814" t="s">
        <v>323</v>
      </c>
      <c r="H2814" t="s">
        <v>287</v>
      </c>
      <c r="I2814">
        <v>6.1336753902867004E-3</v>
      </c>
      <c r="J2814" t="s">
        <v>76</v>
      </c>
    </row>
    <row r="2815" spans="2:10" x14ac:dyDescent="0.45">
      <c r="B2815" t="s">
        <v>303</v>
      </c>
      <c r="C2815" t="s">
        <v>288</v>
      </c>
      <c r="D2815">
        <v>0</v>
      </c>
      <c r="E2815" t="s">
        <v>76</v>
      </c>
      <c r="G2815" t="s">
        <v>323</v>
      </c>
      <c r="H2815" t="s">
        <v>288</v>
      </c>
      <c r="I2815">
        <v>6.3719903388230886E-3</v>
      </c>
      <c r="J2815" t="s">
        <v>76</v>
      </c>
    </row>
    <row r="2816" spans="2:10" x14ac:dyDescent="0.45">
      <c r="B2816" t="s">
        <v>303</v>
      </c>
      <c r="C2816" t="s">
        <v>289</v>
      </c>
      <c r="D2816">
        <v>0</v>
      </c>
      <c r="E2816" t="s">
        <v>76</v>
      </c>
      <c r="G2816" t="s">
        <v>323</v>
      </c>
      <c r="H2816" t="s">
        <v>289</v>
      </c>
      <c r="I2816">
        <v>6.5269762821853778E-3</v>
      </c>
      <c r="J2816" t="s">
        <v>76</v>
      </c>
    </row>
    <row r="2817" spans="2:10" x14ac:dyDescent="0.45">
      <c r="B2817" t="s">
        <v>303</v>
      </c>
      <c r="C2817" t="s">
        <v>290</v>
      </c>
      <c r="D2817">
        <v>0</v>
      </c>
      <c r="E2817" t="s">
        <v>76</v>
      </c>
      <c r="G2817" t="s">
        <v>323</v>
      </c>
      <c r="H2817" t="s">
        <v>290</v>
      </c>
      <c r="I2817">
        <v>1.310632745248206E-2</v>
      </c>
      <c r="J2817" t="s">
        <v>76</v>
      </c>
    </row>
    <row r="2818" spans="2:10" x14ac:dyDescent="0.45">
      <c r="B2818" t="s">
        <v>303</v>
      </c>
      <c r="C2818" t="s">
        <v>291</v>
      </c>
      <c r="D2818">
        <v>0</v>
      </c>
      <c r="E2818" t="s">
        <v>76</v>
      </c>
      <c r="G2818" t="s">
        <v>323</v>
      </c>
      <c r="H2818" t="s">
        <v>291</v>
      </c>
      <c r="I2818">
        <v>1.2615045409434558E-2</v>
      </c>
      <c r="J2818" t="s">
        <v>76</v>
      </c>
    </row>
    <row r="2819" spans="2:10" x14ac:dyDescent="0.45">
      <c r="B2819" t="s">
        <v>304</v>
      </c>
      <c r="C2819" t="s">
        <v>75</v>
      </c>
      <c r="D2819">
        <v>0</v>
      </c>
      <c r="E2819" t="s">
        <v>76</v>
      </c>
      <c r="G2819" t="s">
        <v>324</v>
      </c>
      <c r="H2819" t="s">
        <v>75</v>
      </c>
      <c r="I2819">
        <v>1.9384195667933493E-2</v>
      </c>
      <c r="J2819" t="s">
        <v>76</v>
      </c>
    </row>
    <row r="2820" spans="2:10" x14ac:dyDescent="0.45">
      <c r="B2820" t="s">
        <v>304</v>
      </c>
      <c r="C2820" t="s">
        <v>77</v>
      </c>
      <c r="D2820">
        <v>0</v>
      </c>
      <c r="E2820" t="s">
        <v>76</v>
      </c>
      <c r="G2820" t="s">
        <v>324</v>
      </c>
      <c r="H2820" t="s">
        <v>77</v>
      </c>
      <c r="I2820">
        <v>4.0289416174728223E-3</v>
      </c>
      <c r="J2820" t="s">
        <v>76</v>
      </c>
    </row>
    <row r="2821" spans="2:10" x14ac:dyDescent="0.45">
      <c r="B2821" t="s">
        <v>304</v>
      </c>
      <c r="C2821" t="s">
        <v>78</v>
      </c>
      <c r="D2821">
        <v>0</v>
      </c>
      <c r="E2821" t="s">
        <v>76</v>
      </c>
      <c r="G2821" t="s">
        <v>324</v>
      </c>
      <c r="H2821" t="s">
        <v>78</v>
      </c>
      <c r="I2821">
        <v>4.2410223904260635E-3</v>
      </c>
      <c r="J2821" t="s">
        <v>76</v>
      </c>
    </row>
    <row r="2822" spans="2:10" x14ac:dyDescent="0.45">
      <c r="B2822" t="s">
        <v>304</v>
      </c>
      <c r="C2822" t="s">
        <v>79</v>
      </c>
      <c r="D2822">
        <v>0</v>
      </c>
      <c r="E2822" t="s">
        <v>76</v>
      </c>
      <c r="G2822" t="s">
        <v>324</v>
      </c>
      <c r="H2822" t="s">
        <v>79</v>
      </c>
      <c r="I2822">
        <v>4.3167756523422108E-3</v>
      </c>
      <c r="J2822" t="s">
        <v>76</v>
      </c>
    </row>
    <row r="2823" spans="2:10" x14ac:dyDescent="0.45">
      <c r="B2823" t="s">
        <v>304</v>
      </c>
      <c r="C2823" t="s">
        <v>80</v>
      </c>
      <c r="D2823">
        <v>1.4103362634253688E-4</v>
      </c>
      <c r="E2823" t="s">
        <v>76</v>
      </c>
      <c r="G2823" t="s">
        <v>324</v>
      </c>
      <c r="H2823" t="s">
        <v>80</v>
      </c>
      <c r="I2823">
        <v>4.361529093948038E-3</v>
      </c>
      <c r="J2823" t="s">
        <v>76</v>
      </c>
    </row>
    <row r="2824" spans="2:10" x14ac:dyDescent="0.45">
      <c r="B2824" t="s">
        <v>304</v>
      </c>
      <c r="C2824" t="s">
        <v>81</v>
      </c>
      <c r="D2824">
        <v>1.7559614250478471E-3</v>
      </c>
      <c r="E2824" t="s">
        <v>76</v>
      </c>
      <c r="G2824" t="s">
        <v>324</v>
      </c>
      <c r="H2824" t="s">
        <v>81</v>
      </c>
      <c r="I2824">
        <v>4.4301940101953317E-3</v>
      </c>
      <c r="J2824" t="s">
        <v>76</v>
      </c>
    </row>
    <row r="2825" spans="2:10" x14ac:dyDescent="0.45">
      <c r="B2825" t="s">
        <v>304</v>
      </c>
      <c r="C2825" t="s">
        <v>82</v>
      </c>
      <c r="D2825">
        <v>3.4851406263015925E-3</v>
      </c>
      <c r="E2825" t="s">
        <v>76</v>
      </c>
      <c r="G2825" t="s">
        <v>324</v>
      </c>
      <c r="H2825" t="s">
        <v>82</v>
      </c>
      <c r="I2825">
        <v>4.431634349318779E-3</v>
      </c>
      <c r="J2825" t="s">
        <v>76</v>
      </c>
    </row>
    <row r="2826" spans="2:10" x14ac:dyDescent="0.45">
      <c r="B2826" t="s">
        <v>304</v>
      </c>
      <c r="C2826" t="s">
        <v>83</v>
      </c>
      <c r="D2826">
        <v>4.5671613235554291E-3</v>
      </c>
      <c r="E2826" t="s">
        <v>76</v>
      </c>
      <c r="G2826" t="s">
        <v>324</v>
      </c>
      <c r="H2826" t="s">
        <v>83</v>
      </c>
      <c r="I2826">
        <v>4.0769649134595031E-3</v>
      </c>
      <c r="J2826" t="s">
        <v>76</v>
      </c>
    </row>
    <row r="2827" spans="2:10" x14ac:dyDescent="0.45">
      <c r="B2827" t="s">
        <v>304</v>
      </c>
      <c r="C2827" t="s">
        <v>84</v>
      </c>
      <c r="D2827">
        <v>4.409262516431295E-3</v>
      </c>
      <c r="E2827" t="s">
        <v>76</v>
      </c>
      <c r="G2827" t="s">
        <v>324</v>
      </c>
      <c r="H2827" t="s">
        <v>84</v>
      </c>
      <c r="I2827">
        <v>4.256796681365237E-3</v>
      </c>
      <c r="J2827" t="s">
        <v>76</v>
      </c>
    </row>
    <row r="2828" spans="2:10" x14ac:dyDescent="0.45">
      <c r="B2828" t="s">
        <v>304</v>
      </c>
      <c r="C2828" t="s">
        <v>85</v>
      </c>
      <c r="D2828">
        <v>4.5259092002278697E-3</v>
      </c>
      <c r="E2828" t="s">
        <v>76</v>
      </c>
      <c r="G2828" t="s">
        <v>324</v>
      </c>
      <c r="H2828" t="s">
        <v>85</v>
      </c>
      <c r="I2828">
        <v>4.2105672234433325E-3</v>
      </c>
      <c r="J2828" t="s">
        <v>76</v>
      </c>
    </row>
    <row r="2829" spans="2:10" x14ac:dyDescent="0.45">
      <c r="B2829" t="s">
        <v>304</v>
      </c>
      <c r="C2829" t="s">
        <v>86</v>
      </c>
      <c r="D2829">
        <v>4.0326341396194568E-3</v>
      </c>
      <c r="E2829" t="s">
        <v>76</v>
      </c>
      <c r="G2829" t="s">
        <v>324</v>
      </c>
      <c r="H2829" t="s">
        <v>86</v>
      </c>
      <c r="I2829">
        <v>4.235959839309333E-3</v>
      </c>
      <c r="J2829" t="s">
        <v>76</v>
      </c>
    </row>
    <row r="2830" spans="2:10" x14ac:dyDescent="0.45">
      <c r="B2830" t="s">
        <v>304</v>
      </c>
      <c r="C2830" t="s">
        <v>87</v>
      </c>
      <c r="D2830">
        <v>2.9356205175628358E-3</v>
      </c>
      <c r="E2830" t="s">
        <v>76</v>
      </c>
      <c r="G2830" t="s">
        <v>324</v>
      </c>
      <c r="H2830" t="s">
        <v>87</v>
      </c>
      <c r="I2830">
        <v>4.1574544199836283E-3</v>
      </c>
      <c r="J2830" t="s">
        <v>76</v>
      </c>
    </row>
    <row r="2831" spans="2:10" x14ac:dyDescent="0.45">
      <c r="B2831" t="s">
        <v>304</v>
      </c>
      <c r="C2831" t="s">
        <v>88</v>
      </c>
      <c r="D2831">
        <v>1.4985428766558268E-3</v>
      </c>
      <c r="E2831" t="s">
        <v>76</v>
      </c>
      <c r="G2831" t="s">
        <v>324</v>
      </c>
      <c r="H2831" t="s">
        <v>88</v>
      </c>
      <c r="I2831">
        <v>4.3707988982992427E-3</v>
      </c>
      <c r="J2831" t="s">
        <v>76</v>
      </c>
    </row>
    <row r="2832" spans="2:10" x14ac:dyDescent="0.45">
      <c r="B2832" t="s">
        <v>304</v>
      </c>
      <c r="C2832" t="s">
        <v>89</v>
      </c>
      <c r="D2832">
        <v>0</v>
      </c>
      <c r="E2832" t="s">
        <v>76</v>
      </c>
      <c r="G2832" t="s">
        <v>324</v>
      </c>
      <c r="H2832" t="s">
        <v>89</v>
      </c>
      <c r="I2832">
        <v>4.5351798793192557E-3</v>
      </c>
      <c r="J2832" t="s">
        <v>76</v>
      </c>
    </row>
    <row r="2833" spans="2:10" x14ac:dyDescent="0.45">
      <c r="B2833" t="s">
        <v>304</v>
      </c>
      <c r="C2833" t="s">
        <v>90</v>
      </c>
      <c r="D2833">
        <v>0</v>
      </c>
      <c r="E2833" t="s">
        <v>76</v>
      </c>
      <c r="G2833" t="s">
        <v>324</v>
      </c>
      <c r="H2833" t="s">
        <v>90</v>
      </c>
      <c r="I2833">
        <v>4.563323749058352E-3</v>
      </c>
      <c r="J2833" t="s">
        <v>76</v>
      </c>
    </row>
    <row r="2834" spans="2:10" x14ac:dyDescent="0.45">
      <c r="B2834" t="s">
        <v>304</v>
      </c>
      <c r="C2834" t="s">
        <v>91</v>
      </c>
      <c r="D2834">
        <v>0</v>
      </c>
      <c r="E2834" t="s">
        <v>76</v>
      </c>
      <c r="G2834" t="s">
        <v>324</v>
      </c>
      <c r="H2834" t="s">
        <v>91</v>
      </c>
      <c r="I2834">
        <v>4.6047121441493092E-3</v>
      </c>
      <c r="J2834" t="s">
        <v>76</v>
      </c>
    </row>
    <row r="2835" spans="2:10" x14ac:dyDescent="0.45">
      <c r="B2835" t="s">
        <v>304</v>
      </c>
      <c r="C2835" t="s">
        <v>92</v>
      </c>
      <c r="D2835">
        <v>0</v>
      </c>
      <c r="E2835" t="s">
        <v>76</v>
      </c>
      <c r="G2835" t="s">
        <v>324</v>
      </c>
      <c r="H2835" t="s">
        <v>92</v>
      </c>
      <c r="I2835">
        <v>9.0946409966660424E-3</v>
      </c>
      <c r="J2835" t="s">
        <v>76</v>
      </c>
    </row>
    <row r="2836" spans="2:10" x14ac:dyDescent="0.45">
      <c r="B2836" t="s">
        <v>304</v>
      </c>
      <c r="C2836" t="s">
        <v>93</v>
      </c>
      <c r="D2836">
        <v>0</v>
      </c>
      <c r="E2836" t="s">
        <v>76</v>
      </c>
      <c r="G2836" t="s">
        <v>324</v>
      </c>
      <c r="H2836" t="s">
        <v>93</v>
      </c>
      <c r="I2836">
        <v>8.2260026433054884E-3</v>
      </c>
      <c r="J2836" t="s">
        <v>76</v>
      </c>
    </row>
    <row r="2837" spans="2:10" x14ac:dyDescent="0.45">
      <c r="B2837" t="s">
        <v>304</v>
      </c>
      <c r="C2837" t="s">
        <v>94</v>
      </c>
      <c r="D2837">
        <v>0</v>
      </c>
      <c r="E2837" t="s">
        <v>76</v>
      </c>
      <c r="G2837" t="s">
        <v>324</v>
      </c>
      <c r="H2837" t="s">
        <v>94</v>
      </c>
      <c r="I2837">
        <v>1.5195526494266951E-2</v>
      </c>
      <c r="J2837" t="s">
        <v>76</v>
      </c>
    </row>
    <row r="2838" spans="2:10" x14ac:dyDescent="0.45">
      <c r="B2838" t="s">
        <v>304</v>
      </c>
      <c r="C2838" t="s">
        <v>95</v>
      </c>
      <c r="D2838">
        <v>0</v>
      </c>
      <c r="E2838" t="s">
        <v>76</v>
      </c>
      <c r="G2838" t="s">
        <v>324</v>
      </c>
      <c r="H2838" t="s">
        <v>95</v>
      </c>
      <c r="I2838">
        <v>2.9512882389507843E-3</v>
      </c>
      <c r="J2838" t="s">
        <v>76</v>
      </c>
    </row>
    <row r="2839" spans="2:10" x14ac:dyDescent="0.45">
      <c r="B2839" t="s">
        <v>304</v>
      </c>
      <c r="C2839" t="s">
        <v>96</v>
      </c>
      <c r="D2839">
        <v>0</v>
      </c>
      <c r="E2839" t="s">
        <v>76</v>
      </c>
      <c r="G2839" t="s">
        <v>324</v>
      </c>
      <c r="H2839" t="s">
        <v>96</v>
      </c>
      <c r="I2839">
        <v>2.9466550214563947E-3</v>
      </c>
      <c r="J2839" t="s">
        <v>76</v>
      </c>
    </row>
    <row r="2840" spans="2:10" x14ac:dyDescent="0.45">
      <c r="B2840" t="s">
        <v>304</v>
      </c>
      <c r="C2840" t="s">
        <v>97</v>
      </c>
      <c r="D2840">
        <v>0</v>
      </c>
      <c r="E2840" t="s">
        <v>76</v>
      </c>
      <c r="G2840" t="s">
        <v>324</v>
      </c>
      <c r="H2840" t="s">
        <v>97</v>
      </c>
      <c r="I2840">
        <v>3.0474260917238505E-3</v>
      </c>
      <c r="J2840" t="s">
        <v>76</v>
      </c>
    </row>
    <row r="2841" spans="2:10" x14ac:dyDescent="0.45">
      <c r="B2841" t="s">
        <v>304</v>
      </c>
      <c r="C2841" t="s">
        <v>98</v>
      </c>
      <c r="D2841">
        <v>1.3501420185117346E-3</v>
      </c>
      <c r="E2841" t="s">
        <v>76</v>
      </c>
      <c r="G2841" t="s">
        <v>324</v>
      </c>
      <c r="H2841" t="s">
        <v>98</v>
      </c>
      <c r="I2841">
        <v>3.0413497446324677E-3</v>
      </c>
      <c r="J2841" t="s">
        <v>76</v>
      </c>
    </row>
    <row r="2842" spans="2:10" x14ac:dyDescent="0.45">
      <c r="B2842" t="s">
        <v>304</v>
      </c>
      <c r="C2842" t="s">
        <v>99</v>
      </c>
      <c r="D2842">
        <v>3.0902841477170317E-3</v>
      </c>
      <c r="E2842" t="s">
        <v>76</v>
      </c>
      <c r="G2842" t="s">
        <v>324</v>
      </c>
      <c r="H2842" t="s">
        <v>99</v>
      </c>
      <c r="I2842">
        <v>2.8948539460830866E-3</v>
      </c>
      <c r="J2842" t="s">
        <v>76</v>
      </c>
    </row>
    <row r="2843" spans="2:10" x14ac:dyDescent="0.45">
      <c r="B2843" t="s">
        <v>304</v>
      </c>
      <c r="C2843" t="s">
        <v>100</v>
      </c>
      <c r="D2843">
        <v>4.7266000090976637E-3</v>
      </c>
      <c r="E2843" t="s">
        <v>76</v>
      </c>
      <c r="G2843" t="s">
        <v>324</v>
      </c>
      <c r="H2843" t="s">
        <v>100</v>
      </c>
      <c r="I2843">
        <v>2.725842379399269E-3</v>
      </c>
      <c r="J2843" t="s">
        <v>76</v>
      </c>
    </row>
    <row r="2844" spans="2:10" x14ac:dyDescent="0.45">
      <c r="B2844" t="s">
        <v>304</v>
      </c>
      <c r="C2844" t="s">
        <v>101</v>
      </c>
      <c r="D2844">
        <v>5.8391978661453845E-3</v>
      </c>
      <c r="E2844" t="s">
        <v>76</v>
      </c>
      <c r="G2844" t="s">
        <v>324</v>
      </c>
      <c r="H2844" t="s">
        <v>101</v>
      </c>
      <c r="I2844">
        <v>2.7903213953470651E-3</v>
      </c>
      <c r="J2844" t="s">
        <v>76</v>
      </c>
    </row>
    <row r="2845" spans="2:10" x14ac:dyDescent="0.45">
      <c r="B2845" t="s">
        <v>304</v>
      </c>
      <c r="C2845" t="s">
        <v>102</v>
      </c>
      <c r="D2845">
        <v>5.8276970950031344E-3</v>
      </c>
      <c r="E2845" t="s">
        <v>76</v>
      </c>
      <c r="G2845" t="s">
        <v>324</v>
      </c>
      <c r="H2845" t="s">
        <v>102</v>
      </c>
      <c r="I2845">
        <v>3.0794268432290141E-3</v>
      </c>
      <c r="J2845" t="s">
        <v>76</v>
      </c>
    </row>
    <row r="2846" spans="2:10" x14ac:dyDescent="0.45">
      <c r="B2846" t="s">
        <v>304</v>
      </c>
      <c r="C2846" t="s">
        <v>103</v>
      </c>
      <c r="D2846">
        <v>5.9770355527664076E-3</v>
      </c>
      <c r="E2846" t="s">
        <v>76</v>
      </c>
      <c r="G2846" t="s">
        <v>324</v>
      </c>
      <c r="H2846" t="s">
        <v>103</v>
      </c>
      <c r="I2846">
        <v>3.1388235903407461E-3</v>
      </c>
      <c r="J2846" t="s">
        <v>76</v>
      </c>
    </row>
    <row r="2847" spans="2:10" x14ac:dyDescent="0.45">
      <c r="B2847" t="s">
        <v>304</v>
      </c>
      <c r="C2847" t="s">
        <v>104</v>
      </c>
      <c r="D2847">
        <v>5.5169823174791377E-3</v>
      </c>
      <c r="E2847" t="s">
        <v>76</v>
      </c>
      <c r="G2847" t="s">
        <v>324</v>
      </c>
      <c r="H2847" t="s">
        <v>104</v>
      </c>
      <c r="I2847">
        <v>3.1377190257111361E-3</v>
      </c>
      <c r="J2847" t="s">
        <v>76</v>
      </c>
    </row>
    <row r="2848" spans="2:10" x14ac:dyDescent="0.45">
      <c r="B2848" t="s">
        <v>304</v>
      </c>
      <c r="C2848" t="s">
        <v>105</v>
      </c>
      <c r="D2848">
        <v>4.5408187516269372E-3</v>
      </c>
      <c r="E2848" t="s">
        <v>76</v>
      </c>
      <c r="G2848" t="s">
        <v>324</v>
      </c>
      <c r="H2848" t="s">
        <v>105</v>
      </c>
      <c r="I2848">
        <v>3.090641299302286E-3</v>
      </c>
      <c r="J2848" t="s">
        <v>76</v>
      </c>
    </row>
    <row r="2849" spans="2:10" x14ac:dyDescent="0.45">
      <c r="B2849" t="s">
        <v>304</v>
      </c>
      <c r="C2849" t="s">
        <v>106</v>
      </c>
      <c r="D2849">
        <v>2.8104023609575495E-3</v>
      </c>
      <c r="E2849" t="s">
        <v>76</v>
      </c>
      <c r="G2849" t="s">
        <v>324</v>
      </c>
      <c r="H2849" t="s">
        <v>106</v>
      </c>
      <c r="I2849">
        <v>3.0672082341504014E-3</v>
      </c>
      <c r="J2849" t="s">
        <v>76</v>
      </c>
    </row>
    <row r="2850" spans="2:10" x14ac:dyDescent="0.45">
      <c r="B2850" t="s">
        <v>304</v>
      </c>
      <c r="C2850" t="s">
        <v>107</v>
      </c>
      <c r="D2850">
        <v>1.370904071000884E-3</v>
      </c>
      <c r="E2850" t="s">
        <v>76</v>
      </c>
      <c r="G2850" t="s">
        <v>324</v>
      </c>
      <c r="H2850" t="s">
        <v>107</v>
      </c>
      <c r="I2850">
        <v>3.1796362597612733E-3</v>
      </c>
      <c r="J2850" t="s">
        <v>76</v>
      </c>
    </row>
    <row r="2851" spans="2:10" x14ac:dyDescent="0.45">
      <c r="B2851" t="s">
        <v>304</v>
      </c>
      <c r="C2851" t="s">
        <v>108</v>
      </c>
      <c r="D2851">
        <v>0</v>
      </c>
      <c r="E2851" t="s">
        <v>76</v>
      </c>
      <c r="G2851" t="s">
        <v>324</v>
      </c>
      <c r="H2851" t="s">
        <v>108</v>
      </c>
      <c r="I2851">
        <v>3.4447413993099582E-3</v>
      </c>
      <c r="J2851" t="s">
        <v>76</v>
      </c>
    </row>
    <row r="2852" spans="2:10" x14ac:dyDescent="0.45">
      <c r="B2852" t="s">
        <v>304</v>
      </c>
      <c r="C2852" t="s">
        <v>109</v>
      </c>
      <c r="D2852">
        <v>0</v>
      </c>
      <c r="E2852" t="s">
        <v>76</v>
      </c>
      <c r="G2852" t="s">
        <v>324</v>
      </c>
      <c r="H2852" t="s">
        <v>109</v>
      </c>
      <c r="I2852">
        <v>3.5424600027077163E-3</v>
      </c>
      <c r="J2852" t="s">
        <v>76</v>
      </c>
    </row>
    <row r="2853" spans="2:10" x14ac:dyDescent="0.45">
      <c r="B2853" t="s">
        <v>304</v>
      </c>
      <c r="C2853" t="s">
        <v>110</v>
      </c>
      <c r="D2853">
        <v>0</v>
      </c>
      <c r="E2853" t="s">
        <v>76</v>
      </c>
      <c r="G2853" t="s">
        <v>324</v>
      </c>
      <c r="H2853" t="s">
        <v>110</v>
      </c>
      <c r="I2853">
        <v>6.7663396571147208E-3</v>
      </c>
      <c r="J2853" t="s">
        <v>76</v>
      </c>
    </row>
    <row r="2854" spans="2:10" x14ac:dyDescent="0.45">
      <c r="B2854" t="s">
        <v>304</v>
      </c>
      <c r="C2854" t="s">
        <v>111</v>
      </c>
      <c r="D2854">
        <v>0</v>
      </c>
      <c r="E2854" t="s">
        <v>76</v>
      </c>
      <c r="G2854" t="s">
        <v>324</v>
      </c>
      <c r="H2854" t="s">
        <v>111</v>
      </c>
      <c r="I2854">
        <v>6.2549398365597296E-3</v>
      </c>
      <c r="J2854" t="s">
        <v>76</v>
      </c>
    </row>
    <row r="2855" spans="2:10" x14ac:dyDescent="0.45">
      <c r="B2855" t="s">
        <v>304</v>
      </c>
      <c r="C2855" t="s">
        <v>112</v>
      </c>
      <c r="D2855">
        <v>0</v>
      </c>
      <c r="E2855" t="s">
        <v>76</v>
      </c>
      <c r="G2855" t="s">
        <v>324</v>
      </c>
      <c r="H2855" t="s">
        <v>112</v>
      </c>
      <c r="I2855">
        <v>2.4807414190024312E-2</v>
      </c>
      <c r="J2855" t="s">
        <v>76</v>
      </c>
    </row>
    <row r="2856" spans="2:10" x14ac:dyDescent="0.45">
      <c r="B2856" t="s">
        <v>304</v>
      </c>
      <c r="C2856" t="s">
        <v>113</v>
      </c>
      <c r="D2856">
        <v>0</v>
      </c>
      <c r="E2856" t="s">
        <v>76</v>
      </c>
      <c r="G2856" t="s">
        <v>324</v>
      </c>
      <c r="H2856" t="s">
        <v>113</v>
      </c>
      <c r="I2856">
        <v>4.7019851301030834E-3</v>
      </c>
      <c r="J2856" t="s">
        <v>76</v>
      </c>
    </row>
    <row r="2857" spans="2:10" x14ac:dyDescent="0.45">
      <c r="B2857" t="s">
        <v>304</v>
      </c>
      <c r="C2857" t="s">
        <v>114</v>
      </c>
      <c r="D2857">
        <v>2.1597816312197495E-5</v>
      </c>
      <c r="E2857" t="s">
        <v>76</v>
      </c>
      <c r="G2857" t="s">
        <v>324</v>
      </c>
      <c r="H2857" t="s">
        <v>114</v>
      </c>
      <c r="I2857">
        <v>4.8465983225557119E-3</v>
      </c>
      <c r="J2857" t="s">
        <v>76</v>
      </c>
    </row>
    <row r="2858" spans="2:10" x14ac:dyDescent="0.45">
      <c r="B2858" t="s">
        <v>304</v>
      </c>
      <c r="C2858" t="s">
        <v>115</v>
      </c>
      <c r="D2858">
        <v>2.7489164556257833E-3</v>
      </c>
      <c r="E2858" t="s">
        <v>76</v>
      </c>
      <c r="G2858" t="s">
        <v>324</v>
      </c>
      <c r="H2858" t="s">
        <v>115</v>
      </c>
      <c r="I2858">
        <v>4.8904077760425647E-3</v>
      </c>
      <c r="J2858" t="s">
        <v>76</v>
      </c>
    </row>
    <row r="2859" spans="2:10" x14ac:dyDescent="0.45">
      <c r="B2859" t="s">
        <v>304</v>
      </c>
      <c r="C2859" t="s">
        <v>116</v>
      </c>
      <c r="D2859">
        <v>5.2460776105211892E-3</v>
      </c>
      <c r="E2859" t="s">
        <v>76</v>
      </c>
      <c r="G2859" t="s">
        <v>324</v>
      </c>
      <c r="H2859" t="s">
        <v>116</v>
      </c>
      <c r="I2859">
        <v>4.7195242557828828E-3</v>
      </c>
      <c r="J2859" t="s">
        <v>76</v>
      </c>
    </row>
    <row r="2860" spans="2:10" x14ac:dyDescent="0.45">
      <c r="B2860" t="s">
        <v>304</v>
      </c>
      <c r="C2860" t="s">
        <v>117</v>
      </c>
      <c r="D2860">
        <v>7.2370915053557496E-3</v>
      </c>
      <c r="E2860" t="s">
        <v>76</v>
      </c>
      <c r="G2860" t="s">
        <v>324</v>
      </c>
      <c r="H2860" t="s">
        <v>117</v>
      </c>
      <c r="I2860">
        <v>4.0567070106115165E-3</v>
      </c>
      <c r="J2860" t="s">
        <v>76</v>
      </c>
    </row>
    <row r="2861" spans="2:10" x14ac:dyDescent="0.45">
      <c r="B2861" t="s">
        <v>304</v>
      </c>
      <c r="C2861" t="s">
        <v>118</v>
      </c>
      <c r="D2861">
        <v>8.6275196141698263E-3</v>
      </c>
      <c r="E2861" t="s">
        <v>76</v>
      </c>
      <c r="G2861" t="s">
        <v>324</v>
      </c>
      <c r="H2861" t="s">
        <v>118</v>
      </c>
      <c r="I2861">
        <v>3.8366816972083876E-3</v>
      </c>
      <c r="J2861" t="s">
        <v>76</v>
      </c>
    </row>
    <row r="2862" spans="2:10" x14ac:dyDescent="0.45">
      <c r="B2862" t="s">
        <v>304</v>
      </c>
      <c r="C2862" t="s">
        <v>119</v>
      </c>
      <c r="D2862">
        <v>9.2868319864764671E-3</v>
      </c>
      <c r="E2862" t="s">
        <v>76</v>
      </c>
      <c r="G2862" t="s">
        <v>324</v>
      </c>
      <c r="H2862" t="s">
        <v>119</v>
      </c>
      <c r="I2862">
        <v>3.1996677180530951E-3</v>
      </c>
      <c r="J2862" t="s">
        <v>76</v>
      </c>
    </row>
    <row r="2863" spans="2:10" x14ac:dyDescent="0.45">
      <c r="B2863" t="s">
        <v>304</v>
      </c>
      <c r="C2863" t="s">
        <v>120</v>
      </c>
      <c r="D2863">
        <v>8.989864185211846E-3</v>
      </c>
      <c r="E2863" t="s">
        <v>76</v>
      </c>
      <c r="G2863" t="s">
        <v>324</v>
      </c>
      <c r="H2863" t="s">
        <v>120</v>
      </c>
      <c r="I2863">
        <v>3.3534860742011293E-3</v>
      </c>
      <c r="J2863" t="s">
        <v>76</v>
      </c>
    </row>
    <row r="2864" spans="2:10" x14ac:dyDescent="0.45">
      <c r="B2864" t="s">
        <v>304</v>
      </c>
      <c r="C2864" t="s">
        <v>121</v>
      </c>
      <c r="D2864">
        <v>8.9306340622687993E-3</v>
      </c>
      <c r="E2864" t="s">
        <v>76</v>
      </c>
      <c r="G2864" t="s">
        <v>324</v>
      </c>
      <c r="H2864" t="s">
        <v>121</v>
      </c>
      <c r="I2864">
        <v>3.5421727900313057E-3</v>
      </c>
      <c r="J2864" t="s">
        <v>76</v>
      </c>
    </row>
    <row r="2865" spans="2:10" x14ac:dyDescent="0.45">
      <c r="B2865" t="s">
        <v>304</v>
      </c>
      <c r="C2865" t="s">
        <v>122</v>
      </c>
      <c r="D2865">
        <v>8.4586584608528029E-3</v>
      </c>
      <c r="E2865" t="s">
        <v>76</v>
      </c>
      <c r="G2865" t="s">
        <v>324</v>
      </c>
      <c r="H2865" t="s">
        <v>122</v>
      </c>
      <c r="I2865">
        <v>3.7578481100153114E-3</v>
      </c>
      <c r="J2865" t="s">
        <v>76</v>
      </c>
    </row>
    <row r="2866" spans="2:10" x14ac:dyDescent="0.45">
      <c r="B2866" t="s">
        <v>304</v>
      </c>
      <c r="C2866" t="s">
        <v>123</v>
      </c>
      <c r="D2866">
        <v>7.1387365279243411E-3</v>
      </c>
      <c r="E2866" t="s">
        <v>76</v>
      </c>
      <c r="G2866" t="s">
        <v>324</v>
      </c>
      <c r="H2866" t="s">
        <v>123</v>
      </c>
      <c r="I2866">
        <v>3.948267287113681E-3</v>
      </c>
      <c r="J2866" t="s">
        <v>76</v>
      </c>
    </row>
    <row r="2867" spans="2:10" x14ac:dyDescent="0.45">
      <c r="B2867" t="s">
        <v>304</v>
      </c>
      <c r="C2867" t="s">
        <v>124</v>
      </c>
      <c r="D2867">
        <v>5.5253883683795734E-3</v>
      </c>
      <c r="E2867" t="s">
        <v>76</v>
      </c>
      <c r="G2867" t="s">
        <v>324</v>
      </c>
      <c r="H2867" t="s">
        <v>124</v>
      </c>
      <c r="I2867">
        <v>3.957609548817455E-3</v>
      </c>
      <c r="J2867" t="s">
        <v>76</v>
      </c>
    </row>
    <row r="2868" spans="2:10" x14ac:dyDescent="0.45">
      <c r="B2868" t="s">
        <v>304</v>
      </c>
      <c r="C2868" t="s">
        <v>125</v>
      </c>
      <c r="D2868">
        <v>3.8063299428681579E-3</v>
      </c>
      <c r="E2868" t="s">
        <v>76</v>
      </c>
      <c r="G2868" t="s">
        <v>324</v>
      </c>
      <c r="H2868" t="s">
        <v>125</v>
      </c>
      <c r="I2868">
        <v>4.0880278550325276E-3</v>
      </c>
      <c r="J2868" t="s">
        <v>76</v>
      </c>
    </row>
    <row r="2869" spans="2:10" x14ac:dyDescent="0.45">
      <c r="B2869" t="s">
        <v>304</v>
      </c>
      <c r="C2869" t="s">
        <v>126</v>
      </c>
      <c r="D2869">
        <v>1.3782269288149509E-3</v>
      </c>
      <c r="E2869" t="s">
        <v>76</v>
      </c>
      <c r="G2869" t="s">
        <v>324</v>
      </c>
      <c r="H2869" t="s">
        <v>126</v>
      </c>
      <c r="I2869">
        <v>4.5134203976040224E-3</v>
      </c>
      <c r="J2869" t="s">
        <v>76</v>
      </c>
    </row>
    <row r="2870" spans="2:10" x14ac:dyDescent="0.45">
      <c r="B2870" t="s">
        <v>304</v>
      </c>
      <c r="C2870" t="s">
        <v>127</v>
      </c>
      <c r="D2870">
        <v>0</v>
      </c>
      <c r="E2870" t="s">
        <v>76</v>
      </c>
      <c r="G2870" t="s">
        <v>324</v>
      </c>
      <c r="H2870" t="s">
        <v>127</v>
      </c>
      <c r="I2870">
        <v>4.944473153125812E-3</v>
      </c>
      <c r="J2870" t="s">
        <v>76</v>
      </c>
    </row>
    <row r="2871" spans="2:10" x14ac:dyDescent="0.45">
      <c r="B2871" t="s">
        <v>304</v>
      </c>
      <c r="C2871" t="s">
        <v>128</v>
      </c>
      <c r="D2871">
        <v>0</v>
      </c>
      <c r="E2871" t="s">
        <v>76</v>
      </c>
      <c r="G2871" t="s">
        <v>324</v>
      </c>
      <c r="H2871" t="s">
        <v>128</v>
      </c>
      <c r="I2871">
        <v>1.045846358940666E-2</v>
      </c>
      <c r="J2871" t="s">
        <v>76</v>
      </c>
    </row>
    <row r="2872" spans="2:10" x14ac:dyDescent="0.45">
      <c r="B2872" t="s">
        <v>304</v>
      </c>
      <c r="C2872" t="s">
        <v>129</v>
      </c>
      <c r="D2872">
        <v>0</v>
      </c>
      <c r="E2872" t="s">
        <v>76</v>
      </c>
      <c r="G2872" t="s">
        <v>324</v>
      </c>
      <c r="H2872" t="s">
        <v>129</v>
      </c>
      <c r="I2872">
        <v>1.0327300275425139E-2</v>
      </c>
      <c r="J2872" t="s">
        <v>76</v>
      </c>
    </row>
    <row r="2873" spans="2:10" x14ac:dyDescent="0.45">
      <c r="B2873" t="s">
        <v>304</v>
      </c>
      <c r="C2873" t="s">
        <v>130</v>
      </c>
      <c r="D2873">
        <v>0</v>
      </c>
      <c r="E2873" t="s">
        <v>76</v>
      </c>
      <c r="G2873" t="s">
        <v>324</v>
      </c>
      <c r="H2873" t="s">
        <v>130</v>
      </c>
      <c r="I2873">
        <v>1.7258311824677474E-2</v>
      </c>
      <c r="J2873" t="s">
        <v>76</v>
      </c>
    </row>
    <row r="2874" spans="2:10" x14ac:dyDescent="0.45">
      <c r="B2874" t="s">
        <v>304</v>
      </c>
      <c r="C2874" t="s">
        <v>131</v>
      </c>
      <c r="D2874">
        <v>1.8435722935104645E-5</v>
      </c>
      <c r="E2874" t="s">
        <v>76</v>
      </c>
      <c r="G2874" t="s">
        <v>324</v>
      </c>
      <c r="H2874" t="s">
        <v>131</v>
      </c>
      <c r="I2874">
        <v>3.469869816124376E-3</v>
      </c>
      <c r="J2874" t="s">
        <v>76</v>
      </c>
    </row>
    <row r="2875" spans="2:10" x14ac:dyDescent="0.45">
      <c r="B2875" t="s">
        <v>304</v>
      </c>
      <c r="C2875" t="s">
        <v>132</v>
      </c>
      <c r="D2875">
        <v>3.6884475142991142E-3</v>
      </c>
      <c r="E2875" t="s">
        <v>76</v>
      </c>
      <c r="G2875" t="s">
        <v>324</v>
      </c>
      <c r="H2875" t="s">
        <v>132</v>
      </c>
      <c r="I2875">
        <v>3.3782125896424393E-3</v>
      </c>
      <c r="J2875" t="s">
        <v>76</v>
      </c>
    </row>
    <row r="2876" spans="2:10" x14ac:dyDescent="0.45">
      <c r="B2876" t="s">
        <v>304</v>
      </c>
      <c r="C2876" t="s">
        <v>133</v>
      </c>
      <c r="D2876">
        <v>6.7755829636447695E-3</v>
      </c>
      <c r="E2876" t="s">
        <v>76</v>
      </c>
      <c r="G2876" t="s">
        <v>324</v>
      </c>
      <c r="H2876" t="s">
        <v>133</v>
      </c>
      <c r="I2876">
        <v>2.9807953612827533E-3</v>
      </c>
      <c r="J2876" t="s">
        <v>76</v>
      </c>
    </row>
    <row r="2877" spans="2:10" x14ac:dyDescent="0.45">
      <c r="B2877" t="s">
        <v>304</v>
      </c>
      <c r="C2877" t="s">
        <v>134</v>
      </c>
      <c r="D2877">
        <v>9.5415034005961324E-3</v>
      </c>
      <c r="E2877" t="s">
        <v>76</v>
      </c>
      <c r="G2877" t="s">
        <v>324</v>
      </c>
      <c r="H2877" t="s">
        <v>134</v>
      </c>
      <c r="I2877">
        <v>2.2784064411501526E-3</v>
      </c>
      <c r="J2877" t="s">
        <v>76</v>
      </c>
    </row>
    <row r="2878" spans="2:10" x14ac:dyDescent="0.45">
      <c r="B2878" t="s">
        <v>304</v>
      </c>
      <c r="C2878" t="s">
        <v>135</v>
      </c>
      <c r="D2878">
        <v>1.1290843838685312E-2</v>
      </c>
      <c r="E2878" t="s">
        <v>76</v>
      </c>
      <c r="G2878" t="s">
        <v>324</v>
      </c>
      <c r="H2878" t="s">
        <v>135</v>
      </c>
      <c r="I2878">
        <v>2.3102204441649531E-3</v>
      </c>
      <c r="J2878" t="s">
        <v>76</v>
      </c>
    </row>
    <row r="2879" spans="2:10" x14ac:dyDescent="0.45">
      <c r="B2879" t="s">
        <v>304</v>
      </c>
      <c r="C2879" t="s">
        <v>136</v>
      </c>
      <c r="D2879">
        <v>1.2427027929313234E-2</v>
      </c>
      <c r="E2879" t="s">
        <v>76</v>
      </c>
      <c r="G2879" t="s">
        <v>324</v>
      </c>
      <c r="H2879" t="s">
        <v>136</v>
      </c>
      <c r="I2879">
        <v>2.5285648806405423E-3</v>
      </c>
      <c r="J2879" t="s">
        <v>76</v>
      </c>
    </row>
    <row r="2880" spans="2:10" x14ac:dyDescent="0.45">
      <c r="B2880" t="s">
        <v>304</v>
      </c>
      <c r="C2880" t="s">
        <v>137</v>
      </c>
      <c r="D2880">
        <v>1.2629996877397123E-2</v>
      </c>
      <c r="E2880" t="s">
        <v>76</v>
      </c>
      <c r="G2880" t="s">
        <v>324</v>
      </c>
      <c r="H2880" t="s">
        <v>137</v>
      </c>
      <c r="I2880">
        <v>1.9927050340093444E-3</v>
      </c>
      <c r="J2880" t="s">
        <v>76</v>
      </c>
    </row>
    <row r="2881" spans="2:10" x14ac:dyDescent="0.45">
      <c r="B2881" t="s">
        <v>304</v>
      </c>
      <c r="C2881" t="s">
        <v>138</v>
      </c>
      <c r="D2881">
        <v>1.2153767259064368E-2</v>
      </c>
      <c r="E2881" t="s">
        <v>76</v>
      </c>
      <c r="G2881" t="s">
        <v>324</v>
      </c>
      <c r="H2881" t="s">
        <v>138</v>
      </c>
      <c r="I2881">
        <v>2.3827801988047567E-3</v>
      </c>
      <c r="J2881" t="s">
        <v>76</v>
      </c>
    </row>
    <row r="2882" spans="2:10" x14ac:dyDescent="0.45">
      <c r="B2882" t="s">
        <v>304</v>
      </c>
      <c r="C2882" t="s">
        <v>139</v>
      </c>
      <c r="D2882">
        <v>1.2048583885131225E-2</v>
      </c>
      <c r="E2882" t="s">
        <v>76</v>
      </c>
      <c r="G2882" t="s">
        <v>324</v>
      </c>
      <c r="H2882" t="s">
        <v>139</v>
      </c>
      <c r="I2882">
        <v>2.7660235678812583E-3</v>
      </c>
      <c r="J2882" t="s">
        <v>76</v>
      </c>
    </row>
    <row r="2883" spans="2:10" x14ac:dyDescent="0.45">
      <c r="B2883" t="s">
        <v>304</v>
      </c>
      <c r="C2883" t="s">
        <v>140</v>
      </c>
      <c r="D2883">
        <v>1.1580940169462425E-2</v>
      </c>
      <c r="E2883" t="s">
        <v>76</v>
      </c>
      <c r="G2883" t="s">
        <v>324</v>
      </c>
      <c r="H2883" t="s">
        <v>140</v>
      </c>
      <c r="I2883">
        <v>2.8222045001607345E-3</v>
      </c>
      <c r="J2883" t="s">
        <v>76</v>
      </c>
    </row>
    <row r="2884" spans="2:10" x14ac:dyDescent="0.45">
      <c r="B2884" t="s">
        <v>304</v>
      </c>
      <c r="C2884" t="s">
        <v>141</v>
      </c>
      <c r="D2884">
        <v>1.0362316973257308E-2</v>
      </c>
      <c r="E2884" t="s">
        <v>76</v>
      </c>
      <c r="G2884" t="s">
        <v>324</v>
      </c>
      <c r="H2884" t="s">
        <v>141</v>
      </c>
      <c r="I2884">
        <v>2.8208807633683312E-3</v>
      </c>
      <c r="J2884" t="s">
        <v>76</v>
      </c>
    </row>
    <row r="2885" spans="2:10" x14ac:dyDescent="0.45">
      <c r="B2885" t="s">
        <v>304</v>
      </c>
      <c r="C2885" t="s">
        <v>142</v>
      </c>
      <c r="D2885">
        <v>8.7955544799239501E-3</v>
      </c>
      <c r="E2885" t="s">
        <v>76</v>
      </c>
      <c r="G2885" t="s">
        <v>324</v>
      </c>
      <c r="H2885" t="s">
        <v>142</v>
      </c>
      <c r="I2885">
        <v>2.5681548513531746E-3</v>
      </c>
      <c r="J2885" t="s">
        <v>76</v>
      </c>
    </row>
    <row r="2886" spans="2:10" x14ac:dyDescent="0.45">
      <c r="B2886" t="s">
        <v>304</v>
      </c>
      <c r="C2886" t="s">
        <v>143</v>
      </c>
      <c r="D2886">
        <v>6.8465472101150674E-3</v>
      </c>
      <c r="E2886" t="s">
        <v>76</v>
      </c>
      <c r="G2886" t="s">
        <v>324</v>
      </c>
      <c r="H2886" t="s">
        <v>143</v>
      </c>
      <c r="I2886">
        <v>2.3618883264927637E-3</v>
      </c>
      <c r="J2886" t="s">
        <v>76</v>
      </c>
    </row>
    <row r="2887" spans="2:10" x14ac:dyDescent="0.45">
      <c r="B2887" t="s">
        <v>304</v>
      </c>
      <c r="C2887" t="s">
        <v>144</v>
      </c>
      <c r="D2887">
        <v>4.0549615283678418E-3</v>
      </c>
      <c r="E2887" t="s">
        <v>76</v>
      </c>
      <c r="G2887" t="s">
        <v>324</v>
      </c>
      <c r="H2887" t="s">
        <v>144</v>
      </c>
      <c r="I2887">
        <v>2.4791651641614594E-3</v>
      </c>
      <c r="J2887" t="s">
        <v>76</v>
      </c>
    </row>
    <row r="2888" spans="2:10" x14ac:dyDescent="0.45">
      <c r="B2888" t="s">
        <v>304</v>
      </c>
      <c r="C2888" t="s">
        <v>145</v>
      </c>
      <c r="D2888">
        <v>6.2299258813922097E-4</v>
      </c>
      <c r="E2888" t="s">
        <v>76</v>
      </c>
      <c r="G2888" t="s">
        <v>324</v>
      </c>
      <c r="H2888" t="s">
        <v>145</v>
      </c>
      <c r="I2888">
        <v>2.8919792101346569E-3</v>
      </c>
      <c r="J2888" t="s">
        <v>76</v>
      </c>
    </row>
    <row r="2889" spans="2:10" x14ac:dyDescent="0.45">
      <c r="B2889" t="s">
        <v>304</v>
      </c>
      <c r="C2889" t="s">
        <v>146</v>
      </c>
      <c r="D2889">
        <v>0</v>
      </c>
      <c r="E2889" t="s">
        <v>76</v>
      </c>
      <c r="G2889" t="s">
        <v>324</v>
      </c>
      <c r="H2889" t="s">
        <v>146</v>
      </c>
      <c r="I2889">
        <v>6.5667377526219929E-3</v>
      </c>
      <c r="J2889" t="s">
        <v>76</v>
      </c>
    </row>
    <row r="2890" spans="2:10" x14ac:dyDescent="0.45">
      <c r="B2890" t="s">
        <v>304</v>
      </c>
      <c r="C2890" t="s">
        <v>147</v>
      </c>
      <c r="D2890">
        <v>0</v>
      </c>
      <c r="E2890" t="s">
        <v>76</v>
      </c>
      <c r="G2890" t="s">
        <v>324</v>
      </c>
      <c r="H2890" t="s">
        <v>147</v>
      </c>
      <c r="I2890">
        <v>6.8032122525049669E-3</v>
      </c>
      <c r="J2890" t="s">
        <v>76</v>
      </c>
    </row>
    <row r="2891" spans="2:10" x14ac:dyDescent="0.45">
      <c r="B2891" t="s">
        <v>304</v>
      </c>
      <c r="C2891" t="s">
        <v>148</v>
      </c>
      <c r="D2891">
        <v>0</v>
      </c>
      <c r="E2891" t="s">
        <v>76</v>
      </c>
      <c r="G2891" t="s">
        <v>324</v>
      </c>
      <c r="H2891" t="s">
        <v>148</v>
      </c>
      <c r="I2891">
        <v>1.7039313159999778E-2</v>
      </c>
      <c r="J2891" t="s">
        <v>76</v>
      </c>
    </row>
    <row r="2892" spans="2:10" x14ac:dyDescent="0.45">
      <c r="B2892" t="s">
        <v>304</v>
      </c>
      <c r="C2892" t="s">
        <v>149</v>
      </c>
      <c r="D2892">
        <v>1.7174135402529078E-3</v>
      </c>
      <c r="E2892" t="s">
        <v>76</v>
      </c>
      <c r="G2892" t="s">
        <v>324</v>
      </c>
      <c r="H2892" t="s">
        <v>149</v>
      </c>
      <c r="I2892">
        <v>3.3330817343727938E-3</v>
      </c>
      <c r="J2892" t="s">
        <v>76</v>
      </c>
    </row>
    <row r="2893" spans="2:10" x14ac:dyDescent="0.45">
      <c r="B2893" t="s">
        <v>304</v>
      </c>
      <c r="C2893" t="s">
        <v>150</v>
      </c>
      <c r="D2893">
        <v>4.311682149192214E-3</v>
      </c>
      <c r="E2893" t="s">
        <v>76</v>
      </c>
      <c r="G2893" t="s">
        <v>324</v>
      </c>
      <c r="H2893" t="s">
        <v>150</v>
      </c>
      <c r="I2893">
        <v>3.1769815553736964E-3</v>
      </c>
      <c r="J2893" t="s">
        <v>76</v>
      </c>
    </row>
    <row r="2894" spans="2:10" x14ac:dyDescent="0.45">
      <c r="B2894" t="s">
        <v>304</v>
      </c>
      <c r="C2894" t="s">
        <v>151</v>
      </c>
      <c r="D2894">
        <v>6.9595807845329906E-3</v>
      </c>
      <c r="E2894" t="s">
        <v>76</v>
      </c>
      <c r="G2894" t="s">
        <v>324</v>
      </c>
      <c r="H2894" t="s">
        <v>151</v>
      </c>
      <c r="I2894">
        <v>2.3482381555761404E-3</v>
      </c>
      <c r="J2894" t="s">
        <v>76</v>
      </c>
    </row>
    <row r="2895" spans="2:10" x14ac:dyDescent="0.45">
      <c r="B2895" t="s">
        <v>304</v>
      </c>
      <c r="C2895" t="s">
        <v>152</v>
      </c>
      <c r="D2895">
        <v>8.5501005397987506E-3</v>
      </c>
      <c r="E2895" t="s">
        <v>76</v>
      </c>
      <c r="G2895" t="s">
        <v>324</v>
      </c>
      <c r="H2895" t="s">
        <v>152</v>
      </c>
      <c r="I2895">
        <v>2.2208855840031021E-3</v>
      </c>
      <c r="J2895" t="s">
        <v>76</v>
      </c>
    </row>
    <row r="2896" spans="2:10" x14ac:dyDescent="0.45">
      <c r="B2896" t="s">
        <v>304</v>
      </c>
      <c r="C2896" t="s">
        <v>153</v>
      </c>
      <c r="D2896">
        <v>1.0471953878371265E-2</v>
      </c>
      <c r="E2896" t="s">
        <v>76</v>
      </c>
      <c r="G2896" t="s">
        <v>324</v>
      </c>
      <c r="H2896" t="s">
        <v>153</v>
      </c>
      <c r="I2896">
        <v>2.2846007041680107E-3</v>
      </c>
      <c r="J2896" t="s">
        <v>76</v>
      </c>
    </row>
    <row r="2897" spans="2:10" x14ac:dyDescent="0.45">
      <c r="B2897" t="s">
        <v>304</v>
      </c>
      <c r="C2897" t="s">
        <v>154</v>
      </c>
      <c r="D2897">
        <v>1.1026332169111832E-2</v>
      </c>
      <c r="E2897" t="s">
        <v>76</v>
      </c>
      <c r="G2897" t="s">
        <v>324</v>
      </c>
      <c r="H2897" t="s">
        <v>154</v>
      </c>
      <c r="I2897">
        <v>2.4442390678520998E-3</v>
      </c>
      <c r="J2897" t="s">
        <v>76</v>
      </c>
    </row>
    <row r="2898" spans="2:10" x14ac:dyDescent="0.45">
      <c r="B2898" t="s">
        <v>304</v>
      </c>
      <c r="C2898" t="s">
        <v>155</v>
      </c>
      <c r="D2898">
        <v>1.117142977239929E-2</v>
      </c>
      <c r="E2898" t="s">
        <v>76</v>
      </c>
      <c r="G2898" t="s">
        <v>324</v>
      </c>
      <c r="H2898" t="s">
        <v>155</v>
      </c>
      <c r="I2898">
        <v>2.2396896416974742E-3</v>
      </c>
      <c r="J2898" t="s">
        <v>76</v>
      </c>
    </row>
    <row r="2899" spans="2:10" x14ac:dyDescent="0.45">
      <c r="B2899" t="s">
        <v>304</v>
      </c>
      <c r="C2899" t="s">
        <v>156</v>
      </c>
      <c r="D2899">
        <v>1.0943105197325212E-2</v>
      </c>
      <c r="E2899" t="s">
        <v>76</v>
      </c>
      <c r="G2899" t="s">
        <v>324</v>
      </c>
      <c r="H2899" t="s">
        <v>156</v>
      </c>
      <c r="I2899">
        <v>2.5393972914630751E-3</v>
      </c>
      <c r="J2899" t="s">
        <v>76</v>
      </c>
    </row>
    <row r="2900" spans="2:10" x14ac:dyDescent="0.45">
      <c r="B2900" t="s">
        <v>304</v>
      </c>
      <c r="C2900" t="s">
        <v>157</v>
      </c>
      <c r="D2900">
        <v>1.1021646899921748E-2</v>
      </c>
      <c r="E2900" t="s">
        <v>76</v>
      </c>
      <c r="G2900" t="s">
        <v>324</v>
      </c>
      <c r="H2900" t="s">
        <v>157</v>
      </c>
      <c r="I2900">
        <v>2.8119039993602783E-3</v>
      </c>
      <c r="J2900" t="s">
        <v>76</v>
      </c>
    </row>
    <row r="2901" spans="2:10" x14ac:dyDescent="0.45">
      <c r="B2901" t="s">
        <v>304</v>
      </c>
      <c r="C2901" t="s">
        <v>158</v>
      </c>
      <c r="D2901">
        <v>1.0273025478821115E-2</v>
      </c>
      <c r="E2901" t="s">
        <v>76</v>
      </c>
      <c r="G2901" t="s">
        <v>324</v>
      </c>
      <c r="H2901" t="s">
        <v>158</v>
      </c>
      <c r="I2901">
        <v>2.8323934572580625E-3</v>
      </c>
      <c r="J2901" t="s">
        <v>76</v>
      </c>
    </row>
    <row r="2902" spans="2:10" x14ac:dyDescent="0.45">
      <c r="B2902" t="s">
        <v>304</v>
      </c>
      <c r="C2902" t="s">
        <v>159</v>
      </c>
      <c r="D2902">
        <v>9.0514189939092729E-3</v>
      </c>
      <c r="E2902" t="s">
        <v>76</v>
      </c>
      <c r="G2902" t="s">
        <v>324</v>
      </c>
      <c r="H2902" t="s">
        <v>159</v>
      </c>
      <c r="I2902">
        <v>2.7449395425111133E-3</v>
      </c>
      <c r="J2902" t="s">
        <v>76</v>
      </c>
    </row>
    <row r="2903" spans="2:10" x14ac:dyDescent="0.45">
      <c r="B2903" t="s">
        <v>304</v>
      </c>
      <c r="C2903" t="s">
        <v>160</v>
      </c>
      <c r="D2903">
        <v>7.6022097123136373E-3</v>
      </c>
      <c r="E2903" t="s">
        <v>76</v>
      </c>
      <c r="G2903" t="s">
        <v>324</v>
      </c>
      <c r="H2903" t="s">
        <v>160</v>
      </c>
      <c r="I2903">
        <v>2.595692986777723E-3</v>
      </c>
      <c r="J2903" t="s">
        <v>76</v>
      </c>
    </row>
    <row r="2904" spans="2:10" x14ac:dyDescent="0.45">
      <c r="B2904" t="s">
        <v>304</v>
      </c>
      <c r="C2904" t="s">
        <v>161</v>
      </c>
      <c r="D2904">
        <v>6.132186081370338E-3</v>
      </c>
      <c r="E2904" t="s">
        <v>76</v>
      </c>
      <c r="G2904" t="s">
        <v>324</v>
      </c>
      <c r="H2904" t="s">
        <v>161</v>
      </c>
      <c r="I2904">
        <v>2.551983052883333E-3</v>
      </c>
      <c r="J2904" t="s">
        <v>76</v>
      </c>
    </row>
    <row r="2905" spans="2:10" x14ac:dyDescent="0.45">
      <c r="B2905" t="s">
        <v>304</v>
      </c>
      <c r="C2905" t="s">
        <v>162</v>
      </c>
      <c r="D2905">
        <v>4.2676268289239747E-3</v>
      </c>
      <c r="E2905" t="s">
        <v>76</v>
      </c>
      <c r="G2905" t="s">
        <v>324</v>
      </c>
      <c r="H2905" t="s">
        <v>162</v>
      </c>
      <c r="I2905">
        <v>2.470340846870092E-3</v>
      </c>
      <c r="J2905" t="s">
        <v>76</v>
      </c>
    </row>
    <row r="2906" spans="2:10" x14ac:dyDescent="0.45">
      <c r="B2906" t="s">
        <v>304</v>
      </c>
      <c r="C2906" t="s">
        <v>163</v>
      </c>
      <c r="D2906">
        <v>2.1504985342001518E-3</v>
      </c>
      <c r="E2906" t="s">
        <v>76</v>
      </c>
      <c r="G2906" t="s">
        <v>324</v>
      </c>
      <c r="H2906" t="s">
        <v>163</v>
      </c>
      <c r="I2906">
        <v>2.6677216691058589E-3</v>
      </c>
      <c r="J2906" t="s">
        <v>76</v>
      </c>
    </row>
    <row r="2907" spans="2:10" x14ac:dyDescent="0.45">
      <c r="B2907" t="s">
        <v>304</v>
      </c>
      <c r="C2907" t="s">
        <v>164</v>
      </c>
      <c r="D2907">
        <v>1.5430104512440226E-6</v>
      </c>
      <c r="E2907" t="s">
        <v>76</v>
      </c>
      <c r="G2907" t="s">
        <v>324</v>
      </c>
      <c r="H2907" t="s">
        <v>164</v>
      </c>
      <c r="I2907">
        <v>6.6105370364639305E-3</v>
      </c>
      <c r="J2907" t="s">
        <v>76</v>
      </c>
    </row>
    <row r="2908" spans="2:10" x14ac:dyDescent="0.45">
      <c r="B2908" t="s">
        <v>304</v>
      </c>
      <c r="C2908" t="s">
        <v>165</v>
      </c>
      <c r="D2908">
        <v>0</v>
      </c>
      <c r="E2908" t="s">
        <v>76</v>
      </c>
      <c r="G2908" t="s">
        <v>324</v>
      </c>
      <c r="H2908" t="s">
        <v>165</v>
      </c>
      <c r="I2908">
        <v>7.2194521724090067E-3</v>
      </c>
      <c r="J2908" t="s">
        <v>76</v>
      </c>
    </row>
    <row r="2909" spans="2:10" x14ac:dyDescent="0.45">
      <c r="B2909" t="s">
        <v>304</v>
      </c>
      <c r="C2909" t="s">
        <v>166</v>
      </c>
      <c r="D2909">
        <v>0</v>
      </c>
      <c r="E2909" t="s">
        <v>76</v>
      </c>
      <c r="G2909" t="s">
        <v>324</v>
      </c>
      <c r="H2909" t="s">
        <v>166</v>
      </c>
      <c r="I2909">
        <v>1.3858107039703161E-2</v>
      </c>
      <c r="J2909" t="s">
        <v>76</v>
      </c>
    </row>
    <row r="2910" spans="2:10" x14ac:dyDescent="0.45">
      <c r="B2910" t="s">
        <v>304</v>
      </c>
      <c r="C2910" t="s">
        <v>167</v>
      </c>
      <c r="D2910">
        <v>1.731303292344274E-3</v>
      </c>
      <c r="E2910" t="s">
        <v>76</v>
      </c>
      <c r="G2910" t="s">
        <v>324</v>
      </c>
      <c r="H2910" t="s">
        <v>167</v>
      </c>
      <c r="I2910">
        <v>2.5316826849518456E-3</v>
      </c>
      <c r="J2910" t="s">
        <v>76</v>
      </c>
    </row>
    <row r="2911" spans="2:10" x14ac:dyDescent="0.45">
      <c r="B2911" t="s">
        <v>304</v>
      </c>
      <c r="C2911" t="s">
        <v>168</v>
      </c>
      <c r="D2911">
        <v>3.6514215725350417E-3</v>
      </c>
      <c r="E2911" t="s">
        <v>76</v>
      </c>
      <c r="G2911" t="s">
        <v>324</v>
      </c>
      <c r="H2911" t="s">
        <v>168</v>
      </c>
      <c r="I2911">
        <v>2.4156497891409255E-3</v>
      </c>
      <c r="J2911" t="s">
        <v>76</v>
      </c>
    </row>
    <row r="2912" spans="2:10" x14ac:dyDescent="0.45">
      <c r="B2912" t="s">
        <v>304</v>
      </c>
      <c r="C2912" t="s">
        <v>169</v>
      </c>
      <c r="D2912">
        <v>5.778359566945267E-3</v>
      </c>
      <c r="E2912" t="s">
        <v>76</v>
      </c>
      <c r="G2912" t="s">
        <v>324</v>
      </c>
      <c r="H2912" t="s">
        <v>169</v>
      </c>
      <c r="I2912">
        <v>2.1858562473813861E-3</v>
      </c>
      <c r="J2912" t="s">
        <v>76</v>
      </c>
    </row>
    <row r="2913" spans="2:10" x14ac:dyDescent="0.45">
      <c r="B2913" t="s">
        <v>304</v>
      </c>
      <c r="C2913" t="s">
        <v>170</v>
      </c>
      <c r="D2913">
        <v>7.9463385124479303E-3</v>
      </c>
      <c r="E2913" t="s">
        <v>76</v>
      </c>
      <c r="G2913" t="s">
        <v>324</v>
      </c>
      <c r="H2913" t="s">
        <v>170</v>
      </c>
      <c r="I2913">
        <v>2.1822811046887784E-3</v>
      </c>
      <c r="J2913" t="s">
        <v>76</v>
      </c>
    </row>
    <row r="2914" spans="2:10" x14ac:dyDescent="0.45">
      <c r="B2914" t="s">
        <v>304</v>
      </c>
      <c r="C2914" t="s">
        <v>171</v>
      </c>
      <c r="D2914">
        <v>9.4518788552637335E-3</v>
      </c>
      <c r="E2914" t="s">
        <v>76</v>
      </c>
      <c r="G2914" t="s">
        <v>324</v>
      </c>
      <c r="H2914" t="s">
        <v>171</v>
      </c>
      <c r="I2914">
        <v>2.4367733957183163E-3</v>
      </c>
      <c r="J2914" t="s">
        <v>76</v>
      </c>
    </row>
    <row r="2915" spans="2:10" x14ac:dyDescent="0.45">
      <c r="B2915" t="s">
        <v>304</v>
      </c>
      <c r="C2915" t="s">
        <v>172</v>
      </c>
      <c r="D2915">
        <v>1.046722221996641E-2</v>
      </c>
      <c r="E2915" t="s">
        <v>76</v>
      </c>
      <c r="G2915" t="s">
        <v>324</v>
      </c>
      <c r="H2915" t="s">
        <v>172</v>
      </c>
      <c r="I2915">
        <v>2.6271291050405398E-3</v>
      </c>
      <c r="J2915" t="s">
        <v>76</v>
      </c>
    </row>
    <row r="2916" spans="2:10" x14ac:dyDescent="0.45">
      <c r="B2916" t="s">
        <v>304</v>
      </c>
      <c r="C2916" t="s">
        <v>173</v>
      </c>
      <c r="D2916">
        <v>1.100323438050228E-2</v>
      </c>
      <c r="E2916" t="s">
        <v>76</v>
      </c>
      <c r="G2916" t="s">
        <v>324</v>
      </c>
      <c r="H2916" t="s">
        <v>173</v>
      </c>
      <c r="I2916">
        <v>2.3726743883053839E-3</v>
      </c>
      <c r="J2916" t="s">
        <v>76</v>
      </c>
    </row>
    <row r="2917" spans="2:10" x14ac:dyDescent="0.45">
      <c r="B2917" t="s">
        <v>304</v>
      </c>
      <c r="C2917" t="s">
        <v>174</v>
      </c>
      <c r="D2917">
        <v>1.0757177369045773E-2</v>
      </c>
      <c r="E2917" t="s">
        <v>76</v>
      </c>
      <c r="G2917" t="s">
        <v>324</v>
      </c>
      <c r="H2917" t="s">
        <v>174</v>
      </c>
      <c r="I2917">
        <v>2.6124143725367779E-3</v>
      </c>
      <c r="J2917" t="s">
        <v>76</v>
      </c>
    </row>
    <row r="2918" spans="2:10" x14ac:dyDescent="0.45">
      <c r="B2918" t="s">
        <v>304</v>
      </c>
      <c r="C2918" t="s">
        <v>175</v>
      </c>
      <c r="D2918">
        <v>1.0737891972378653E-2</v>
      </c>
      <c r="E2918" t="s">
        <v>76</v>
      </c>
      <c r="G2918" t="s">
        <v>324</v>
      </c>
      <c r="H2918" t="s">
        <v>175</v>
      </c>
      <c r="I2918">
        <v>2.6549607134877889E-3</v>
      </c>
      <c r="J2918" t="s">
        <v>76</v>
      </c>
    </row>
    <row r="2919" spans="2:10" x14ac:dyDescent="0.45">
      <c r="B2919" t="s">
        <v>304</v>
      </c>
      <c r="C2919" t="s">
        <v>176</v>
      </c>
      <c r="D2919">
        <v>1.0300379888115784E-2</v>
      </c>
      <c r="E2919" t="s">
        <v>76</v>
      </c>
      <c r="G2919" t="s">
        <v>324</v>
      </c>
      <c r="H2919" t="s">
        <v>176</v>
      </c>
      <c r="I2919">
        <v>2.6755967137786552E-3</v>
      </c>
      <c r="J2919" t="s">
        <v>76</v>
      </c>
    </row>
    <row r="2920" spans="2:10" x14ac:dyDescent="0.45">
      <c r="B2920" t="s">
        <v>304</v>
      </c>
      <c r="C2920" t="s">
        <v>177</v>
      </c>
      <c r="D2920">
        <v>9.4086904867961198E-3</v>
      </c>
      <c r="E2920" t="s">
        <v>76</v>
      </c>
      <c r="G2920" t="s">
        <v>324</v>
      </c>
      <c r="H2920" t="s">
        <v>177</v>
      </c>
      <c r="I2920">
        <v>2.6139179706174895E-3</v>
      </c>
      <c r="J2920" t="s">
        <v>76</v>
      </c>
    </row>
    <row r="2921" spans="2:10" x14ac:dyDescent="0.45">
      <c r="B2921" t="s">
        <v>304</v>
      </c>
      <c r="C2921" t="s">
        <v>178</v>
      </c>
      <c r="D2921">
        <v>8.1638561509985545E-3</v>
      </c>
      <c r="E2921" t="s">
        <v>76</v>
      </c>
      <c r="G2921" t="s">
        <v>324</v>
      </c>
      <c r="H2921" t="s">
        <v>178</v>
      </c>
      <c r="I2921">
        <v>2.5170747260565398E-3</v>
      </c>
      <c r="J2921" t="s">
        <v>76</v>
      </c>
    </row>
    <row r="2922" spans="2:10" x14ac:dyDescent="0.45">
      <c r="B2922" t="s">
        <v>304</v>
      </c>
      <c r="C2922" t="s">
        <v>179</v>
      </c>
      <c r="D2922">
        <v>6.1309591173018636E-3</v>
      </c>
      <c r="E2922" t="s">
        <v>76</v>
      </c>
      <c r="G2922" t="s">
        <v>324</v>
      </c>
      <c r="H2922" t="s">
        <v>179</v>
      </c>
      <c r="I2922">
        <v>2.4637910552992677E-3</v>
      </c>
      <c r="J2922" t="s">
        <v>76</v>
      </c>
    </row>
    <row r="2923" spans="2:10" x14ac:dyDescent="0.45">
      <c r="B2923" t="s">
        <v>304</v>
      </c>
      <c r="C2923" t="s">
        <v>180</v>
      </c>
      <c r="D2923">
        <v>4.0390669798026574E-3</v>
      </c>
      <c r="E2923" t="s">
        <v>76</v>
      </c>
      <c r="G2923" t="s">
        <v>324</v>
      </c>
      <c r="H2923" t="s">
        <v>180</v>
      </c>
      <c r="I2923">
        <v>2.402851561269384E-3</v>
      </c>
      <c r="J2923" t="s">
        <v>76</v>
      </c>
    </row>
    <row r="2924" spans="2:10" x14ac:dyDescent="0.45">
      <c r="B2924" t="s">
        <v>304</v>
      </c>
      <c r="C2924" t="s">
        <v>181</v>
      </c>
      <c r="D2924">
        <v>2.0748780160951136E-3</v>
      </c>
      <c r="E2924" t="s">
        <v>76</v>
      </c>
      <c r="G2924" t="s">
        <v>324</v>
      </c>
      <c r="H2924" t="s">
        <v>181</v>
      </c>
      <c r="I2924">
        <v>2.5722057517167394E-3</v>
      </c>
      <c r="J2924" t="s">
        <v>76</v>
      </c>
    </row>
    <row r="2925" spans="2:10" x14ac:dyDescent="0.45">
      <c r="B2925" t="s">
        <v>304</v>
      </c>
      <c r="C2925" t="s">
        <v>182</v>
      </c>
      <c r="D2925">
        <v>7.1853832200703639E-4</v>
      </c>
      <c r="E2925" t="s">
        <v>76</v>
      </c>
      <c r="G2925" t="s">
        <v>324</v>
      </c>
      <c r="H2925" t="s">
        <v>182</v>
      </c>
      <c r="I2925">
        <v>5.7763471213431988E-3</v>
      </c>
      <c r="J2925" t="s">
        <v>76</v>
      </c>
    </row>
    <row r="2926" spans="2:10" x14ac:dyDescent="0.45">
      <c r="B2926" t="s">
        <v>304</v>
      </c>
      <c r="C2926" t="s">
        <v>183</v>
      </c>
      <c r="D2926">
        <v>0</v>
      </c>
      <c r="E2926" t="s">
        <v>76</v>
      </c>
      <c r="G2926" t="s">
        <v>324</v>
      </c>
      <c r="H2926" t="s">
        <v>183</v>
      </c>
      <c r="I2926">
        <v>6.2094435342445083E-3</v>
      </c>
      <c r="J2926" t="s">
        <v>76</v>
      </c>
    </row>
    <row r="2927" spans="2:10" x14ac:dyDescent="0.45">
      <c r="B2927" t="s">
        <v>304</v>
      </c>
      <c r="C2927" t="s">
        <v>184</v>
      </c>
      <c r="D2927">
        <v>0</v>
      </c>
      <c r="E2927" t="s">
        <v>76</v>
      </c>
      <c r="G2927" t="s">
        <v>324</v>
      </c>
      <c r="H2927" t="s">
        <v>184</v>
      </c>
      <c r="I2927">
        <v>8.099917439531595E-3</v>
      </c>
      <c r="J2927" t="s">
        <v>76</v>
      </c>
    </row>
    <row r="2928" spans="2:10" x14ac:dyDescent="0.45">
      <c r="B2928" t="s">
        <v>304</v>
      </c>
      <c r="C2928" t="s">
        <v>185</v>
      </c>
      <c r="D2928">
        <v>2.8475005942664357E-3</v>
      </c>
      <c r="E2928" t="s">
        <v>76</v>
      </c>
      <c r="G2928" t="s">
        <v>324</v>
      </c>
      <c r="H2928" t="s">
        <v>185</v>
      </c>
      <c r="I2928">
        <v>1.7774152863849514E-3</v>
      </c>
      <c r="J2928" t="s">
        <v>76</v>
      </c>
    </row>
    <row r="2929" spans="2:10" x14ac:dyDescent="0.45">
      <c r="B2929" t="s">
        <v>304</v>
      </c>
      <c r="C2929" t="s">
        <v>186</v>
      </c>
      <c r="D2929">
        <v>6.1798117215185831E-3</v>
      </c>
      <c r="E2929" t="s">
        <v>76</v>
      </c>
      <c r="G2929" t="s">
        <v>324</v>
      </c>
      <c r="H2929" t="s">
        <v>186</v>
      </c>
      <c r="I2929">
        <v>1.7398609180926047E-3</v>
      </c>
      <c r="J2929" t="s">
        <v>76</v>
      </c>
    </row>
    <row r="2930" spans="2:10" x14ac:dyDescent="0.45">
      <c r="B2930" t="s">
        <v>304</v>
      </c>
      <c r="C2930" t="s">
        <v>187</v>
      </c>
      <c r="D2930">
        <v>9.3538537467353303E-3</v>
      </c>
      <c r="E2930" t="s">
        <v>76</v>
      </c>
      <c r="G2930" t="s">
        <v>324</v>
      </c>
      <c r="H2930" t="s">
        <v>187</v>
      </c>
      <c r="I2930">
        <v>1.6189532203892036E-3</v>
      </c>
      <c r="J2930" t="s">
        <v>76</v>
      </c>
    </row>
    <row r="2931" spans="2:10" x14ac:dyDescent="0.45">
      <c r="B2931" t="s">
        <v>304</v>
      </c>
      <c r="C2931" t="s">
        <v>188</v>
      </c>
      <c r="D2931">
        <v>1.1464357354653825E-2</v>
      </c>
      <c r="E2931" t="s">
        <v>76</v>
      </c>
      <c r="G2931" t="s">
        <v>324</v>
      </c>
      <c r="H2931" t="s">
        <v>188</v>
      </c>
      <c r="I2931">
        <v>1.7365139859792055E-3</v>
      </c>
      <c r="J2931" t="s">
        <v>76</v>
      </c>
    </row>
    <row r="2932" spans="2:10" x14ac:dyDescent="0.45">
      <c r="B2932" t="s">
        <v>304</v>
      </c>
      <c r="C2932" t="s">
        <v>189</v>
      </c>
      <c r="D2932">
        <v>1.2907408569249209E-2</v>
      </c>
      <c r="E2932" t="s">
        <v>76</v>
      </c>
      <c r="G2932" t="s">
        <v>324</v>
      </c>
      <c r="H2932" t="s">
        <v>189</v>
      </c>
      <c r="I2932">
        <v>1.993525411622692E-3</v>
      </c>
      <c r="J2932" t="s">
        <v>76</v>
      </c>
    </row>
    <row r="2933" spans="2:10" x14ac:dyDescent="0.45">
      <c r="B2933" t="s">
        <v>304</v>
      </c>
      <c r="C2933" t="s">
        <v>190</v>
      </c>
      <c r="D2933">
        <v>1.3566492777578112E-2</v>
      </c>
      <c r="E2933" t="s">
        <v>76</v>
      </c>
      <c r="G2933" t="s">
        <v>324</v>
      </c>
      <c r="H2933" t="s">
        <v>190</v>
      </c>
      <c r="I2933">
        <v>2.2255629603931282E-3</v>
      </c>
      <c r="J2933" t="s">
        <v>76</v>
      </c>
    </row>
    <row r="2934" spans="2:10" x14ac:dyDescent="0.45">
      <c r="B2934" t="s">
        <v>304</v>
      </c>
      <c r="C2934" t="s">
        <v>191</v>
      </c>
      <c r="D2934">
        <v>1.3234373455570492E-2</v>
      </c>
      <c r="E2934" t="s">
        <v>76</v>
      </c>
      <c r="G2934" t="s">
        <v>324</v>
      </c>
      <c r="H2934" t="s">
        <v>191</v>
      </c>
      <c r="I2934">
        <v>1.496410564251847E-3</v>
      </c>
      <c r="J2934" t="s">
        <v>76</v>
      </c>
    </row>
    <row r="2935" spans="2:10" x14ac:dyDescent="0.45">
      <c r="B2935" t="s">
        <v>304</v>
      </c>
      <c r="C2935" t="s">
        <v>192</v>
      </c>
      <c r="D2935">
        <v>1.2732071537393854E-2</v>
      </c>
      <c r="E2935" t="s">
        <v>76</v>
      </c>
      <c r="G2935" t="s">
        <v>324</v>
      </c>
      <c r="H2935" t="s">
        <v>192</v>
      </c>
      <c r="I2935">
        <v>1.7267748183576355E-3</v>
      </c>
      <c r="J2935" t="s">
        <v>76</v>
      </c>
    </row>
    <row r="2936" spans="2:10" x14ac:dyDescent="0.45">
      <c r="B2936" t="s">
        <v>304</v>
      </c>
      <c r="C2936" t="s">
        <v>193</v>
      </c>
      <c r="D2936">
        <v>1.2602403259154368E-2</v>
      </c>
      <c r="E2936" t="s">
        <v>76</v>
      </c>
      <c r="G2936" t="s">
        <v>324</v>
      </c>
      <c r="H2936" t="s">
        <v>193</v>
      </c>
      <c r="I2936">
        <v>1.9605851227317808E-3</v>
      </c>
      <c r="J2936" t="s">
        <v>76</v>
      </c>
    </row>
    <row r="2937" spans="2:10" x14ac:dyDescent="0.45">
      <c r="B2937" t="s">
        <v>304</v>
      </c>
      <c r="C2937" t="s">
        <v>194</v>
      </c>
      <c r="D2937">
        <v>1.2208179370292177E-2</v>
      </c>
      <c r="E2937" t="s">
        <v>76</v>
      </c>
      <c r="G2937" t="s">
        <v>324</v>
      </c>
      <c r="H2937" t="s">
        <v>194</v>
      </c>
      <c r="I2937">
        <v>2.2332489173534898E-3</v>
      </c>
      <c r="J2937" t="s">
        <v>76</v>
      </c>
    </row>
    <row r="2938" spans="2:10" x14ac:dyDescent="0.45">
      <c r="B2938" t="s">
        <v>304</v>
      </c>
      <c r="C2938" t="s">
        <v>195</v>
      </c>
      <c r="D2938">
        <v>1.149730757584751E-2</v>
      </c>
      <c r="E2938" t="s">
        <v>76</v>
      </c>
      <c r="G2938" t="s">
        <v>324</v>
      </c>
      <c r="H2938" t="s">
        <v>195</v>
      </c>
      <c r="I2938">
        <v>2.5133347726199913E-3</v>
      </c>
      <c r="J2938" t="s">
        <v>76</v>
      </c>
    </row>
    <row r="2939" spans="2:10" x14ac:dyDescent="0.45">
      <c r="B2939" t="s">
        <v>304</v>
      </c>
      <c r="C2939" t="s">
        <v>196</v>
      </c>
      <c r="D2939">
        <v>1.0318062653586698E-2</v>
      </c>
      <c r="E2939" t="s">
        <v>76</v>
      </c>
      <c r="G2939" t="s">
        <v>324</v>
      </c>
      <c r="H2939" t="s">
        <v>196</v>
      </c>
      <c r="I2939">
        <v>2.5493813310562257E-3</v>
      </c>
      <c r="J2939" t="s">
        <v>76</v>
      </c>
    </row>
    <row r="2940" spans="2:10" x14ac:dyDescent="0.45">
      <c r="B2940" t="s">
        <v>304</v>
      </c>
      <c r="C2940" t="s">
        <v>197</v>
      </c>
      <c r="D2940">
        <v>8.5912662786756661E-3</v>
      </c>
      <c r="E2940" t="s">
        <v>76</v>
      </c>
      <c r="G2940" t="s">
        <v>324</v>
      </c>
      <c r="H2940" t="s">
        <v>197</v>
      </c>
      <c r="I2940">
        <v>2.4220660925800947E-3</v>
      </c>
      <c r="J2940" t="s">
        <v>76</v>
      </c>
    </row>
    <row r="2941" spans="2:10" x14ac:dyDescent="0.45">
      <c r="B2941" t="s">
        <v>304</v>
      </c>
      <c r="C2941" t="s">
        <v>198</v>
      </c>
      <c r="D2941">
        <v>6.5079754388918986E-3</v>
      </c>
      <c r="E2941" t="s">
        <v>76</v>
      </c>
      <c r="G2941" t="s">
        <v>324</v>
      </c>
      <c r="H2941" t="s">
        <v>198</v>
      </c>
      <c r="I2941">
        <v>2.1381714342967473E-3</v>
      </c>
      <c r="J2941" t="s">
        <v>76</v>
      </c>
    </row>
    <row r="2942" spans="2:10" x14ac:dyDescent="0.45">
      <c r="B2942" t="s">
        <v>304</v>
      </c>
      <c r="C2942" t="s">
        <v>199</v>
      </c>
      <c r="D2942">
        <v>3.935837680364207E-3</v>
      </c>
      <c r="E2942" t="s">
        <v>76</v>
      </c>
      <c r="G2942" t="s">
        <v>324</v>
      </c>
      <c r="H2942" t="s">
        <v>199</v>
      </c>
      <c r="I2942">
        <v>2.1831524331960466E-3</v>
      </c>
      <c r="J2942" t="s">
        <v>76</v>
      </c>
    </row>
    <row r="2943" spans="2:10" x14ac:dyDescent="0.45">
      <c r="B2943" t="s">
        <v>304</v>
      </c>
      <c r="C2943" t="s">
        <v>200</v>
      </c>
      <c r="D2943">
        <v>7.8411907065956924E-4</v>
      </c>
      <c r="E2943" t="s">
        <v>76</v>
      </c>
      <c r="G2943" t="s">
        <v>324</v>
      </c>
      <c r="H2943" t="s">
        <v>200</v>
      </c>
      <c r="I2943">
        <v>4.3731674438543056E-3</v>
      </c>
      <c r="J2943" t="s">
        <v>76</v>
      </c>
    </row>
    <row r="2944" spans="2:10" x14ac:dyDescent="0.45">
      <c r="B2944" t="s">
        <v>304</v>
      </c>
      <c r="C2944" t="s">
        <v>201</v>
      </c>
      <c r="D2944">
        <v>0</v>
      </c>
      <c r="E2944" t="s">
        <v>76</v>
      </c>
      <c r="G2944" t="s">
        <v>324</v>
      </c>
      <c r="H2944" t="s">
        <v>201</v>
      </c>
      <c r="I2944">
        <v>3.7747401345086702E-3</v>
      </c>
      <c r="J2944" t="s">
        <v>76</v>
      </c>
    </row>
    <row r="2945" spans="2:10" x14ac:dyDescent="0.45">
      <c r="B2945" t="s">
        <v>304</v>
      </c>
      <c r="C2945" t="s">
        <v>202</v>
      </c>
      <c r="D2945">
        <v>0</v>
      </c>
      <c r="E2945" t="s">
        <v>76</v>
      </c>
      <c r="G2945" t="s">
        <v>324</v>
      </c>
      <c r="H2945" t="s">
        <v>202</v>
      </c>
      <c r="I2945">
        <v>1.0435106570773341E-2</v>
      </c>
      <c r="J2945" t="s">
        <v>76</v>
      </c>
    </row>
    <row r="2946" spans="2:10" x14ac:dyDescent="0.45">
      <c r="B2946" t="s">
        <v>304</v>
      </c>
      <c r="C2946" t="s">
        <v>203</v>
      </c>
      <c r="D2946">
        <v>6.2105516537432298E-4</v>
      </c>
      <c r="E2946" t="s">
        <v>76</v>
      </c>
      <c r="G2946" t="s">
        <v>324</v>
      </c>
      <c r="H2946" t="s">
        <v>203</v>
      </c>
      <c r="I2946">
        <v>2.0176251993791073E-3</v>
      </c>
      <c r="J2946" t="s">
        <v>76</v>
      </c>
    </row>
    <row r="2947" spans="2:10" x14ac:dyDescent="0.45">
      <c r="B2947" t="s">
        <v>304</v>
      </c>
      <c r="C2947" t="s">
        <v>204</v>
      </c>
      <c r="D2947">
        <v>4.9963550614418777E-3</v>
      </c>
      <c r="E2947" t="s">
        <v>76</v>
      </c>
      <c r="G2947" t="s">
        <v>324</v>
      </c>
      <c r="H2947" t="s">
        <v>204</v>
      </c>
      <c r="I2947">
        <v>1.8485218285594525E-3</v>
      </c>
      <c r="J2947" t="s">
        <v>76</v>
      </c>
    </row>
    <row r="2948" spans="2:10" x14ac:dyDescent="0.45">
      <c r="B2948" t="s">
        <v>304</v>
      </c>
      <c r="C2948" t="s">
        <v>205</v>
      </c>
      <c r="D2948">
        <v>8.7227787908213759E-3</v>
      </c>
      <c r="E2948" t="s">
        <v>76</v>
      </c>
      <c r="G2948" t="s">
        <v>324</v>
      </c>
      <c r="H2948" t="s">
        <v>205</v>
      </c>
      <c r="I2948">
        <v>1.495977035933992E-3</v>
      </c>
      <c r="J2948" t="s">
        <v>76</v>
      </c>
    </row>
    <row r="2949" spans="2:10" x14ac:dyDescent="0.45">
      <c r="B2949" t="s">
        <v>304</v>
      </c>
      <c r="C2949" t="s">
        <v>206</v>
      </c>
      <c r="D2949">
        <v>1.038727167362123E-2</v>
      </c>
      <c r="E2949" t="s">
        <v>76</v>
      </c>
      <c r="G2949" t="s">
        <v>324</v>
      </c>
      <c r="H2949" t="s">
        <v>206</v>
      </c>
      <c r="I2949">
        <v>1.1983560471692193E-3</v>
      </c>
      <c r="J2949" t="s">
        <v>76</v>
      </c>
    </row>
    <row r="2950" spans="2:10" x14ac:dyDescent="0.45">
      <c r="B2950" t="s">
        <v>304</v>
      </c>
      <c r="C2950" t="s">
        <v>207</v>
      </c>
      <c r="D2950">
        <v>1.2257231302876245E-2</v>
      </c>
      <c r="E2950" t="s">
        <v>76</v>
      </c>
      <c r="G2950" t="s">
        <v>324</v>
      </c>
      <c r="H2950" t="s">
        <v>207</v>
      </c>
      <c r="I2950">
        <v>1.2602753416376615E-3</v>
      </c>
      <c r="J2950" t="s">
        <v>76</v>
      </c>
    </row>
    <row r="2951" spans="2:10" x14ac:dyDescent="0.45">
      <c r="B2951" t="s">
        <v>304</v>
      </c>
      <c r="C2951" t="s">
        <v>208</v>
      </c>
      <c r="D2951">
        <v>1.3262325798005941E-2</v>
      </c>
      <c r="E2951" t="s">
        <v>76</v>
      </c>
      <c r="G2951" t="s">
        <v>324</v>
      </c>
      <c r="H2951" t="s">
        <v>208</v>
      </c>
      <c r="I2951">
        <v>1.5347626685645978E-3</v>
      </c>
      <c r="J2951" t="s">
        <v>76</v>
      </c>
    </row>
    <row r="2952" spans="2:10" x14ac:dyDescent="0.45">
      <c r="B2952" t="s">
        <v>304</v>
      </c>
      <c r="C2952" t="s">
        <v>209</v>
      </c>
      <c r="D2952">
        <v>1.2931558604920708E-2</v>
      </c>
      <c r="E2952" t="s">
        <v>76</v>
      </c>
      <c r="G2952" t="s">
        <v>324</v>
      </c>
      <c r="H2952" t="s">
        <v>209</v>
      </c>
      <c r="I2952">
        <v>1.5103518562427822E-3</v>
      </c>
      <c r="J2952" t="s">
        <v>76</v>
      </c>
    </row>
    <row r="2953" spans="2:10" x14ac:dyDescent="0.45">
      <c r="B2953" t="s">
        <v>304</v>
      </c>
      <c r="C2953" t="s">
        <v>210</v>
      </c>
      <c r="D2953">
        <v>1.174723098718854E-2</v>
      </c>
      <c r="E2953" t="s">
        <v>76</v>
      </c>
      <c r="G2953" t="s">
        <v>324</v>
      </c>
      <c r="H2953" t="s">
        <v>210</v>
      </c>
      <c r="I2953">
        <v>1.7840803061509691E-3</v>
      </c>
      <c r="J2953" t="s">
        <v>76</v>
      </c>
    </row>
    <row r="2954" spans="2:10" x14ac:dyDescent="0.45">
      <c r="B2954" t="s">
        <v>304</v>
      </c>
      <c r="C2954" t="s">
        <v>211</v>
      </c>
      <c r="D2954">
        <v>1.1770397517983911E-2</v>
      </c>
      <c r="E2954" t="s">
        <v>76</v>
      </c>
      <c r="G2954" t="s">
        <v>324</v>
      </c>
      <c r="H2954" t="s">
        <v>211</v>
      </c>
      <c r="I2954">
        <v>1.8507661489672079E-3</v>
      </c>
      <c r="J2954" t="s">
        <v>76</v>
      </c>
    </row>
    <row r="2955" spans="2:10" x14ac:dyDescent="0.45">
      <c r="B2955" t="s">
        <v>304</v>
      </c>
      <c r="C2955" t="s">
        <v>212</v>
      </c>
      <c r="D2955">
        <v>1.097143553557176E-2</v>
      </c>
      <c r="E2955" t="s">
        <v>76</v>
      </c>
      <c r="G2955" t="s">
        <v>324</v>
      </c>
      <c r="H2955" t="s">
        <v>212</v>
      </c>
      <c r="I2955">
        <v>1.8065778813444861E-3</v>
      </c>
      <c r="J2955" t="s">
        <v>76</v>
      </c>
    </row>
    <row r="2956" spans="2:10" x14ac:dyDescent="0.45">
      <c r="B2956" t="s">
        <v>304</v>
      </c>
      <c r="C2956" t="s">
        <v>213</v>
      </c>
      <c r="D2956">
        <v>1.0240557199640683E-2</v>
      </c>
      <c r="E2956" t="s">
        <v>76</v>
      </c>
      <c r="G2956" t="s">
        <v>324</v>
      </c>
      <c r="H2956" t="s">
        <v>213</v>
      </c>
      <c r="I2956">
        <v>1.8033999415349349E-3</v>
      </c>
      <c r="J2956" t="s">
        <v>76</v>
      </c>
    </row>
    <row r="2957" spans="2:10" x14ac:dyDescent="0.45">
      <c r="B2957" t="s">
        <v>304</v>
      </c>
      <c r="C2957" t="s">
        <v>214</v>
      </c>
      <c r="D2957">
        <v>9.0148342506101448E-3</v>
      </c>
      <c r="E2957" t="s">
        <v>76</v>
      </c>
      <c r="G2957" t="s">
        <v>324</v>
      </c>
      <c r="H2957" t="s">
        <v>214</v>
      </c>
      <c r="I2957">
        <v>1.704107585956966E-3</v>
      </c>
      <c r="J2957" t="s">
        <v>76</v>
      </c>
    </row>
    <row r="2958" spans="2:10" x14ac:dyDescent="0.45">
      <c r="B2958" t="s">
        <v>304</v>
      </c>
      <c r="C2958" t="s">
        <v>215</v>
      </c>
      <c r="D2958">
        <v>7.1551008056976945E-3</v>
      </c>
      <c r="E2958" t="s">
        <v>76</v>
      </c>
      <c r="G2958" t="s">
        <v>324</v>
      </c>
      <c r="H2958" t="s">
        <v>215</v>
      </c>
      <c r="I2958">
        <v>1.4573950125773972E-3</v>
      </c>
      <c r="J2958" t="s">
        <v>76</v>
      </c>
    </row>
    <row r="2959" spans="2:10" x14ac:dyDescent="0.45">
      <c r="B2959" t="s">
        <v>304</v>
      </c>
      <c r="C2959" t="s">
        <v>216</v>
      </c>
      <c r="D2959">
        <v>5.1587972059469528E-3</v>
      </c>
      <c r="E2959" t="s">
        <v>76</v>
      </c>
      <c r="G2959" t="s">
        <v>324</v>
      </c>
      <c r="H2959" t="s">
        <v>216</v>
      </c>
      <c r="I2959">
        <v>1.5226513634211268E-3</v>
      </c>
      <c r="J2959" t="s">
        <v>76</v>
      </c>
    </row>
    <row r="2960" spans="2:10" x14ac:dyDescent="0.45">
      <c r="B2960" t="s">
        <v>304</v>
      </c>
      <c r="C2960" t="s">
        <v>217</v>
      </c>
      <c r="D2960">
        <v>2.1678397190742862E-3</v>
      </c>
      <c r="E2960" t="s">
        <v>76</v>
      </c>
      <c r="G2960" t="s">
        <v>324</v>
      </c>
      <c r="H2960" t="s">
        <v>217</v>
      </c>
      <c r="I2960">
        <v>1.7616916785819982E-3</v>
      </c>
      <c r="J2960" t="s">
        <v>76</v>
      </c>
    </row>
    <row r="2961" spans="2:10" x14ac:dyDescent="0.45">
      <c r="B2961" t="s">
        <v>304</v>
      </c>
      <c r="C2961" t="s">
        <v>218</v>
      </c>
      <c r="D2961">
        <v>0</v>
      </c>
      <c r="E2961" t="s">
        <v>76</v>
      </c>
      <c r="G2961" t="s">
        <v>324</v>
      </c>
      <c r="H2961" t="s">
        <v>218</v>
      </c>
      <c r="I2961">
        <v>4.4502456948385576E-3</v>
      </c>
      <c r="J2961" t="s">
        <v>76</v>
      </c>
    </row>
    <row r="2962" spans="2:10" x14ac:dyDescent="0.45">
      <c r="B2962" t="s">
        <v>304</v>
      </c>
      <c r="C2962" t="s">
        <v>219</v>
      </c>
      <c r="D2962">
        <v>0</v>
      </c>
      <c r="E2962" t="s">
        <v>76</v>
      </c>
      <c r="G2962" t="s">
        <v>324</v>
      </c>
      <c r="H2962" t="s">
        <v>219</v>
      </c>
      <c r="I2962">
        <v>4.8636420700362299E-3</v>
      </c>
      <c r="J2962" t="s">
        <v>76</v>
      </c>
    </row>
    <row r="2963" spans="2:10" x14ac:dyDescent="0.45">
      <c r="B2963" t="s">
        <v>304</v>
      </c>
      <c r="C2963" t="s">
        <v>220</v>
      </c>
      <c r="D2963">
        <v>0</v>
      </c>
      <c r="E2963" t="s">
        <v>76</v>
      </c>
      <c r="G2963" t="s">
        <v>324</v>
      </c>
      <c r="H2963" t="s">
        <v>220</v>
      </c>
      <c r="I2963">
        <v>1.5750250955439266E-2</v>
      </c>
      <c r="J2963" t="s">
        <v>76</v>
      </c>
    </row>
    <row r="2964" spans="2:10" x14ac:dyDescent="0.45">
      <c r="B2964" t="s">
        <v>304</v>
      </c>
      <c r="C2964" t="s">
        <v>221</v>
      </c>
      <c r="D2964">
        <v>0</v>
      </c>
      <c r="E2964" t="s">
        <v>76</v>
      </c>
      <c r="G2964" t="s">
        <v>324</v>
      </c>
      <c r="H2964" t="s">
        <v>221</v>
      </c>
      <c r="I2964">
        <v>3.1388490289752692E-3</v>
      </c>
      <c r="J2964" t="s">
        <v>76</v>
      </c>
    </row>
    <row r="2965" spans="2:10" x14ac:dyDescent="0.45">
      <c r="B2965" t="s">
        <v>304</v>
      </c>
      <c r="C2965" t="s">
        <v>222</v>
      </c>
      <c r="D2965">
        <v>1.2064252547909413E-3</v>
      </c>
      <c r="E2965" t="s">
        <v>76</v>
      </c>
      <c r="G2965" t="s">
        <v>324</v>
      </c>
      <c r="H2965" t="s">
        <v>222</v>
      </c>
      <c r="I2965">
        <v>3.0894878581401693E-3</v>
      </c>
      <c r="J2965" t="s">
        <v>76</v>
      </c>
    </row>
    <row r="2966" spans="2:10" x14ac:dyDescent="0.45">
      <c r="B2966" t="s">
        <v>304</v>
      </c>
      <c r="C2966" t="s">
        <v>223</v>
      </c>
      <c r="D2966">
        <v>4.3404441574631265E-3</v>
      </c>
      <c r="E2966" t="s">
        <v>76</v>
      </c>
      <c r="G2966" t="s">
        <v>324</v>
      </c>
      <c r="H2966" t="s">
        <v>223</v>
      </c>
      <c r="I2966">
        <v>2.9612822444764933E-3</v>
      </c>
      <c r="J2966" t="s">
        <v>76</v>
      </c>
    </row>
    <row r="2967" spans="2:10" x14ac:dyDescent="0.45">
      <c r="B2967" t="s">
        <v>304</v>
      </c>
      <c r="C2967" t="s">
        <v>224</v>
      </c>
      <c r="D2967">
        <v>6.2203291777181424E-3</v>
      </c>
      <c r="E2967" t="s">
        <v>76</v>
      </c>
      <c r="G2967" t="s">
        <v>324</v>
      </c>
      <c r="H2967" t="s">
        <v>224</v>
      </c>
      <c r="I2967">
        <v>2.539984673130085E-3</v>
      </c>
      <c r="J2967" t="s">
        <v>76</v>
      </c>
    </row>
    <row r="2968" spans="2:10" x14ac:dyDescent="0.45">
      <c r="B2968" t="s">
        <v>304</v>
      </c>
      <c r="C2968" t="s">
        <v>225</v>
      </c>
      <c r="D2968">
        <v>8.2215060951257007E-3</v>
      </c>
      <c r="E2968" t="s">
        <v>76</v>
      </c>
      <c r="G2968" t="s">
        <v>324</v>
      </c>
      <c r="H2968" t="s">
        <v>225</v>
      </c>
      <c r="I2968">
        <v>2.4899343034129559E-3</v>
      </c>
      <c r="J2968" t="s">
        <v>76</v>
      </c>
    </row>
    <row r="2969" spans="2:10" x14ac:dyDescent="0.45">
      <c r="B2969" t="s">
        <v>304</v>
      </c>
      <c r="C2969" t="s">
        <v>226</v>
      </c>
      <c r="D2969">
        <v>9.1996279714960296E-3</v>
      </c>
      <c r="E2969" t="s">
        <v>76</v>
      </c>
      <c r="G2969" t="s">
        <v>324</v>
      </c>
      <c r="H2969" t="s">
        <v>226</v>
      </c>
      <c r="I2969">
        <v>2.7556667152182786E-3</v>
      </c>
      <c r="J2969" t="s">
        <v>76</v>
      </c>
    </row>
    <row r="2970" spans="2:10" x14ac:dyDescent="0.45">
      <c r="B2970" t="s">
        <v>304</v>
      </c>
      <c r="C2970" t="s">
        <v>227</v>
      </c>
      <c r="D2970">
        <v>9.4365845728793113E-3</v>
      </c>
      <c r="E2970" t="s">
        <v>76</v>
      </c>
      <c r="G2970" t="s">
        <v>324</v>
      </c>
      <c r="H2970" t="s">
        <v>227</v>
      </c>
      <c r="I2970">
        <v>2.661144683880819E-3</v>
      </c>
      <c r="J2970" t="s">
        <v>76</v>
      </c>
    </row>
    <row r="2971" spans="2:10" x14ac:dyDescent="0.45">
      <c r="B2971" t="s">
        <v>304</v>
      </c>
      <c r="C2971" t="s">
        <v>228</v>
      </c>
      <c r="D2971">
        <v>8.5544880910001335E-3</v>
      </c>
      <c r="E2971" t="s">
        <v>76</v>
      </c>
      <c r="G2971" t="s">
        <v>324</v>
      </c>
      <c r="H2971" t="s">
        <v>228</v>
      </c>
      <c r="I2971">
        <v>2.8436661076213987E-3</v>
      </c>
      <c r="J2971" t="s">
        <v>76</v>
      </c>
    </row>
    <row r="2972" spans="2:10" x14ac:dyDescent="0.45">
      <c r="B2972" t="s">
        <v>304</v>
      </c>
      <c r="C2972" t="s">
        <v>229</v>
      </c>
      <c r="D2972">
        <v>9.0405412959809368E-3</v>
      </c>
      <c r="E2972" t="s">
        <v>76</v>
      </c>
      <c r="G2972" t="s">
        <v>324</v>
      </c>
      <c r="H2972" t="s">
        <v>229</v>
      </c>
      <c r="I2972">
        <v>3.0428567663035025E-3</v>
      </c>
      <c r="J2972" t="s">
        <v>76</v>
      </c>
    </row>
    <row r="2973" spans="2:10" x14ac:dyDescent="0.45">
      <c r="B2973" t="s">
        <v>304</v>
      </c>
      <c r="C2973" t="s">
        <v>230</v>
      </c>
      <c r="D2973">
        <v>8.7036396579890877E-3</v>
      </c>
      <c r="E2973" t="s">
        <v>76</v>
      </c>
      <c r="G2973" t="s">
        <v>324</v>
      </c>
      <c r="H2973" t="s">
        <v>230</v>
      </c>
      <c r="I2973">
        <v>3.1440601367667175E-3</v>
      </c>
      <c r="J2973" t="s">
        <v>76</v>
      </c>
    </row>
    <row r="2974" spans="2:10" x14ac:dyDescent="0.45">
      <c r="B2974" t="s">
        <v>304</v>
      </c>
      <c r="C2974" t="s">
        <v>231</v>
      </c>
      <c r="D2974">
        <v>7.4418863022030985E-3</v>
      </c>
      <c r="E2974" t="s">
        <v>76</v>
      </c>
      <c r="G2974" t="s">
        <v>324</v>
      </c>
      <c r="H2974" t="s">
        <v>231</v>
      </c>
      <c r="I2974">
        <v>3.1732501551475457E-3</v>
      </c>
      <c r="J2974" t="s">
        <v>76</v>
      </c>
    </row>
    <row r="2975" spans="2:10" x14ac:dyDescent="0.45">
      <c r="B2975" t="s">
        <v>304</v>
      </c>
      <c r="C2975" t="s">
        <v>232</v>
      </c>
      <c r="D2975">
        <v>5.7082943230472279E-3</v>
      </c>
      <c r="E2975" t="s">
        <v>76</v>
      </c>
      <c r="G2975" t="s">
        <v>324</v>
      </c>
      <c r="H2975" t="s">
        <v>232</v>
      </c>
      <c r="I2975">
        <v>3.1834273142664999E-3</v>
      </c>
      <c r="J2975" t="s">
        <v>76</v>
      </c>
    </row>
    <row r="2976" spans="2:10" x14ac:dyDescent="0.45">
      <c r="B2976" t="s">
        <v>304</v>
      </c>
      <c r="C2976" t="s">
        <v>233</v>
      </c>
      <c r="D2976">
        <v>4.2075257546918057E-3</v>
      </c>
      <c r="E2976" t="s">
        <v>76</v>
      </c>
      <c r="G2976" t="s">
        <v>324</v>
      </c>
      <c r="H2976" t="s">
        <v>233</v>
      </c>
      <c r="I2976">
        <v>3.0889649376477741E-3</v>
      </c>
      <c r="J2976" t="s">
        <v>76</v>
      </c>
    </row>
    <row r="2977" spans="2:10" x14ac:dyDescent="0.45">
      <c r="B2977" t="s">
        <v>304</v>
      </c>
      <c r="C2977" t="s">
        <v>234</v>
      </c>
      <c r="D2977">
        <v>1.871200530133039E-3</v>
      </c>
      <c r="E2977" t="s">
        <v>76</v>
      </c>
      <c r="G2977" t="s">
        <v>324</v>
      </c>
      <c r="H2977" t="s">
        <v>234</v>
      </c>
      <c r="I2977">
        <v>3.1436577626668895E-3</v>
      </c>
      <c r="J2977" t="s">
        <v>76</v>
      </c>
    </row>
    <row r="2978" spans="2:10" x14ac:dyDescent="0.45">
      <c r="B2978" t="s">
        <v>304</v>
      </c>
      <c r="C2978" t="s">
        <v>235</v>
      </c>
      <c r="D2978">
        <v>0</v>
      </c>
      <c r="E2978" t="s">
        <v>76</v>
      </c>
      <c r="G2978" t="s">
        <v>324</v>
      </c>
      <c r="H2978" t="s">
        <v>235</v>
      </c>
      <c r="I2978">
        <v>3.3611860445465522E-3</v>
      </c>
      <c r="J2978" t="s">
        <v>76</v>
      </c>
    </row>
    <row r="2979" spans="2:10" x14ac:dyDescent="0.45">
      <c r="B2979" t="s">
        <v>304</v>
      </c>
      <c r="C2979" t="s">
        <v>236</v>
      </c>
      <c r="D2979">
        <v>0</v>
      </c>
      <c r="E2979" t="s">
        <v>76</v>
      </c>
      <c r="G2979" t="s">
        <v>324</v>
      </c>
      <c r="H2979" t="s">
        <v>236</v>
      </c>
      <c r="I2979">
        <v>6.6306657388105952E-3</v>
      </c>
      <c r="J2979" t="s">
        <v>76</v>
      </c>
    </row>
    <row r="2980" spans="2:10" x14ac:dyDescent="0.45">
      <c r="B2980" t="s">
        <v>304</v>
      </c>
      <c r="C2980" t="s">
        <v>237</v>
      </c>
      <c r="D2980">
        <v>0</v>
      </c>
      <c r="E2980" t="s">
        <v>76</v>
      </c>
      <c r="G2980" t="s">
        <v>324</v>
      </c>
      <c r="H2980" t="s">
        <v>237</v>
      </c>
      <c r="I2980">
        <v>6.2431189804059081E-3</v>
      </c>
      <c r="J2980" t="s">
        <v>76</v>
      </c>
    </row>
    <row r="2981" spans="2:10" x14ac:dyDescent="0.45">
      <c r="B2981" t="s">
        <v>304</v>
      </c>
      <c r="C2981" t="s">
        <v>238</v>
      </c>
      <c r="D2981">
        <v>0</v>
      </c>
      <c r="E2981" t="s">
        <v>76</v>
      </c>
      <c r="G2981" t="s">
        <v>324</v>
      </c>
      <c r="H2981" t="s">
        <v>238</v>
      </c>
      <c r="I2981">
        <v>2.143253462055323E-2</v>
      </c>
      <c r="J2981" t="s">
        <v>76</v>
      </c>
    </row>
    <row r="2982" spans="2:10" x14ac:dyDescent="0.45">
      <c r="B2982" t="s">
        <v>304</v>
      </c>
      <c r="C2982" t="s">
        <v>239</v>
      </c>
      <c r="D2982">
        <v>0</v>
      </c>
      <c r="E2982" t="s">
        <v>76</v>
      </c>
      <c r="G2982" t="s">
        <v>324</v>
      </c>
      <c r="H2982" t="s">
        <v>239</v>
      </c>
      <c r="I2982">
        <v>4.135147959895346E-3</v>
      </c>
      <c r="J2982" t="s">
        <v>76</v>
      </c>
    </row>
    <row r="2983" spans="2:10" x14ac:dyDescent="0.45">
      <c r="B2983" t="s">
        <v>304</v>
      </c>
      <c r="C2983" t="s">
        <v>240</v>
      </c>
      <c r="D2983">
        <v>0</v>
      </c>
      <c r="E2983" t="s">
        <v>76</v>
      </c>
      <c r="G2983" t="s">
        <v>324</v>
      </c>
      <c r="H2983" t="s">
        <v>240</v>
      </c>
      <c r="I2983">
        <v>4.2372616941933382E-3</v>
      </c>
      <c r="J2983" t="s">
        <v>76</v>
      </c>
    </row>
    <row r="2984" spans="2:10" x14ac:dyDescent="0.45">
      <c r="B2984" t="s">
        <v>304</v>
      </c>
      <c r="C2984" t="s">
        <v>241</v>
      </c>
      <c r="D2984">
        <v>2.6460151792150866E-3</v>
      </c>
      <c r="E2984" t="s">
        <v>76</v>
      </c>
      <c r="G2984" t="s">
        <v>324</v>
      </c>
      <c r="H2984" t="s">
        <v>241</v>
      </c>
      <c r="I2984">
        <v>4.3036942306662008E-3</v>
      </c>
      <c r="J2984" t="s">
        <v>76</v>
      </c>
    </row>
    <row r="2985" spans="2:10" x14ac:dyDescent="0.45">
      <c r="B2985" t="s">
        <v>304</v>
      </c>
      <c r="C2985" t="s">
        <v>242</v>
      </c>
      <c r="D2985">
        <v>5.0940197527427206E-3</v>
      </c>
      <c r="E2985" t="s">
        <v>76</v>
      </c>
      <c r="G2985" t="s">
        <v>324</v>
      </c>
      <c r="H2985" t="s">
        <v>242</v>
      </c>
      <c r="I2985">
        <v>4.0231115888622387E-3</v>
      </c>
      <c r="J2985" t="s">
        <v>76</v>
      </c>
    </row>
    <row r="2986" spans="2:10" x14ac:dyDescent="0.45">
      <c r="B2986" t="s">
        <v>304</v>
      </c>
      <c r="C2986" t="s">
        <v>243</v>
      </c>
      <c r="D2986">
        <v>7.01745525939122E-3</v>
      </c>
      <c r="E2986" t="s">
        <v>76</v>
      </c>
      <c r="G2986" t="s">
        <v>324</v>
      </c>
      <c r="H2986" t="s">
        <v>243</v>
      </c>
      <c r="I2986">
        <v>3.5196457482633203E-3</v>
      </c>
      <c r="J2986" t="s">
        <v>76</v>
      </c>
    </row>
    <row r="2987" spans="2:10" x14ac:dyDescent="0.45">
      <c r="B2987" t="s">
        <v>304</v>
      </c>
      <c r="C2987" t="s">
        <v>244</v>
      </c>
      <c r="D2987">
        <v>8.5823216461927334E-3</v>
      </c>
      <c r="E2987" t="s">
        <v>76</v>
      </c>
      <c r="G2987" t="s">
        <v>324</v>
      </c>
      <c r="H2987" t="s">
        <v>244</v>
      </c>
      <c r="I2987">
        <v>3.7873703770876718E-3</v>
      </c>
      <c r="J2987" t="s">
        <v>76</v>
      </c>
    </row>
    <row r="2988" spans="2:10" x14ac:dyDescent="0.45">
      <c r="B2988" t="s">
        <v>304</v>
      </c>
      <c r="C2988" t="s">
        <v>245</v>
      </c>
      <c r="D2988">
        <v>8.7467771379069852E-3</v>
      </c>
      <c r="E2988" t="s">
        <v>76</v>
      </c>
      <c r="G2988" t="s">
        <v>324</v>
      </c>
      <c r="H2988" t="s">
        <v>245</v>
      </c>
      <c r="I2988">
        <v>3.6273647816952867E-3</v>
      </c>
      <c r="J2988" t="s">
        <v>76</v>
      </c>
    </row>
    <row r="2989" spans="2:10" x14ac:dyDescent="0.45">
      <c r="B2989" t="s">
        <v>304</v>
      </c>
      <c r="C2989" t="s">
        <v>246</v>
      </c>
      <c r="D2989">
        <v>7.8064333458180545E-3</v>
      </c>
      <c r="E2989" t="s">
        <v>76</v>
      </c>
      <c r="G2989" t="s">
        <v>324</v>
      </c>
      <c r="H2989" t="s">
        <v>246</v>
      </c>
      <c r="I2989">
        <v>3.8904091336848597E-3</v>
      </c>
      <c r="J2989" t="s">
        <v>76</v>
      </c>
    </row>
    <row r="2990" spans="2:10" x14ac:dyDescent="0.45">
      <c r="B2990" t="s">
        <v>304</v>
      </c>
      <c r="C2990" t="s">
        <v>247</v>
      </c>
      <c r="D2990">
        <v>9.096633746691847E-3</v>
      </c>
      <c r="E2990" t="s">
        <v>76</v>
      </c>
      <c r="G2990" t="s">
        <v>324</v>
      </c>
      <c r="H2990" t="s">
        <v>247</v>
      </c>
      <c r="I2990">
        <v>3.9102771191640278E-3</v>
      </c>
      <c r="J2990" t="s">
        <v>76</v>
      </c>
    </row>
    <row r="2991" spans="2:10" x14ac:dyDescent="0.45">
      <c r="B2991" t="s">
        <v>304</v>
      </c>
      <c r="C2991" t="s">
        <v>248</v>
      </c>
      <c r="D2991">
        <v>8.8668206622837375E-3</v>
      </c>
      <c r="E2991" t="s">
        <v>76</v>
      </c>
      <c r="G2991" t="s">
        <v>324</v>
      </c>
      <c r="H2991" t="s">
        <v>248</v>
      </c>
      <c r="I2991">
        <v>3.8267879830586205E-3</v>
      </c>
      <c r="J2991" t="s">
        <v>76</v>
      </c>
    </row>
    <row r="2992" spans="2:10" x14ac:dyDescent="0.45">
      <c r="B2992" t="s">
        <v>304</v>
      </c>
      <c r="C2992" t="s">
        <v>249</v>
      </c>
      <c r="D2992">
        <v>7.1995510720396097E-3</v>
      </c>
      <c r="E2992" t="s">
        <v>76</v>
      </c>
      <c r="G2992" t="s">
        <v>324</v>
      </c>
      <c r="H2992" t="s">
        <v>249</v>
      </c>
      <c r="I2992">
        <v>3.7044965800651745E-3</v>
      </c>
      <c r="J2992" t="s">
        <v>76</v>
      </c>
    </row>
    <row r="2993" spans="2:10" x14ac:dyDescent="0.45">
      <c r="B2993" t="s">
        <v>304</v>
      </c>
      <c r="C2993" t="s">
        <v>250</v>
      </c>
      <c r="D2993">
        <v>5.1476505530620833E-3</v>
      </c>
      <c r="E2993" t="s">
        <v>76</v>
      </c>
      <c r="G2993" t="s">
        <v>324</v>
      </c>
      <c r="H2993" t="s">
        <v>250</v>
      </c>
      <c r="I2993">
        <v>3.8747414823583669E-3</v>
      </c>
      <c r="J2993" t="s">
        <v>76</v>
      </c>
    </row>
    <row r="2994" spans="2:10" x14ac:dyDescent="0.45">
      <c r="B2994" t="s">
        <v>304</v>
      </c>
      <c r="C2994" t="s">
        <v>251</v>
      </c>
      <c r="D2994">
        <v>1.7684983795819042E-3</v>
      </c>
      <c r="E2994" t="s">
        <v>76</v>
      </c>
      <c r="G2994" t="s">
        <v>324</v>
      </c>
      <c r="H2994" t="s">
        <v>251</v>
      </c>
      <c r="I2994">
        <v>4.4387714205652738E-3</v>
      </c>
      <c r="J2994" t="s">
        <v>76</v>
      </c>
    </row>
    <row r="2995" spans="2:10" x14ac:dyDescent="0.45">
      <c r="B2995" t="s">
        <v>304</v>
      </c>
      <c r="C2995" t="s">
        <v>252</v>
      </c>
      <c r="D2995">
        <v>0</v>
      </c>
      <c r="E2995" t="s">
        <v>76</v>
      </c>
      <c r="G2995" t="s">
        <v>324</v>
      </c>
      <c r="H2995" t="s">
        <v>252</v>
      </c>
      <c r="I2995">
        <v>4.8885181997854899E-3</v>
      </c>
      <c r="J2995" t="s">
        <v>76</v>
      </c>
    </row>
    <row r="2996" spans="2:10" x14ac:dyDescent="0.45">
      <c r="B2996" t="s">
        <v>304</v>
      </c>
      <c r="C2996" t="s">
        <v>253</v>
      </c>
      <c r="D2996">
        <v>0</v>
      </c>
      <c r="E2996" t="s">
        <v>76</v>
      </c>
      <c r="G2996" t="s">
        <v>324</v>
      </c>
      <c r="H2996" t="s">
        <v>253</v>
      </c>
      <c r="I2996">
        <v>5.1731798144360637E-3</v>
      </c>
      <c r="J2996" t="s">
        <v>76</v>
      </c>
    </row>
    <row r="2997" spans="2:10" x14ac:dyDescent="0.45">
      <c r="B2997" t="s">
        <v>304</v>
      </c>
      <c r="C2997" t="s">
        <v>254</v>
      </c>
      <c r="D2997">
        <v>0</v>
      </c>
      <c r="E2997" t="s">
        <v>76</v>
      </c>
      <c r="G2997" t="s">
        <v>324</v>
      </c>
      <c r="H2997" t="s">
        <v>254</v>
      </c>
      <c r="I2997">
        <v>1.0615957917241747E-2</v>
      </c>
      <c r="J2997" t="s">
        <v>76</v>
      </c>
    </row>
    <row r="2998" spans="2:10" x14ac:dyDescent="0.45">
      <c r="B2998" t="s">
        <v>304</v>
      </c>
      <c r="C2998" t="s">
        <v>255</v>
      </c>
      <c r="D2998">
        <v>0</v>
      </c>
      <c r="E2998" t="s">
        <v>76</v>
      </c>
      <c r="G2998" t="s">
        <v>324</v>
      </c>
      <c r="H2998" t="s">
        <v>255</v>
      </c>
      <c r="I2998">
        <v>1.0225566863568574E-2</v>
      </c>
      <c r="J2998" t="s">
        <v>76</v>
      </c>
    </row>
    <row r="2999" spans="2:10" x14ac:dyDescent="0.45">
      <c r="B2999" t="s">
        <v>304</v>
      </c>
      <c r="C2999" t="s">
        <v>256</v>
      </c>
      <c r="D2999">
        <v>0</v>
      </c>
      <c r="E2999" t="s">
        <v>76</v>
      </c>
      <c r="G2999" t="s">
        <v>324</v>
      </c>
      <c r="H2999" t="s">
        <v>256</v>
      </c>
      <c r="I2999">
        <v>1.9550767226954584E-2</v>
      </c>
      <c r="J2999" t="s">
        <v>76</v>
      </c>
    </row>
    <row r="3000" spans="2:10" x14ac:dyDescent="0.45">
      <c r="B3000" t="s">
        <v>304</v>
      </c>
      <c r="C3000" t="s">
        <v>257</v>
      </c>
      <c r="D3000">
        <v>0</v>
      </c>
      <c r="E3000" t="s">
        <v>76</v>
      </c>
      <c r="G3000" t="s">
        <v>324</v>
      </c>
      <c r="H3000" t="s">
        <v>257</v>
      </c>
      <c r="I3000">
        <v>3.8173545458154395E-3</v>
      </c>
      <c r="J3000" t="s">
        <v>76</v>
      </c>
    </row>
    <row r="3001" spans="2:10" x14ac:dyDescent="0.45">
      <c r="B3001" t="s">
        <v>304</v>
      </c>
      <c r="C3001" t="s">
        <v>258</v>
      </c>
      <c r="D3001">
        <v>0</v>
      </c>
      <c r="E3001" t="s">
        <v>76</v>
      </c>
      <c r="G3001" t="s">
        <v>324</v>
      </c>
      <c r="H3001" t="s">
        <v>258</v>
      </c>
      <c r="I3001">
        <v>3.9456723242581844E-3</v>
      </c>
      <c r="J3001" t="s">
        <v>76</v>
      </c>
    </row>
    <row r="3002" spans="2:10" x14ac:dyDescent="0.45">
      <c r="B3002" t="s">
        <v>304</v>
      </c>
      <c r="C3002" t="s">
        <v>259</v>
      </c>
      <c r="D3002">
        <v>0</v>
      </c>
      <c r="E3002" t="s">
        <v>76</v>
      </c>
      <c r="G3002" t="s">
        <v>324</v>
      </c>
      <c r="H3002" t="s">
        <v>259</v>
      </c>
      <c r="I3002">
        <v>4.1092898884229675E-3</v>
      </c>
      <c r="J3002" t="s">
        <v>76</v>
      </c>
    </row>
    <row r="3003" spans="2:10" x14ac:dyDescent="0.45">
      <c r="B3003" t="s">
        <v>304</v>
      </c>
      <c r="C3003" t="s">
        <v>260</v>
      </c>
      <c r="D3003">
        <v>1.5103222443757325E-3</v>
      </c>
      <c r="E3003" t="s">
        <v>76</v>
      </c>
      <c r="G3003" t="s">
        <v>324</v>
      </c>
      <c r="H3003" t="s">
        <v>260</v>
      </c>
      <c r="I3003">
        <v>4.3135723126622259E-3</v>
      </c>
      <c r="J3003" t="s">
        <v>76</v>
      </c>
    </row>
    <row r="3004" spans="2:10" x14ac:dyDescent="0.45">
      <c r="B3004" t="s">
        <v>304</v>
      </c>
      <c r="C3004" t="s">
        <v>261</v>
      </c>
      <c r="D3004">
        <v>2.7828179672757468E-3</v>
      </c>
      <c r="E3004" t="s">
        <v>76</v>
      </c>
      <c r="G3004" t="s">
        <v>324</v>
      </c>
      <c r="H3004" t="s">
        <v>261</v>
      </c>
      <c r="I3004">
        <v>4.3053802289813817E-3</v>
      </c>
      <c r="J3004" t="s">
        <v>76</v>
      </c>
    </row>
    <row r="3005" spans="2:10" x14ac:dyDescent="0.45">
      <c r="B3005" t="s">
        <v>304</v>
      </c>
      <c r="C3005" t="s">
        <v>262</v>
      </c>
      <c r="D3005">
        <v>3.7620611745205475E-3</v>
      </c>
      <c r="E3005" t="s">
        <v>76</v>
      </c>
      <c r="G3005" t="s">
        <v>324</v>
      </c>
      <c r="H3005" t="s">
        <v>262</v>
      </c>
      <c r="I3005">
        <v>4.4379829408219638E-3</v>
      </c>
      <c r="J3005" t="s">
        <v>76</v>
      </c>
    </row>
    <row r="3006" spans="2:10" x14ac:dyDescent="0.45">
      <c r="B3006" t="s">
        <v>304</v>
      </c>
      <c r="C3006" t="s">
        <v>263</v>
      </c>
      <c r="D3006">
        <v>4.3361521144473832E-3</v>
      </c>
      <c r="E3006" t="s">
        <v>76</v>
      </c>
      <c r="G3006" t="s">
        <v>324</v>
      </c>
      <c r="H3006" t="s">
        <v>263</v>
      </c>
      <c r="I3006">
        <v>4.0943885149525346E-3</v>
      </c>
      <c r="J3006" t="s">
        <v>76</v>
      </c>
    </row>
    <row r="3007" spans="2:10" x14ac:dyDescent="0.45">
      <c r="B3007" t="s">
        <v>304</v>
      </c>
      <c r="C3007" t="s">
        <v>264</v>
      </c>
      <c r="D3007">
        <v>3.7751159986381287E-3</v>
      </c>
      <c r="E3007" t="s">
        <v>76</v>
      </c>
      <c r="G3007" t="s">
        <v>324</v>
      </c>
      <c r="H3007" t="s">
        <v>264</v>
      </c>
      <c r="I3007">
        <v>4.1716460566821418E-3</v>
      </c>
      <c r="J3007" t="s">
        <v>76</v>
      </c>
    </row>
    <row r="3008" spans="2:10" x14ac:dyDescent="0.45">
      <c r="B3008" t="s">
        <v>304</v>
      </c>
      <c r="C3008" t="s">
        <v>265</v>
      </c>
      <c r="D3008">
        <v>4.4710051682726633E-3</v>
      </c>
      <c r="E3008" t="s">
        <v>76</v>
      </c>
      <c r="G3008" t="s">
        <v>324</v>
      </c>
      <c r="H3008" t="s">
        <v>265</v>
      </c>
      <c r="I3008">
        <v>4.3129645575891865E-3</v>
      </c>
      <c r="J3008" t="s">
        <v>76</v>
      </c>
    </row>
    <row r="3009" spans="2:10" x14ac:dyDescent="0.45">
      <c r="B3009" t="s">
        <v>304</v>
      </c>
      <c r="C3009" t="s">
        <v>266</v>
      </c>
      <c r="D3009">
        <v>4.0841940107669708E-3</v>
      </c>
      <c r="E3009" t="s">
        <v>76</v>
      </c>
      <c r="G3009" t="s">
        <v>324</v>
      </c>
      <c r="H3009" t="s">
        <v>266</v>
      </c>
      <c r="I3009">
        <v>4.2976651056006116E-3</v>
      </c>
      <c r="J3009" t="s">
        <v>76</v>
      </c>
    </row>
    <row r="3010" spans="2:10" x14ac:dyDescent="0.45">
      <c r="B3010" t="s">
        <v>304</v>
      </c>
      <c r="C3010" t="s">
        <v>267</v>
      </c>
      <c r="D3010">
        <v>3.1301247443224563E-3</v>
      </c>
      <c r="E3010" t="s">
        <v>76</v>
      </c>
      <c r="G3010" t="s">
        <v>324</v>
      </c>
      <c r="H3010" t="s">
        <v>267</v>
      </c>
      <c r="I3010">
        <v>4.3238286531833304E-3</v>
      </c>
      <c r="J3010" t="s">
        <v>76</v>
      </c>
    </row>
    <row r="3011" spans="2:10" x14ac:dyDescent="0.45">
      <c r="B3011" t="s">
        <v>304</v>
      </c>
      <c r="C3011" t="s">
        <v>268</v>
      </c>
      <c r="D3011">
        <v>1.558088416695114E-3</v>
      </c>
      <c r="E3011" t="s">
        <v>76</v>
      </c>
      <c r="G3011" t="s">
        <v>324</v>
      </c>
      <c r="H3011" t="s">
        <v>268</v>
      </c>
      <c r="I3011">
        <v>4.5219817951407852E-3</v>
      </c>
      <c r="J3011" t="s">
        <v>76</v>
      </c>
    </row>
    <row r="3012" spans="2:10" x14ac:dyDescent="0.45">
      <c r="B3012" t="s">
        <v>304</v>
      </c>
      <c r="C3012" t="s">
        <v>269</v>
      </c>
      <c r="D3012">
        <v>0</v>
      </c>
      <c r="E3012" t="s">
        <v>76</v>
      </c>
      <c r="G3012" t="s">
        <v>324</v>
      </c>
      <c r="H3012" t="s">
        <v>269</v>
      </c>
      <c r="I3012">
        <v>4.6574666231856505E-3</v>
      </c>
      <c r="J3012" t="s">
        <v>76</v>
      </c>
    </row>
    <row r="3013" spans="2:10" x14ac:dyDescent="0.45">
      <c r="B3013" t="s">
        <v>304</v>
      </c>
      <c r="C3013" t="s">
        <v>270</v>
      </c>
      <c r="D3013">
        <v>0</v>
      </c>
      <c r="E3013" t="s">
        <v>76</v>
      </c>
      <c r="G3013" t="s">
        <v>324</v>
      </c>
      <c r="H3013" t="s">
        <v>270</v>
      </c>
      <c r="I3013">
        <v>4.6286188528487674E-3</v>
      </c>
      <c r="J3013" t="s">
        <v>76</v>
      </c>
    </row>
    <row r="3014" spans="2:10" x14ac:dyDescent="0.45">
      <c r="B3014" t="s">
        <v>304</v>
      </c>
      <c r="C3014" t="s">
        <v>271</v>
      </c>
      <c r="D3014">
        <v>0</v>
      </c>
      <c r="E3014" t="s">
        <v>76</v>
      </c>
      <c r="G3014" t="s">
        <v>324</v>
      </c>
      <c r="H3014" t="s">
        <v>271</v>
      </c>
      <c r="I3014">
        <v>4.492478266412984E-3</v>
      </c>
      <c r="J3014" t="s">
        <v>76</v>
      </c>
    </row>
    <row r="3015" spans="2:10" x14ac:dyDescent="0.45">
      <c r="B3015" t="s">
        <v>304</v>
      </c>
      <c r="C3015" t="s">
        <v>272</v>
      </c>
      <c r="D3015">
        <v>0</v>
      </c>
      <c r="E3015" t="s">
        <v>76</v>
      </c>
      <c r="G3015" t="s">
        <v>324</v>
      </c>
      <c r="H3015" t="s">
        <v>272</v>
      </c>
      <c r="I3015">
        <v>8.8123041766359714E-3</v>
      </c>
      <c r="J3015" t="s">
        <v>76</v>
      </c>
    </row>
    <row r="3016" spans="2:10" x14ac:dyDescent="0.45">
      <c r="B3016" t="s">
        <v>304</v>
      </c>
      <c r="C3016" t="s">
        <v>273</v>
      </c>
      <c r="D3016">
        <v>0</v>
      </c>
      <c r="E3016" t="s">
        <v>76</v>
      </c>
      <c r="G3016" t="s">
        <v>324</v>
      </c>
      <c r="H3016" t="s">
        <v>273</v>
      </c>
      <c r="I3016">
        <v>8.3722737218632076E-3</v>
      </c>
      <c r="J3016" t="s">
        <v>76</v>
      </c>
    </row>
    <row r="3017" spans="2:10" x14ac:dyDescent="0.45">
      <c r="B3017" t="s">
        <v>304</v>
      </c>
      <c r="C3017" t="s">
        <v>274</v>
      </c>
      <c r="D3017">
        <v>0</v>
      </c>
      <c r="E3017" t="s">
        <v>76</v>
      </c>
      <c r="G3017" t="s">
        <v>324</v>
      </c>
      <c r="H3017" t="s">
        <v>274</v>
      </c>
      <c r="I3017">
        <v>2.9628769903677892E-2</v>
      </c>
      <c r="J3017" t="s">
        <v>76</v>
      </c>
    </row>
    <row r="3018" spans="2:10" x14ac:dyDescent="0.45">
      <c r="B3018" t="s">
        <v>304</v>
      </c>
      <c r="C3018" t="s">
        <v>275</v>
      </c>
      <c r="D3018">
        <v>0</v>
      </c>
      <c r="E3018" t="s">
        <v>76</v>
      </c>
      <c r="G3018" t="s">
        <v>324</v>
      </c>
      <c r="H3018" t="s">
        <v>275</v>
      </c>
      <c r="I3018">
        <v>5.9884369231740153E-3</v>
      </c>
      <c r="J3018" t="s">
        <v>76</v>
      </c>
    </row>
    <row r="3019" spans="2:10" x14ac:dyDescent="0.45">
      <c r="B3019" t="s">
        <v>304</v>
      </c>
      <c r="C3019" t="s">
        <v>276</v>
      </c>
      <c r="D3019">
        <v>0</v>
      </c>
      <c r="E3019" t="s">
        <v>76</v>
      </c>
      <c r="G3019" t="s">
        <v>324</v>
      </c>
      <c r="H3019" t="s">
        <v>276</v>
      </c>
      <c r="I3019">
        <v>5.9822238774780399E-3</v>
      </c>
      <c r="J3019" t="s">
        <v>76</v>
      </c>
    </row>
    <row r="3020" spans="2:10" x14ac:dyDescent="0.45">
      <c r="B3020" t="s">
        <v>304</v>
      </c>
      <c r="C3020" t="s">
        <v>277</v>
      </c>
      <c r="D3020">
        <v>0</v>
      </c>
      <c r="E3020" t="s">
        <v>76</v>
      </c>
      <c r="G3020" t="s">
        <v>324</v>
      </c>
      <c r="H3020" t="s">
        <v>277</v>
      </c>
      <c r="I3020">
        <v>5.9522440213039835E-3</v>
      </c>
      <c r="J3020" t="s">
        <v>76</v>
      </c>
    </row>
    <row r="3021" spans="2:10" x14ac:dyDescent="0.45">
      <c r="B3021" t="s">
        <v>304</v>
      </c>
      <c r="C3021" t="s">
        <v>278</v>
      </c>
      <c r="D3021">
        <v>6.0118243037017048E-5</v>
      </c>
      <c r="E3021" t="s">
        <v>76</v>
      </c>
      <c r="G3021" t="s">
        <v>324</v>
      </c>
      <c r="H3021" t="s">
        <v>278</v>
      </c>
      <c r="I3021">
        <v>5.975876756207605E-3</v>
      </c>
      <c r="J3021" t="s">
        <v>76</v>
      </c>
    </row>
    <row r="3022" spans="2:10" x14ac:dyDescent="0.45">
      <c r="B3022" t="s">
        <v>304</v>
      </c>
      <c r="C3022" t="s">
        <v>279</v>
      </c>
      <c r="D3022">
        <v>3.1680267394720734E-3</v>
      </c>
      <c r="E3022" t="s">
        <v>76</v>
      </c>
      <c r="G3022" t="s">
        <v>324</v>
      </c>
      <c r="H3022" t="s">
        <v>279</v>
      </c>
      <c r="I3022">
        <v>5.9815954781507379E-3</v>
      </c>
      <c r="J3022" t="s">
        <v>76</v>
      </c>
    </row>
    <row r="3023" spans="2:10" x14ac:dyDescent="0.45">
      <c r="B3023" t="s">
        <v>304</v>
      </c>
      <c r="C3023" t="s">
        <v>280</v>
      </c>
      <c r="D3023">
        <v>5.3331506314555016E-3</v>
      </c>
      <c r="E3023" t="s">
        <v>76</v>
      </c>
      <c r="G3023" t="s">
        <v>324</v>
      </c>
      <c r="H3023" t="s">
        <v>280</v>
      </c>
      <c r="I3023">
        <v>5.8515042686324049E-3</v>
      </c>
      <c r="J3023" t="s">
        <v>76</v>
      </c>
    </row>
    <row r="3024" spans="2:10" x14ac:dyDescent="0.45">
      <c r="B3024" t="s">
        <v>304</v>
      </c>
      <c r="C3024" t="s">
        <v>281</v>
      </c>
      <c r="D3024">
        <v>6.4264861160316777E-3</v>
      </c>
      <c r="E3024" t="s">
        <v>76</v>
      </c>
      <c r="G3024" t="s">
        <v>324</v>
      </c>
      <c r="H3024" t="s">
        <v>281</v>
      </c>
      <c r="I3024">
        <v>5.5354050049238913E-3</v>
      </c>
      <c r="J3024" t="s">
        <v>76</v>
      </c>
    </row>
    <row r="3025" spans="2:10" x14ac:dyDescent="0.45">
      <c r="B3025" t="s">
        <v>304</v>
      </c>
      <c r="C3025" t="s">
        <v>282</v>
      </c>
      <c r="D3025">
        <v>4.6415514017155704E-3</v>
      </c>
      <c r="E3025" t="s">
        <v>76</v>
      </c>
      <c r="G3025" t="s">
        <v>324</v>
      </c>
      <c r="H3025" t="s">
        <v>282</v>
      </c>
      <c r="I3025">
        <v>5.572436375945432E-3</v>
      </c>
      <c r="J3025" t="s">
        <v>76</v>
      </c>
    </row>
    <row r="3026" spans="2:10" x14ac:dyDescent="0.45">
      <c r="B3026" t="s">
        <v>304</v>
      </c>
      <c r="C3026" t="s">
        <v>283</v>
      </c>
      <c r="D3026">
        <v>6.6292494603309047E-3</v>
      </c>
      <c r="E3026" t="s">
        <v>76</v>
      </c>
      <c r="G3026" t="s">
        <v>324</v>
      </c>
      <c r="H3026" t="s">
        <v>283</v>
      </c>
      <c r="I3026">
        <v>5.5724669599364262E-3</v>
      </c>
      <c r="J3026" t="s">
        <v>76</v>
      </c>
    </row>
    <row r="3027" spans="2:10" x14ac:dyDescent="0.45">
      <c r="B3027" t="s">
        <v>304</v>
      </c>
      <c r="C3027" t="s">
        <v>284</v>
      </c>
      <c r="D3027">
        <v>6.417673510493078E-3</v>
      </c>
      <c r="E3027" t="s">
        <v>76</v>
      </c>
      <c r="G3027" t="s">
        <v>324</v>
      </c>
      <c r="H3027" t="s">
        <v>284</v>
      </c>
      <c r="I3027">
        <v>5.5108658318106692E-3</v>
      </c>
      <c r="J3027" t="s">
        <v>76</v>
      </c>
    </row>
    <row r="3028" spans="2:10" x14ac:dyDescent="0.45">
      <c r="B3028" t="s">
        <v>304</v>
      </c>
      <c r="C3028" t="s">
        <v>285</v>
      </c>
      <c r="D3028">
        <v>4.5190320580397606E-3</v>
      </c>
      <c r="E3028" t="s">
        <v>76</v>
      </c>
      <c r="G3028" t="s">
        <v>324</v>
      </c>
      <c r="H3028" t="s">
        <v>285</v>
      </c>
      <c r="I3028">
        <v>5.6881289296676039E-3</v>
      </c>
      <c r="J3028" t="s">
        <v>76</v>
      </c>
    </row>
    <row r="3029" spans="2:10" x14ac:dyDescent="0.45">
      <c r="B3029" t="s">
        <v>304</v>
      </c>
      <c r="C3029" t="s">
        <v>286</v>
      </c>
      <c r="D3029">
        <v>4.8671285684167648E-4</v>
      </c>
      <c r="E3029" t="s">
        <v>76</v>
      </c>
      <c r="G3029" t="s">
        <v>324</v>
      </c>
      <c r="H3029" t="s">
        <v>286</v>
      </c>
      <c r="I3029">
        <v>5.9937655440673527E-3</v>
      </c>
      <c r="J3029" t="s">
        <v>76</v>
      </c>
    </row>
    <row r="3030" spans="2:10" x14ac:dyDescent="0.45">
      <c r="B3030" t="s">
        <v>304</v>
      </c>
      <c r="C3030" t="s">
        <v>287</v>
      </c>
      <c r="D3030">
        <v>0</v>
      </c>
      <c r="E3030" t="s">
        <v>76</v>
      </c>
      <c r="G3030" t="s">
        <v>324</v>
      </c>
      <c r="H3030" t="s">
        <v>287</v>
      </c>
      <c r="I3030">
        <v>6.1115231061425433E-3</v>
      </c>
      <c r="J3030" t="s">
        <v>76</v>
      </c>
    </row>
    <row r="3031" spans="2:10" x14ac:dyDescent="0.45">
      <c r="B3031" t="s">
        <v>304</v>
      </c>
      <c r="C3031" t="s">
        <v>288</v>
      </c>
      <c r="D3031">
        <v>0</v>
      </c>
      <c r="E3031" t="s">
        <v>76</v>
      </c>
      <c r="G3031" t="s">
        <v>324</v>
      </c>
      <c r="H3031" t="s">
        <v>288</v>
      </c>
      <c r="I3031">
        <v>6.3192557463350382E-3</v>
      </c>
      <c r="J3031" t="s">
        <v>76</v>
      </c>
    </row>
    <row r="3032" spans="2:10" x14ac:dyDescent="0.45">
      <c r="B3032" t="s">
        <v>304</v>
      </c>
      <c r="C3032" t="s">
        <v>289</v>
      </c>
      <c r="D3032">
        <v>0</v>
      </c>
      <c r="E3032" t="s">
        <v>76</v>
      </c>
      <c r="G3032" t="s">
        <v>324</v>
      </c>
      <c r="H3032" t="s">
        <v>289</v>
      </c>
      <c r="I3032">
        <v>6.3986003291532333E-3</v>
      </c>
      <c r="J3032" t="s">
        <v>76</v>
      </c>
    </row>
    <row r="3033" spans="2:10" x14ac:dyDescent="0.45">
      <c r="B3033" t="s">
        <v>304</v>
      </c>
      <c r="C3033" t="s">
        <v>290</v>
      </c>
      <c r="D3033">
        <v>0</v>
      </c>
      <c r="E3033" t="s">
        <v>76</v>
      </c>
      <c r="G3033" t="s">
        <v>324</v>
      </c>
      <c r="H3033" t="s">
        <v>290</v>
      </c>
      <c r="I3033">
        <v>1.2853197962486211E-2</v>
      </c>
      <c r="J3033" t="s">
        <v>76</v>
      </c>
    </row>
    <row r="3034" spans="2:10" x14ac:dyDescent="0.45">
      <c r="B3034" t="s">
        <v>304</v>
      </c>
      <c r="C3034" t="s">
        <v>291</v>
      </c>
      <c r="D3034">
        <v>0</v>
      </c>
      <c r="E3034" t="s">
        <v>76</v>
      </c>
      <c r="G3034" t="s">
        <v>324</v>
      </c>
      <c r="H3034" t="s">
        <v>291</v>
      </c>
      <c r="I3034">
        <v>1.252124802422681E-2</v>
      </c>
      <c r="J3034" t="s">
        <v>76</v>
      </c>
    </row>
    <row r="3035" spans="2:10" x14ac:dyDescent="0.45">
      <c r="B3035" t="s">
        <v>305</v>
      </c>
      <c r="C3035" t="s">
        <v>75</v>
      </c>
      <c r="D3035">
        <v>0</v>
      </c>
      <c r="E3035" t="s">
        <v>76</v>
      </c>
      <c r="G3035" t="s">
        <v>325</v>
      </c>
      <c r="H3035" t="s">
        <v>75</v>
      </c>
      <c r="I3035">
        <v>2.2675576735737245E-2</v>
      </c>
      <c r="J3035" t="s">
        <v>76</v>
      </c>
    </row>
    <row r="3036" spans="2:10" x14ac:dyDescent="0.45">
      <c r="B3036" t="s">
        <v>305</v>
      </c>
      <c r="C3036" t="s">
        <v>77</v>
      </c>
      <c r="D3036">
        <v>0</v>
      </c>
      <c r="E3036" t="s">
        <v>76</v>
      </c>
      <c r="G3036" t="s">
        <v>325</v>
      </c>
      <c r="H3036" t="s">
        <v>77</v>
      </c>
      <c r="I3036">
        <v>4.7618468683309628E-3</v>
      </c>
      <c r="J3036" t="s">
        <v>76</v>
      </c>
    </row>
    <row r="3037" spans="2:10" x14ac:dyDescent="0.45">
      <c r="B3037" t="s">
        <v>305</v>
      </c>
      <c r="C3037" t="s">
        <v>78</v>
      </c>
      <c r="D3037">
        <v>0</v>
      </c>
      <c r="E3037" t="s">
        <v>76</v>
      </c>
      <c r="G3037" t="s">
        <v>325</v>
      </c>
      <c r="H3037" t="s">
        <v>78</v>
      </c>
      <c r="I3037">
        <v>4.6737304022356641E-3</v>
      </c>
      <c r="J3037" t="s">
        <v>76</v>
      </c>
    </row>
    <row r="3038" spans="2:10" x14ac:dyDescent="0.45">
      <c r="B3038" t="s">
        <v>305</v>
      </c>
      <c r="C3038" t="s">
        <v>79</v>
      </c>
      <c r="D3038">
        <v>0</v>
      </c>
      <c r="E3038" t="s">
        <v>76</v>
      </c>
      <c r="G3038" t="s">
        <v>325</v>
      </c>
      <c r="H3038" t="s">
        <v>79</v>
      </c>
      <c r="I3038">
        <v>4.6156645363150638E-3</v>
      </c>
      <c r="J3038" t="s">
        <v>76</v>
      </c>
    </row>
    <row r="3039" spans="2:10" x14ac:dyDescent="0.45">
      <c r="B3039" t="s">
        <v>305</v>
      </c>
      <c r="C3039" t="s">
        <v>80</v>
      </c>
      <c r="D3039">
        <v>4.2634874851114121E-6</v>
      </c>
      <c r="E3039" t="s">
        <v>76</v>
      </c>
      <c r="G3039" t="s">
        <v>325</v>
      </c>
      <c r="H3039" t="s">
        <v>80</v>
      </c>
      <c r="I3039">
        <v>4.7591003716014411E-3</v>
      </c>
      <c r="J3039" t="s">
        <v>76</v>
      </c>
    </row>
    <row r="3040" spans="2:10" x14ac:dyDescent="0.45">
      <c r="B3040" t="s">
        <v>305</v>
      </c>
      <c r="C3040" t="s">
        <v>81</v>
      </c>
      <c r="D3040">
        <v>1.7814783059304316E-3</v>
      </c>
      <c r="E3040" t="s">
        <v>76</v>
      </c>
      <c r="G3040" t="s">
        <v>325</v>
      </c>
      <c r="H3040" t="s">
        <v>81</v>
      </c>
      <c r="I3040">
        <v>4.8878742329493815E-3</v>
      </c>
      <c r="J3040" t="s">
        <v>76</v>
      </c>
    </row>
    <row r="3041" spans="2:10" x14ac:dyDescent="0.45">
      <c r="B3041" t="s">
        <v>305</v>
      </c>
      <c r="C3041" t="s">
        <v>82</v>
      </c>
      <c r="D3041">
        <v>3.3091312690694333E-3</v>
      </c>
      <c r="E3041" t="s">
        <v>76</v>
      </c>
      <c r="G3041" t="s">
        <v>325</v>
      </c>
      <c r="H3041" t="s">
        <v>82</v>
      </c>
      <c r="I3041">
        <v>5.0075188869383655E-3</v>
      </c>
      <c r="J3041" t="s">
        <v>76</v>
      </c>
    </row>
    <row r="3042" spans="2:10" x14ac:dyDescent="0.45">
      <c r="B3042" t="s">
        <v>305</v>
      </c>
      <c r="C3042" t="s">
        <v>83</v>
      </c>
      <c r="D3042">
        <v>4.1673075809433337E-3</v>
      </c>
      <c r="E3042" t="s">
        <v>76</v>
      </c>
      <c r="G3042" t="s">
        <v>325</v>
      </c>
      <c r="H3042" t="s">
        <v>83</v>
      </c>
      <c r="I3042">
        <v>4.2433177160893752E-3</v>
      </c>
      <c r="J3042" t="s">
        <v>76</v>
      </c>
    </row>
    <row r="3043" spans="2:10" x14ac:dyDescent="0.45">
      <c r="B3043" t="s">
        <v>305</v>
      </c>
      <c r="C3043" t="s">
        <v>84</v>
      </c>
      <c r="D3043">
        <v>4.1967016810815867E-3</v>
      </c>
      <c r="E3043" t="s">
        <v>76</v>
      </c>
      <c r="G3043" t="s">
        <v>325</v>
      </c>
      <c r="H3043" t="s">
        <v>84</v>
      </c>
      <c r="I3043">
        <v>5.2010829582893594E-3</v>
      </c>
      <c r="J3043" t="s">
        <v>76</v>
      </c>
    </row>
    <row r="3044" spans="2:10" x14ac:dyDescent="0.45">
      <c r="B3044" t="s">
        <v>305</v>
      </c>
      <c r="C3044" t="s">
        <v>85</v>
      </c>
      <c r="D3044">
        <v>4.2903754579014155E-3</v>
      </c>
      <c r="E3044" t="s">
        <v>76</v>
      </c>
      <c r="G3044" t="s">
        <v>325</v>
      </c>
      <c r="H3044" t="s">
        <v>85</v>
      </c>
      <c r="I3044">
        <v>5.4310195338550396E-3</v>
      </c>
      <c r="J3044" t="s">
        <v>76</v>
      </c>
    </row>
    <row r="3045" spans="2:10" x14ac:dyDescent="0.45">
      <c r="B3045" t="s">
        <v>305</v>
      </c>
      <c r="C3045" t="s">
        <v>86</v>
      </c>
      <c r="D3045">
        <v>4.0054361649369836E-3</v>
      </c>
      <c r="E3045" t="s">
        <v>76</v>
      </c>
      <c r="G3045" t="s">
        <v>325</v>
      </c>
      <c r="H3045" t="s">
        <v>86</v>
      </c>
      <c r="I3045">
        <v>5.8324385751787307E-3</v>
      </c>
      <c r="J3045" t="s">
        <v>76</v>
      </c>
    </row>
    <row r="3046" spans="2:10" x14ac:dyDescent="0.45">
      <c r="B3046" t="s">
        <v>305</v>
      </c>
      <c r="C3046" t="s">
        <v>87</v>
      </c>
      <c r="D3046">
        <v>2.7659691242345225E-3</v>
      </c>
      <c r="E3046" t="s">
        <v>76</v>
      </c>
      <c r="G3046" t="s">
        <v>325</v>
      </c>
      <c r="H3046" t="s">
        <v>87</v>
      </c>
      <c r="I3046">
        <v>5.8004065278988819E-3</v>
      </c>
      <c r="J3046" t="s">
        <v>76</v>
      </c>
    </row>
    <row r="3047" spans="2:10" x14ac:dyDescent="0.45">
      <c r="B3047" t="s">
        <v>305</v>
      </c>
      <c r="C3047" t="s">
        <v>88</v>
      </c>
      <c r="D3047">
        <v>1.370489150593953E-3</v>
      </c>
      <c r="E3047" t="s">
        <v>76</v>
      </c>
      <c r="G3047" t="s">
        <v>325</v>
      </c>
      <c r="H3047" t="s">
        <v>88</v>
      </c>
      <c r="I3047">
        <v>5.7572629811998271E-3</v>
      </c>
      <c r="J3047" t="s">
        <v>76</v>
      </c>
    </row>
    <row r="3048" spans="2:10" x14ac:dyDescent="0.45">
      <c r="B3048" t="s">
        <v>305</v>
      </c>
      <c r="C3048" t="s">
        <v>89</v>
      </c>
      <c r="D3048">
        <v>0</v>
      </c>
      <c r="E3048" t="s">
        <v>76</v>
      </c>
      <c r="G3048" t="s">
        <v>325</v>
      </c>
      <c r="H3048" t="s">
        <v>89</v>
      </c>
      <c r="I3048">
        <v>5.734066944442881E-3</v>
      </c>
      <c r="J3048" t="s">
        <v>76</v>
      </c>
    </row>
    <row r="3049" spans="2:10" x14ac:dyDescent="0.45">
      <c r="B3049" t="s">
        <v>305</v>
      </c>
      <c r="C3049" t="s">
        <v>90</v>
      </c>
      <c r="D3049">
        <v>0</v>
      </c>
      <c r="E3049" t="s">
        <v>76</v>
      </c>
      <c r="G3049" t="s">
        <v>325</v>
      </c>
      <c r="H3049" t="s">
        <v>90</v>
      </c>
      <c r="I3049">
        <v>5.7065204240706671E-3</v>
      </c>
      <c r="J3049" t="s">
        <v>76</v>
      </c>
    </row>
    <row r="3050" spans="2:10" x14ac:dyDescent="0.45">
      <c r="B3050" t="s">
        <v>305</v>
      </c>
      <c r="C3050" t="s">
        <v>91</v>
      </c>
      <c r="D3050">
        <v>0</v>
      </c>
      <c r="E3050" t="s">
        <v>76</v>
      </c>
      <c r="G3050" t="s">
        <v>325</v>
      </c>
      <c r="H3050" t="s">
        <v>91</v>
      </c>
      <c r="I3050">
        <v>5.5210748440469798E-3</v>
      </c>
      <c r="J3050" t="s">
        <v>76</v>
      </c>
    </row>
    <row r="3051" spans="2:10" x14ac:dyDescent="0.45">
      <c r="B3051" t="s">
        <v>305</v>
      </c>
      <c r="C3051" t="s">
        <v>92</v>
      </c>
      <c r="D3051">
        <v>0</v>
      </c>
      <c r="E3051" t="s">
        <v>76</v>
      </c>
      <c r="G3051" t="s">
        <v>325</v>
      </c>
      <c r="H3051" t="s">
        <v>92</v>
      </c>
      <c r="I3051">
        <v>1.0859773657381265E-2</v>
      </c>
      <c r="J3051" t="s">
        <v>76</v>
      </c>
    </row>
    <row r="3052" spans="2:10" x14ac:dyDescent="0.45">
      <c r="B3052" t="s">
        <v>305</v>
      </c>
      <c r="C3052" t="s">
        <v>93</v>
      </c>
      <c r="D3052">
        <v>0</v>
      </c>
      <c r="E3052" t="s">
        <v>76</v>
      </c>
      <c r="G3052" t="s">
        <v>325</v>
      </c>
      <c r="H3052" t="s">
        <v>93</v>
      </c>
      <c r="I3052">
        <v>9.839481030653607E-3</v>
      </c>
      <c r="J3052" t="s">
        <v>76</v>
      </c>
    </row>
    <row r="3053" spans="2:10" x14ac:dyDescent="0.45">
      <c r="B3053" t="s">
        <v>305</v>
      </c>
      <c r="C3053" t="s">
        <v>94</v>
      </c>
      <c r="D3053">
        <v>0</v>
      </c>
      <c r="E3053" t="s">
        <v>76</v>
      </c>
      <c r="G3053" t="s">
        <v>325</v>
      </c>
      <c r="H3053" t="s">
        <v>94</v>
      </c>
      <c r="I3053">
        <v>1.3479777949559461E-2</v>
      </c>
      <c r="J3053" t="s">
        <v>76</v>
      </c>
    </row>
    <row r="3054" spans="2:10" x14ac:dyDescent="0.45">
      <c r="B3054" t="s">
        <v>305</v>
      </c>
      <c r="C3054" t="s">
        <v>95</v>
      </c>
      <c r="D3054">
        <v>0</v>
      </c>
      <c r="E3054" t="s">
        <v>76</v>
      </c>
      <c r="G3054" t="s">
        <v>325</v>
      </c>
      <c r="H3054" t="s">
        <v>95</v>
      </c>
      <c r="I3054">
        <v>2.9866415574614997E-3</v>
      </c>
      <c r="J3054" t="s">
        <v>76</v>
      </c>
    </row>
    <row r="3055" spans="2:10" x14ac:dyDescent="0.45">
      <c r="B3055" t="s">
        <v>305</v>
      </c>
      <c r="C3055" t="s">
        <v>96</v>
      </c>
      <c r="D3055">
        <v>0</v>
      </c>
      <c r="E3055" t="s">
        <v>76</v>
      </c>
      <c r="G3055" t="s">
        <v>325</v>
      </c>
      <c r="H3055" t="s">
        <v>96</v>
      </c>
      <c r="I3055">
        <v>3.1158159330673162E-3</v>
      </c>
      <c r="J3055" t="s">
        <v>76</v>
      </c>
    </row>
    <row r="3056" spans="2:10" x14ac:dyDescent="0.45">
      <c r="B3056" t="s">
        <v>305</v>
      </c>
      <c r="C3056" t="s">
        <v>97</v>
      </c>
      <c r="D3056">
        <v>0</v>
      </c>
      <c r="E3056" t="s">
        <v>76</v>
      </c>
      <c r="G3056" t="s">
        <v>325</v>
      </c>
      <c r="H3056" t="s">
        <v>97</v>
      </c>
      <c r="I3056">
        <v>3.1985380500715961E-3</v>
      </c>
      <c r="J3056" t="s">
        <v>76</v>
      </c>
    </row>
    <row r="3057" spans="2:10" x14ac:dyDescent="0.45">
      <c r="B3057" t="s">
        <v>305</v>
      </c>
      <c r="C3057" t="s">
        <v>98</v>
      </c>
      <c r="D3057">
        <v>8.7025405369475773E-4</v>
      </c>
      <c r="E3057" t="s">
        <v>76</v>
      </c>
      <c r="G3057" t="s">
        <v>325</v>
      </c>
      <c r="H3057" t="s">
        <v>98</v>
      </c>
      <c r="I3057">
        <v>3.2487617123669234E-3</v>
      </c>
      <c r="J3057" t="s">
        <v>76</v>
      </c>
    </row>
    <row r="3058" spans="2:10" x14ac:dyDescent="0.45">
      <c r="B3058" t="s">
        <v>305</v>
      </c>
      <c r="C3058" t="s">
        <v>99</v>
      </c>
      <c r="D3058">
        <v>2.3076366127295321E-3</v>
      </c>
      <c r="E3058" t="s">
        <v>76</v>
      </c>
      <c r="G3058" t="s">
        <v>325</v>
      </c>
      <c r="H3058" t="s">
        <v>99</v>
      </c>
      <c r="I3058">
        <v>3.1794251875220505E-3</v>
      </c>
      <c r="J3058" t="s">
        <v>76</v>
      </c>
    </row>
    <row r="3059" spans="2:10" x14ac:dyDescent="0.45">
      <c r="B3059" t="s">
        <v>305</v>
      </c>
      <c r="C3059" t="s">
        <v>100</v>
      </c>
      <c r="D3059">
        <v>3.9782634411719506E-3</v>
      </c>
      <c r="E3059" t="s">
        <v>76</v>
      </c>
      <c r="G3059" t="s">
        <v>325</v>
      </c>
      <c r="H3059" t="s">
        <v>100</v>
      </c>
      <c r="I3059">
        <v>3.1641878984024424E-3</v>
      </c>
      <c r="J3059" t="s">
        <v>76</v>
      </c>
    </row>
    <row r="3060" spans="2:10" x14ac:dyDescent="0.45">
      <c r="B3060" t="s">
        <v>305</v>
      </c>
      <c r="C3060" t="s">
        <v>101</v>
      </c>
      <c r="D3060">
        <v>5.2717340305295825E-3</v>
      </c>
      <c r="E3060" t="s">
        <v>76</v>
      </c>
      <c r="G3060" t="s">
        <v>325</v>
      </c>
      <c r="H3060" t="s">
        <v>101</v>
      </c>
      <c r="I3060">
        <v>3.1968101746664966E-3</v>
      </c>
      <c r="J3060" t="s">
        <v>76</v>
      </c>
    </row>
    <row r="3061" spans="2:10" x14ac:dyDescent="0.45">
      <c r="B3061" t="s">
        <v>305</v>
      </c>
      <c r="C3061" t="s">
        <v>102</v>
      </c>
      <c r="D3061">
        <v>5.3310909785747691E-3</v>
      </c>
      <c r="E3061" t="s">
        <v>76</v>
      </c>
      <c r="G3061" t="s">
        <v>325</v>
      </c>
      <c r="H3061" t="s">
        <v>102</v>
      </c>
      <c r="I3061">
        <v>3.4193853388638888E-3</v>
      </c>
      <c r="J3061" t="s">
        <v>76</v>
      </c>
    </row>
    <row r="3062" spans="2:10" x14ac:dyDescent="0.45">
      <c r="B3062" t="s">
        <v>305</v>
      </c>
      <c r="C3062" t="s">
        <v>103</v>
      </c>
      <c r="D3062">
        <v>5.3250835261586613E-3</v>
      </c>
      <c r="E3062" t="s">
        <v>76</v>
      </c>
      <c r="G3062" t="s">
        <v>325</v>
      </c>
      <c r="H3062" t="s">
        <v>103</v>
      </c>
      <c r="I3062">
        <v>3.5263037534205045E-3</v>
      </c>
      <c r="J3062" t="s">
        <v>76</v>
      </c>
    </row>
    <row r="3063" spans="2:10" x14ac:dyDescent="0.45">
      <c r="B3063" t="s">
        <v>305</v>
      </c>
      <c r="C3063" t="s">
        <v>104</v>
      </c>
      <c r="D3063">
        <v>4.9620926391280894E-3</v>
      </c>
      <c r="E3063" t="s">
        <v>76</v>
      </c>
      <c r="G3063" t="s">
        <v>325</v>
      </c>
      <c r="H3063" t="s">
        <v>104</v>
      </c>
      <c r="I3063">
        <v>3.5292786365552103E-3</v>
      </c>
      <c r="J3063" t="s">
        <v>76</v>
      </c>
    </row>
    <row r="3064" spans="2:10" x14ac:dyDescent="0.45">
      <c r="B3064" t="s">
        <v>305</v>
      </c>
      <c r="C3064" t="s">
        <v>105</v>
      </c>
      <c r="D3064">
        <v>3.8545122948111599E-3</v>
      </c>
      <c r="E3064" t="s">
        <v>76</v>
      </c>
      <c r="G3064" t="s">
        <v>325</v>
      </c>
      <c r="H3064" t="s">
        <v>105</v>
      </c>
      <c r="I3064">
        <v>3.4628703901293527E-3</v>
      </c>
      <c r="J3064" t="s">
        <v>76</v>
      </c>
    </row>
    <row r="3065" spans="2:10" x14ac:dyDescent="0.45">
      <c r="B3065" t="s">
        <v>305</v>
      </c>
      <c r="C3065" t="s">
        <v>106</v>
      </c>
      <c r="D3065">
        <v>2.3930334746911836E-3</v>
      </c>
      <c r="E3065" t="s">
        <v>76</v>
      </c>
      <c r="G3065" t="s">
        <v>325</v>
      </c>
      <c r="H3065" t="s">
        <v>106</v>
      </c>
      <c r="I3065">
        <v>3.0384489757486429E-3</v>
      </c>
      <c r="J3065" t="s">
        <v>76</v>
      </c>
    </row>
    <row r="3066" spans="2:10" x14ac:dyDescent="0.45">
      <c r="B3066" t="s">
        <v>305</v>
      </c>
      <c r="C3066" t="s">
        <v>107</v>
      </c>
      <c r="D3066">
        <v>1.1085302707623586E-3</v>
      </c>
      <c r="E3066" t="s">
        <v>76</v>
      </c>
      <c r="G3066" t="s">
        <v>325</v>
      </c>
      <c r="H3066" t="s">
        <v>107</v>
      </c>
      <c r="I3066">
        <v>3.0434058545127404E-3</v>
      </c>
      <c r="J3066" t="s">
        <v>76</v>
      </c>
    </row>
    <row r="3067" spans="2:10" x14ac:dyDescent="0.45">
      <c r="B3067" t="s">
        <v>305</v>
      </c>
      <c r="C3067" t="s">
        <v>108</v>
      </c>
      <c r="D3067">
        <v>0</v>
      </c>
      <c r="E3067" t="s">
        <v>76</v>
      </c>
      <c r="G3067" t="s">
        <v>325</v>
      </c>
      <c r="H3067" t="s">
        <v>108</v>
      </c>
      <c r="I3067">
        <v>2.9824478082265014E-3</v>
      </c>
      <c r="J3067" t="s">
        <v>76</v>
      </c>
    </row>
    <row r="3068" spans="2:10" x14ac:dyDescent="0.45">
      <c r="B3068" t="s">
        <v>305</v>
      </c>
      <c r="C3068" t="s">
        <v>109</v>
      </c>
      <c r="D3068">
        <v>0</v>
      </c>
      <c r="E3068" t="s">
        <v>76</v>
      </c>
      <c r="G3068" t="s">
        <v>325</v>
      </c>
      <c r="H3068" t="s">
        <v>109</v>
      </c>
      <c r="I3068">
        <v>2.7311685905747644E-3</v>
      </c>
      <c r="J3068" t="s">
        <v>76</v>
      </c>
    </row>
    <row r="3069" spans="2:10" x14ac:dyDescent="0.45">
      <c r="B3069" t="s">
        <v>305</v>
      </c>
      <c r="C3069" t="s">
        <v>110</v>
      </c>
      <c r="D3069">
        <v>0</v>
      </c>
      <c r="E3069" t="s">
        <v>76</v>
      </c>
      <c r="G3069" t="s">
        <v>325</v>
      </c>
      <c r="H3069" t="s">
        <v>110</v>
      </c>
      <c r="I3069">
        <v>5.0321315644051507E-3</v>
      </c>
      <c r="J3069" t="s">
        <v>76</v>
      </c>
    </row>
    <row r="3070" spans="2:10" x14ac:dyDescent="0.45">
      <c r="B3070" t="s">
        <v>305</v>
      </c>
      <c r="C3070" t="s">
        <v>111</v>
      </c>
      <c r="D3070">
        <v>0</v>
      </c>
      <c r="E3070" t="s">
        <v>76</v>
      </c>
      <c r="G3070" t="s">
        <v>325</v>
      </c>
      <c r="H3070" t="s">
        <v>111</v>
      </c>
      <c r="I3070">
        <v>4.4486672464315582E-3</v>
      </c>
      <c r="J3070" t="s">
        <v>76</v>
      </c>
    </row>
    <row r="3071" spans="2:10" x14ac:dyDescent="0.45">
      <c r="B3071" t="s">
        <v>305</v>
      </c>
      <c r="C3071" t="s">
        <v>112</v>
      </c>
      <c r="D3071">
        <v>0</v>
      </c>
      <c r="E3071" t="s">
        <v>76</v>
      </c>
      <c r="G3071" t="s">
        <v>325</v>
      </c>
      <c r="H3071" t="s">
        <v>112</v>
      </c>
      <c r="I3071">
        <v>2.5303810080294385E-2</v>
      </c>
      <c r="J3071" t="s">
        <v>76</v>
      </c>
    </row>
    <row r="3072" spans="2:10" x14ac:dyDescent="0.45">
      <c r="B3072" t="s">
        <v>305</v>
      </c>
      <c r="C3072" t="s">
        <v>113</v>
      </c>
      <c r="D3072">
        <v>0</v>
      </c>
      <c r="E3072" t="s">
        <v>76</v>
      </c>
      <c r="G3072" t="s">
        <v>325</v>
      </c>
      <c r="H3072" t="s">
        <v>113</v>
      </c>
      <c r="I3072">
        <v>5.0694383873414453E-3</v>
      </c>
      <c r="J3072" t="s">
        <v>76</v>
      </c>
    </row>
    <row r="3073" spans="2:10" x14ac:dyDescent="0.45">
      <c r="B3073" t="s">
        <v>305</v>
      </c>
      <c r="C3073" t="s">
        <v>114</v>
      </c>
      <c r="D3073">
        <v>2.0959528120925462E-6</v>
      </c>
      <c r="E3073" t="s">
        <v>76</v>
      </c>
      <c r="G3073" t="s">
        <v>325</v>
      </c>
      <c r="H3073" t="s">
        <v>114</v>
      </c>
      <c r="I3073">
        <v>5.0941151423373422E-3</v>
      </c>
      <c r="J3073" t="s">
        <v>76</v>
      </c>
    </row>
    <row r="3074" spans="2:10" x14ac:dyDescent="0.45">
      <c r="B3074" t="s">
        <v>305</v>
      </c>
      <c r="C3074" t="s">
        <v>115</v>
      </c>
      <c r="D3074">
        <v>2.3589310755925039E-3</v>
      </c>
      <c r="E3074" t="s">
        <v>76</v>
      </c>
      <c r="G3074" t="s">
        <v>325</v>
      </c>
      <c r="H3074" t="s">
        <v>115</v>
      </c>
      <c r="I3074">
        <v>4.9685762583500416E-3</v>
      </c>
      <c r="J3074" t="s">
        <v>76</v>
      </c>
    </row>
    <row r="3075" spans="2:10" x14ac:dyDescent="0.45">
      <c r="B3075" t="s">
        <v>305</v>
      </c>
      <c r="C3075" t="s">
        <v>116</v>
      </c>
      <c r="D3075">
        <v>5.3468745201876869E-3</v>
      </c>
      <c r="E3075" t="s">
        <v>76</v>
      </c>
      <c r="G3075" t="s">
        <v>325</v>
      </c>
      <c r="H3075" t="s">
        <v>116</v>
      </c>
      <c r="I3075">
        <v>4.8297728719356474E-3</v>
      </c>
      <c r="J3075" t="s">
        <v>76</v>
      </c>
    </row>
    <row r="3076" spans="2:10" x14ac:dyDescent="0.45">
      <c r="B3076" t="s">
        <v>305</v>
      </c>
      <c r="C3076" t="s">
        <v>117</v>
      </c>
      <c r="D3076">
        <v>7.2111506962493988E-3</v>
      </c>
      <c r="E3076" t="s">
        <v>76</v>
      </c>
      <c r="G3076" t="s">
        <v>325</v>
      </c>
      <c r="H3076" t="s">
        <v>117</v>
      </c>
      <c r="I3076">
        <v>4.5908148961267973E-3</v>
      </c>
      <c r="J3076" t="s">
        <v>76</v>
      </c>
    </row>
    <row r="3077" spans="2:10" x14ac:dyDescent="0.45">
      <c r="B3077" t="s">
        <v>305</v>
      </c>
      <c r="C3077" t="s">
        <v>118</v>
      </c>
      <c r="D3077">
        <v>8.7261845076783227E-3</v>
      </c>
      <c r="E3077" t="s">
        <v>76</v>
      </c>
      <c r="G3077" t="s">
        <v>325</v>
      </c>
      <c r="H3077" t="s">
        <v>118</v>
      </c>
      <c r="I3077">
        <v>5.182772871826999E-3</v>
      </c>
      <c r="J3077" t="s">
        <v>76</v>
      </c>
    </row>
    <row r="3078" spans="2:10" x14ac:dyDescent="0.45">
      <c r="B3078" t="s">
        <v>305</v>
      </c>
      <c r="C3078" t="s">
        <v>119</v>
      </c>
      <c r="D3078">
        <v>9.2598685042195837E-3</v>
      </c>
      <c r="E3078" t="s">
        <v>76</v>
      </c>
      <c r="G3078" t="s">
        <v>325</v>
      </c>
      <c r="H3078" t="s">
        <v>119</v>
      </c>
      <c r="I3078">
        <v>4.9210436752773661E-3</v>
      </c>
      <c r="J3078" t="s">
        <v>76</v>
      </c>
    </row>
    <row r="3079" spans="2:10" x14ac:dyDescent="0.45">
      <c r="B3079" t="s">
        <v>305</v>
      </c>
      <c r="C3079" t="s">
        <v>120</v>
      </c>
      <c r="D3079">
        <v>8.9514387368333104E-3</v>
      </c>
      <c r="E3079" t="s">
        <v>76</v>
      </c>
      <c r="G3079" t="s">
        <v>325</v>
      </c>
      <c r="H3079" t="s">
        <v>120</v>
      </c>
      <c r="I3079">
        <v>5.7738996296538272E-3</v>
      </c>
      <c r="J3079" t="s">
        <v>76</v>
      </c>
    </row>
    <row r="3080" spans="2:10" x14ac:dyDescent="0.45">
      <c r="B3080" t="s">
        <v>305</v>
      </c>
      <c r="C3080" t="s">
        <v>121</v>
      </c>
      <c r="D3080">
        <v>8.717498094347036E-3</v>
      </c>
      <c r="E3080" t="s">
        <v>76</v>
      </c>
      <c r="G3080" t="s">
        <v>325</v>
      </c>
      <c r="H3080" t="s">
        <v>121</v>
      </c>
      <c r="I3080">
        <v>6.2899917636181479E-3</v>
      </c>
      <c r="J3080" t="s">
        <v>76</v>
      </c>
    </row>
    <row r="3081" spans="2:10" x14ac:dyDescent="0.45">
      <c r="B3081" t="s">
        <v>305</v>
      </c>
      <c r="C3081" t="s">
        <v>122</v>
      </c>
      <c r="D3081">
        <v>8.5706329742926378E-3</v>
      </c>
      <c r="E3081" t="s">
        <v>76</v>
      </c>
      <c r="G3081" t="s">
        <v>325</v>
      </c>
      <c r="H3081" t="s">
        <v>122</v>
      </c>
      <c r="I3081">
        <v>6.4779511430230448E-3</v>
      </c>
      <c r="J3081" t="s">
        <v>76</v>
      </c>
    </row>
    <row r="3082" spans="2:10" x14ac:dyDescent="0.45">
      <c r="B3082" t="s">
        <v>305</v>
      </c>
      <c r="C3082" t="s">
        <v>123</v>
      </c>
      <c r="D3082">
        <v>7.5116600782204317E-3</v>
      </c>
      <c r="E3082" t="s">
        <v>76</v>
      </c>
      <c r="G3082" t="s">
        <v>325</v>
      </c>
      <c r="H3082" t="s">
        <v>123</v>
      </c>
      <c r="I3082">
        <v>6.3451358908204313E-3</v>
      </c>
      <c r="J3082" t="s">
        <v>76</v>
      </c>
    </row>
    <row r="3083" spans="2:10" x14ac:dyDescent="0.45">
      <c r="B3083" t="s">
        <v>305</v>
      </c>
      <c r="C3083" t="s">
        <v>124</v>
      </c>
      <c r="D3083">
        <v>5.97617599311988E-3</v>
      </c>
      <c r="E3083" t="s">
        <v>76</v>
      </c>
      <c r="G3083" t="s">
        <v>325</v>
      </c>
      <c r="H3083" t="s">
        <v>124</v>
      </c>
      <c r="I3083">
        <v>6.3993624088739751E-3</v>
      </c>
      <c r="J3083" t="s">
        <v>76</v>
      </c>
    </row>
    <row r="3084" spans="2:10" x14ac:dyDescent="0.45">
      <c r="B3084" t="s">
        <v>305</v>
      </c>
      <c r="C3084" t="s">
        <v>125</v>
      </c>
      <c r="D3084">
        <v>4.0771321476583758E-3</v>
      </c>
      <c r="E3084" t="s">
        <v>76</v>
      </c>
      <c r="G3084" t="s">
        <v>325</v>
      </c>
      <c r="H3084" t="s">
        <v>125</v>
      </c>
      <c r="I3084">
        <v>6.0873960557310189E-3</v>
      </c>
      <c r="J3084" t="s">
        <v>76</v>
      </c>
    </row>
    <row r="3085" spans="2:10" x14ac:dyDescent="0.45">
      <c r="B3085" t="s">
        <v>305</v>
      </c>
      <c r="C3085" t="s">
        <v>126</v>
      </c>
      <c r="D3085">
        <v>1.4895404521666738E-3</v>
      </c>
      <c r="E3085" t="s">
        <v>76</v>
      </c>
      <c r="G3085" t="s">
        <v>325</v>
      </c>
      <c r="H3085" t="s">
        <v>126</v>
      </c>
      <c r="I3085">
        <v>6.1610049513327499E-3</v>
      </c>
      <c r="J3085" t="s">
        <v>76</v>
      </c>
    </row>
    <row r="3086" spans="2:10" x14ac:dyDescent="0.45">
      <c r="B3086" t="s">
        <v>305</v>
      </c>
      <c r="C3086" t="s">
        <v>127</v>
      </c>
      <c r="D3086">
        <v>0</v>
      </c>
      <c r="E3086" t="s">
        <v>76</v>
      </c>
      <c r="G3086" t="s">
        <v>325</v>
      </c>
      <c r="H3086" t="s">
        <v>127</v>
      </c>
      <c r="I3086">
        <v>6.1647203296406744E-3</v>
      </c>
      <c r="J3086" t="s">
        <v>76</v>
      </c>
    </row>
    <row r="3087" spans="2:10" x14ac:dyDescent="0.45">
      <c r="B3087" t="s">
        <v>305</v>
      </c>
      <c r="C3087" t="s">
        <v>128</v>
      </c>
      <c r="D3087">
        <v>0</v>
      </c>
      <c r="E3087" t="s">
        <v>76</v>
      </c>
      <c r="G3087" t="s">
        <v>325</v>
      </c>
      <c r="H3087" t="s">
        <v>128</v>
      </c>
      <c r="I3087">
        <v>1.1596779304330384E-2</v>
      </c>
      <c r="J3087" t="s">
        <v>76</v>
      </c>
    </row>
    <row r="3088" spans="2:10" x14ac:dyDescent="0.45">
      <c r="B3088" t="s">
        <v>305</v>
      </c>
      <c r="C3088" t="s">
        <v>129</v>
      </c>
      <c r="D3088">
        <v>0</v>
      </c>
      <c r="E3088" t="s">
        <v>76</v>
      </c>
      <c r="G3088" t="s">
        <v>325</v>
      </c>
      <c r="H3088" t="s">
        <v>129</v>
      </c>
      <c r="I3088">
        <v>1.0339770820845097E-2</v>
      </c>
      <c r="J3088" t="s">
        <v>76</v>
      </c>
    </row>
    <row r="3089" spans="2:10" x14ac:dyDescent="0.45">
      <c r="B3089" t="s">
        <v>305</v>
      </c>
      <c r="C3089" t="s">
        <v>130</v>
      </c>
      <c r="D3089">
        <v>0</v>
      </c>
      <c r="E3089" t="s">
        <v>76</v>
      </c>
      <c r="G3089" t="s">
        <v>325</v>
      </c>
      <c r="H3089" t="s">
        <v>130</v>
      </c>
      <c r="I3089">
        <v>1.2116354389249717E-2</v>
      </c>
      <c r="J3089" t="s">
        <v>76</v>
      </c>
    </row>
    <row r="3090" spans="2:10" x14ac:dyDescent="0.45">
      <c r="B3090" t="s">
        <v>305</v>
      </c>
      <c r="C3090" t="s">
        <v>131</v>
      </c>
      <c r="D3090">
        <v>2.8425442124152822E-6</v>
      </c>
      <c r="E3090" t="s">
        <v>76</v>
      </c>
      <c r="G3090" t="s">
        <v>325</v>
      </c>
      <c r="H3090" t="s">
        <v>131</v>
      </c>
      <c r="I3090">
        <v>2.2294202659420884E-3</v>
      </c>
      <c r="J3090" t="s">
        <v>76</v>
      </c>
    </row>
    <row r="3091" spans="2:10" x14ac:dyDescent="0.45">
      <c r="B3091" t="s">
        <v>305</v>
      </c>
      <c r="C3091" t="s">
        <v>132</v>
      </c>
      <c r="D3091">
        <v>3.2318483185938144E-3</v>
      </c>
      <c r="E3091" t="s">
        <v>76</v>
      </c>
      <c r="G3091" t="s">
        <v>325</v>
      </c>
      <c r="H3091" t="s">
        <v>132</v>
      </c>
      <c r="I3091">
        <v>2.1155846844788779E-3</v>
      </c>
      <c r="J3091" t="s">
        <v>76</v>
      </c>
    </row>
    <row r="3092" spans="2:10" x14ac:dyDescent="0.45">
      <c r="B3092" t="s">
        <v>305</v>
      </c>
      <c r="C3092" t="s">
        <v>133</v>
      </c>
      <c r="D3092">
        <v>6.3831596319342812E-3</v>
      </c>
      <c r="E3092" t="s">
        <v>76</v>
      </c>
      <c r="G3092" t="s">
        <v>325</v>
      </c>
      <c r="H3092" t="s">
        <v>133</v>
      </c>
      <c r="I3092">
        <v>1.8487576341098958E-3</v>
      </c>
      <c r="J3092" t="s">
        <v>76</v>
      </c>
    </row>
    <row r="3093" spans="2:10" x14ac:dyDescent="0.45">
      <c r="B3093" t="s">
        <v>305</v>
      </c>
      <c r="C3093" t="s">
        <v>134</v>
      </c>
      <c r="D3093">
        <v>8.91243138655415E-3</v>
      </c>
      <c r="E3093" t="s">
        <v>76</v>
      </c>
      <c r="G3093" t="s">
        <v>325</v>
      </c>
      <c r="H3093" t="s">
        <v>134</v>
      </c>
      <c r="I3093">
        <v>1.4971667855666919E-3</v>
      </c>
      <c r="J3093" t="s">
        <v>76</v>
      </c>
    </row>
    <row r="3094" spans="2:10" x14ac:dyDescent="0.45">
      <c r="B3094" t="s">
        <v>305</v>
      </c>
      <c r="C3094" t="s">
        <v>135</v>
      </c>
      <c r="D3094">
        <v>1.0725803885359115E-2</v>
      </c>
      <c r="E3094" t="s">
        <v>76</v>
      </c>
      <c r="G3094" t="s">
        <v>325</v>
      </c>
      <c r="H3094" t="s">
        <v>135</v>
      </c>
      <c r="I3094">
        <v>1.8264682413939753E-3</v>
      </c>
      <c r="J3094" t="s">
        <v>76</v>
      </c>
    </row>
    <row r="3095" spans="2:10" x14ac:dyDescent="0.45">
      <c r="B3095" t="s">
        <v>305</v>
      </c>
      <c r="C3095" t="s">
        <v>136</v>
      </c>
      <c r="D3095">
        <v>1.1999548274408566E-2</v>
      </c>
      <c r="E3095" t="s">
        <v>76</v>
      </c>
      <c r="G3095" t="s">
        <v>325</v>
      </c>
      <c r="H3095" t="s">
        <v>136</v>
      </c>
      <c r="I3095">
        <v>2.254652819731091E-3</v>
      </c>
      <c r="J3095" t="s">
        <v>76</v>
      </c>
    </row>
    <row r="3096" spans="2:10" x14ac:dyDescent="0.45">
      <c r="B3096" t="s">
        <v>305</v>
      </c>
      <c r="C3096" t="s">
        <v>137</v>
      </c>
      <c r="D3096">
        <v>1.248780052856819E-2</v>
      </c>
      <c r="E3096" t="s">
        <v>76</v>
      </c>
      <c r="G3096" t="s">
        <v>325</v>
      </c>
      <c r="H3096" t="s">
        <v>137</v>
      </c>
      <c r="I3096">
        <v>1.9512668892027005E-3</v>
      </c>
      <c r="J3096" t="s">
        <v>76</v>
      </c>
    </row>
    <row r="3097" spans="2:10" x14ac:dyDescent="0.45">
      <c r="B3097" t="s">
        <v>305</v>
      </c>
      <c r="C3097" t="s">
        <v>138</v>
      </c>
      <c r="D3097">
        <v>1.1870760162212409E-2</v>
      </c>
      <c r="E3097" t="s">
        <v>76</v>
      </c>
      <c r="G3097" t="s">
        <v>325</v>
      </c>
      <c r="H3097" t="s">
        <v>138</v>
      </c>
      <c r="I3097">
        <v>2.5929576378706724E-3</v>
      </c>
      <c r="J3097" t="s">
        <v>76</v>
      </c>
    </row>
    <row r="3098" spans="2:10" x14ac:dyDescent="0.45">
      <c r="B3098" t="s">
        <v>305</v>
      </c>
      <c r="C3098" t="s">
        <v>139</v>
      </c>
      <c r="D3098">
        <v>1.1659840679317737E-2</v>
      </c>
      <c r="E3098" t="s">
        <v>76</v>
      </c>
      <c r="G3098" t="s">
        <v>325</v>
      </c>
      <c r="H3098" t="s">
        <v>139</v>
      </c>
      <c r="I3098">
        <v>3.2411942385953915E-3</v>
      </c>
      <c r="J3098" t="s">
        <v>76</v>
      </c>
    </row>
    <row r="3099" spans="2:10" x14ac:dyDescent="0.45">
      <c r="B3099" t="s">
        <v>305</v>
      </c>
      <c r="C3099" t="s">
        <v>140</v>
      </c>
      <c r="D3099">
        <v>1.1505719851922879E-2</v>
      </c>
      <c r="E3099" t="s">
        <v>76</v>
      </c>
      <c r="G3099" t="s">
        <v>325</v>
      </c>
      <c r="H3099" t="s">
        <v>140</v>
      </c>
      <c r="I3099">
        <v>3.6077947918609055E-3</v>
      </c>
      <c r="J3099" t="s">
        <v>76</v>
      </c>
    </row>
    <row r="3100" spans="2:10" x14ac:dyDescent="0.45">
      <c r="B3100" t="s">
        <v>305</v>
      </c>
      <c r="C3100" t="s">
        <v>141</v>
      </c>
      <c r="D3100">
        <v>1.0571980655482285E-2</v>
      </c>
      <c r="E3100" t="s">
        <v>76</v>
      </c>
      <c r="G3100" t="s">
        <v>325</v>
      </c>
      <c r="H3100" t="s">
        <v>141</v>
      </c>
      <c r="I3100">
        <v>3.8904795508725295E-3</v>
      </c>
      <c r="J3100" t="s">
        <v>76</v>
      </c>
    </row>
    <row r="3101" spans="2:10" x14ac:dyDescent="0.45">
      <c r="B3101" t="s">
        <v>305</v>
      </c>
      <c r="C3101" t="s">
        <v>142</v>
      </c>
      <c r="D3101">
        <v>9.0455650772135309E-3</v>
      </c>
      <c r="E3101" t="s">
        <v>76</v>
      </c>
      <c r="G3101" t="s">
        <v>325</v>
      </c>
      <c r="H3101" t="s">
        <v>142</v>
      </c>
      <c r="I3101">
        <v>3.728848015380393E-3</v>
      </c>
      <c r="J3101" t="s">
        <v>76</v>
      </c>
    </row>
    <row r="3102" spans="2:10" x14ac:dyDescent="0.45">
      <c r="B3102" t="s">
        <v>305</v>
      </c>
      <c r="C3102" t="s">
        <v>143</v>
      </c>
      <c r="D3102">
        <v>6.7315743932518162E-3</v>
      </c>
      <c r="E3102" t="s">
        <v>76</v>
      </c>
      <c r="G3102" t="s">
        <v>325</v>
      </c>
      <c r="H3102" t="s">
        <v>143</v>
      </c>
      <c r="I3102">
        <v>3.2513184071622458E-3</v>
      </c>
      <c r="J3102" t="s">
        <v>76</v>
      </c>
    </row>
    <row r="3103" spans="2:10" x14ac:dyDescent="0.45">
      <c r="B3103" t="s">
        <v>305</v>
      </c>
      <c r="C3103" t="s">
        <v>144</v>
      </c>
      <c r="D3103">
        <v>4.1036031287422425E-3</v>
      </c>
      <c r="E3103" t="s">
        <v>76</v>
      </c>
      <c r="G3103" t="s">
        <v>325</v>
      </c>
      <c r="H3103" t="s">
        <v>144</v>
      </c>
      <c r="I3103">
        <v>3.0647733620023949E-3</v>
      </c>
      <c r="J3103" t="s">
        <v>76</v>
      </c>
    </row>
    <row r="3104" spans="2:10" x14ac:dyDescent="0.45">
      <c r="B3104" t="s">
        <v>305</v>
      </c>
      <c r="C3104" t="s">
        <v>145</v>
      </c>
      <c r="D3104">
        <v>9.4732410973597848E-4</v>
      </c>
      <c r="E3104" t="s">
        <v>76</v>
      </c>
      <c r="G3104" t="s">
        <v>325</v>
      </c>
      <c r="H3104" t="s">
        <v>145</v>
      </c>
      <c r="I3104">
        <v>2.7432776837669056E-3</v>
      </c>
      <c r="J3104" t="s">
        <v>76</v>
      </c>
    </row>
    <row r="3105" spans="2:10" x14ac:dyDescent="0.45">
      <c r="B3105" t="s">
        <v>305</v>
      </c>
      <c r="C3105" t="s">
        <v>146</v>
      </c>
      <c r="D3105">
        <v>0</v>
      </c>
      <c r="E3105" t="s">
        <v>76</v>
      </c>
      <c r="G3105" t="s">
        <v>325</v>
      </c>
      <c r="H3105" t="s">
        <v>146</v>
      </c>
      <c r="I3105">
        <v>5.0634623640300703E-3</v>
      </c>
      <c r="J3105" t="s">
        <v>76</v>
      </c>
    </row>
    <row r="3106" spans="2:10" x14ac:dyDescent="0.45">
      <c r="B3106" t="s">
        <v>305</v>
      </c>
      <c r="C3106" t="s">
        <v>147</v>
      </c>
      <c r="D3106">
        <v>0</v>
      </c>
      <c r="E3106" t="s">
        <v>76</v>
      </c>
      <c r="G3106" t="s">
        <v>325</v>
      </c>
      <c r="H3106" t="s">
        <v>147</v>
      </c>
      <c r="I3106">
        <v>4.8818732989165722E-3</v>
      </c>
      <c r="J3106" t="s">
        <v>76</v>
      </c>
    </row>
    <row r="3107" spans="2:10" x14ac:dyDescent="0.45">
      <c r="B3107" t="s">
        <v>305</v>
      </c>
      <c r="C3107" t="s">
        <v>148</v>
      </c>
      <c r="D3107">
        <v>0</v>
      </c>
      <c r="E3107" t="s">
        <v>76</v>
      </c>
      <c r="G3107" t="s">
        <v>325</v>
      </c>
      <c r="H3107" t="s">
        <v>148</v>
      </c>
      <c r="I3107">
        <v>7.8296890471057853E-3</v>
      </c>
      <c r="J3107" t="s">
        <v>76</v>
      </c>
    </row>
    <row r="3108" spans="2:10" x14ac:dyDescent="0.45">
      <c r="B3108" t="s">
        <v>305</v>
      </c>
      <c r="C3108" t="s">
        <v>149</v>
      </c>
      <c r="D3108">
        <v>1.8022806839970633E-3</v>
      </c>
      <c r="E3108" t="s">
        <v>76</v>
      </c>
      <c r="G3108" t="s">
        <v>325</v>
      </c>
      <c r="H3108" t="s">
        <v>149</v>
      </c>
      <c r="I3108">
        <v>1.7131005279724669E-3</v>
      </c>
      <c r="J3108" t="s">
        <v>76</v>
      </c>
    </row>
    <row r="3109" spans="2:10" x14ac:dyDescent="0.45">
      <c r="B3109" t="s">
        <v>305</v>
      </c>
      <c r="C3109" t="s">
        <v>150</v>
      </c>
      <c r="D3109">
        <v>4.6090606132987181E-3</v>
      </c>
      <c r="E3109" t="s">
        <v>76</v>
      </c>
      <c r="G3109" t="s">
        <v>325</v>
      </c>
      <c r="H3109" t="s">
        <v>150</v>
      </c>
      <c r="I3109">
        <v>1.777013864384559E-3</v>
      </c>
      <c r="J3109" t="s">
        <v>76</v>
      </c>
    </row>
    <row r="3110" spans="2:10" x14ac:dyDescent="0.45">
      <c r="B3110" t="s">
        <v>305</v>
      </c>
      <c r="C3110" t="s">
        <v>151</v>
      </c>
      <c r="D3110">
        <v>7.3725848150861511E-3</v>
      </c>
      <c r="E3110" t="s">
        <v>76</v>
      </c>
      <c r="G3110" t="s">
        <v>325</v>
      </c>
      <c r="H3110" t="s">
        <v>151</v>
      </c>
      <c r="I3110">
        <v>1.7551497566562924E-3</v>
      </c>
      <c r="J3110" t="s">
        <v>76</v>
      </c>
    </row>
    <row r="3111" spans="2:10" x14ac:dyDescent="0.45">
      <c r="B3111" t="s">
        <v>305</v>
      </c>
      <c r="C3111" t="s">
        <v>152</v>
      </c>
      <c r="D3111">
        <v>8.8787584290587092E-3</v>
      </c>
      <c r="E3111" t="s">
        <v>76</v>
      </c>
      <c r="G3111" t="s">
        <v>325</v>
      </c>
      <c r="H3111" t="s">
        <v>152</v>
      </c>
      <c r="I3111">
        <v>2.2467869275832118E-3</v>
      </c>
      <c r="J3111" t="s">
        <v>76</v>
      </c>
    </row>
    <row r="3112" spans="2:10" x14ac:dyDescent="0.45">
      <c r="B3112" t="s">
        <v>305</v>
      </c>
      <c r="C3112" t="s">
        <v>153</v>
      </c>
      <c r="D3112">
        <v>1.0124681783361632E-2</v>
      </c>
      <c r="E3112" t="s">
        <v>76</v>
      </c>
      <c r="G3112" t="s">
        <v>325</v>
      </c>
      <c r="H3112" t="s">
        <v>153</v>
      </c>
      <c r="I3112">
        <v>2.6845304333051822E-3</v>
      </c>
      <c r="J3112" t="s">
        <v>76</v>
      </c>
    </row>
    <row r="3113" spans="2:10" x14ac:dyDescent="0.45">
      <c r="B3113" t="s">
        <v>305</v>
      </c>
      <c r="C3113" t="s">
        <v>154</v>
      </c>
      <c r="D3113">
        <v>1.080003589631966E-2</v>
      </c>
      <c r="E3113" t="s">
        <v>76</v>
      </c>
      <c r="G3113" t="s">
        <v>325</v>
      </c>
      <c r="H3113" t="s">
        <v>154</v>
      </c>
      <c r="I3113">
        <v>2.841564396711441E-3</v>
      </c>
      <c r="J3113" t="s">
        <v>76</v>
      </c>
    </row>
    <row r="3114" spans="2:10" x14ac:dyDescent="0.45">
      <c r="B3114" t="s">
        <v>305</v>
      </c>
      <c r="C3114" t="s">
        <v>155</v>
      </c>
      <c r="D3114">
        <v>1.0997808227017493E-2</v>
      </c>
      <c r="E3114" t="s">
        <v>76</v>
      </c>
      <c r="G3114" t="s">
        <v>325</v>
      </c>
      <c r="H3114" t="s">
        <v>155</v>
      </c>
      <c r="I3114">
        <v>2.0139726655034273E-3</v>
      </c>
      <c r="J3114" t="s">
        <v>76</v>
      </c>
    </row>
    <row r="3115" spans="2:10" x14ac:dyDescent="0.45">
      <c r="B3115" t="s">
        <v>305</v>
      </c>
      <c r="C3115" t="s">
        <v>156</v>
      </c>
      <c r="D3115">
        <v>1.0777645488133918E-2</v>
      </c>
      <c r="E3115" t="s">
        <v>76</v>
      </c>
      <c r="G3115" t="s">
        <v>325</v>
      </c>
      <c r="H3115" t="s">
        <v>156</v>
      </c>
      <c r="I3115">
        <v>2.4101850274876415E-3</v>
      </c>
      <c r="J3115" t="s">
        <v>76</v>
      </c>
    </row>
    <row r="3116" spans="2:10" x14ac:dyDescent="0.45">
      <c r="B3116" t="s">
        <v>305</v>
      </c>
      <c r="C3116" t="s">
        <v>157</v>
      </c>
      <c r="D3116">
        <v>1.0753044556508509E-2</v>
      </c>
      <c r="E3116" t="s">
        <v>76</v>
      </c>
      <c r="G3116" t="s">
        <v>325</v>
      </c>
      <c r="H3116" t="s">
        <v>157</v>
      </c>
      <c r="I3116">
        <v>2.7421386907279005E-3</v>
      </c>
      <c r="J3116" t="s">
        <v>76</v>
      </c>
    </row>
    <row r="3117" spans="2:10" x14ac:dyDescent="0.45">
      <c r="B3117" t="s">
        <v>305</v>
      </c>
      <c r="C3117" t="s">
        <v>158</v>
      </c>
      <c r="D3117">
        <v>1.0351828581909797E-2</v>
      </c>
      <c r="E3117" t="s">
        <v>76</v>
      </c>
      <c r="G3117" t="s">
        <v>325</v>
      </c>
      <c r="H3117" t="s">
        <v>158</v>
      </c>
      <c r="I3117">
        <v>2.9424025054068255E-3</v>
      </c>
      <c r="J3117" t="s">
        <v>76</v>
      </c>
    </row>
    <row r="3118" spans="2:10" x14ac:dyDescent="0.45">
      <c r="B3118" t="s">
        <v>305</v>
      </c>
      <c r="C3118" t="s">
        <v>159</v>
      </c>
      <c r="D3118">
        <v>9.2057379612271572E-3</v>
      </c>
      <c r="E3118" t="s">
        <v>76</v>
      </c>
      <c r="G3118" t="s">
        <v>325</v>
      </c>
      <c r="H3118" t="s">
        <v>159</v>
      </c>
      <c r="I3118">
        <v>2.9195364739731367E-3</v>
      </c>
      <c r="J3118" t="s">
        <v>76</v>
      </c>
    </row>
    <row r="3119" spans="2:10" x14ac:dyDescent="0.45">
      <c r="B3119" t="s">
        <v>305</v>
      </c>
      <c r="C3119" t="s">
        <v>160</v>
      </c>
      <c r="D3119">
        <v>8.014342577870176E-3</v>
      </c>
      <c r="E3119" t="s">
        <v>76</v>
      </c>
      <c r="G3119" t="s">
        <v>325</v>
      </c>
      <c r="H3119" t="s">
        <v>160</v>
      </c>
      <c r="I3119">
        <v>2.8338945082874915E-3</v>
      </c>
      <c r="J3119" t="s">
        <v>76</v>
      </c>
    </row>
    <row r="3120" spans="2:10" x14ac:dyDescent="0.45">
      <c r="B3120" t="s">
        <v>305</v>
      </c>
      <c r="C3120" t="s">
        <v>161</v>
      </c>
      <c r="D3120">
        <v>6.5061057612861416E-3</v>
      </c>
      <c r="E3120" t="s">
        <v>76</v>
      </c>
      <c r="G3120" t="s">
        <v>325</v>
      </c>
      <c r="H3120" t="s">
        <v>161</v>
      </c>
      <c r="I3120">
        <v>2.1744829753296189E-3</v>
      </c>
      <c r="J3120" t="s">
        <v>76</v>
      </c>
    </row>
    <row r="3121" spans="2:10" x14ac:dyDescent="0.45">
      <c r="B3121" t="s">
        <v>305</v>
      </c>
      <c r="C3121" t="s">
        <v>162</v>
      </c>
      <c r="D3121">
        <v>4.3981587608768209E-3</v>
      </c>
      <c r="E3121" t="s">
        <v>76</v>
      </c>
      <c r="G3121" t="s">
        <v>325</v>
      </c>
      <c r="H3121" t="s">
        <v>162</v>
      </c>
      <c r="I3121">
        <v>1.958590879024366E-3</v>
      </c>
      <c r="J3121" t="s">
        <v>76</v>
      </c>
    </row>
    <row r="3122" spans="2:10" x14ac:dyDescent="0.45">
      <c r="B3122" t="s">
        <v>305</v>
      </c>
      <c r="C3122" t="s">
        <v>163</v>
      </c>
      <c r="D3122">
        <v>2.2111661974575803E-3</v>
      </c>
      <c r="E3122" t="s">
        <v>76</v>
      </c>
      <c r="G3122" t="s">
        <v>325</v>
      </c>
      <c r="H3122" t="s">
        <v>163</v>
      </c>
      <c r="I3122">
        <v>1.8760541453796272E-3</v>
      </c>
      <c r="J3122" t="s">
        <v>76</v>
      </c>
    </row>
    <row r="3123" spans="2:10" x14ac:dyDescent="0.45">
      <c r="B3123" t="s">
        <v>305</v>
      </c>
      <c r="C3123" t="s">
        <v>164</v>
      </c>
      <c r="D3123">
        <v>9.0226005199878261E-5</v>
      </c>
      <c r="E3123" t="s">
        <v>76</v>
      </c>
      <c r="G3123" t="s">
        <v>325</v>
      </c>
      <c r="H3123" t="s">
        <v>164</v>
      </c>
      <c r="I3123">
        <v>3.3172725967653095E-3</v>
      </c>
      <c r="J3123" t="s">
        <v>76</v>
      </c>
    </row>
    <row r="3124" spans="2:10" x14ac:dyDescent="0.45">
      <c r="B3124" t="s">
        <v>305</v>
      </c>
      <c r="C3124" t="s">
        <v>165</v>
      </c>
      <c r="D3124">
        <v>0</v>
      </c>
      <c r="E3124" t="s">
        <v>76</v>
      </c>
      <c r="G3124" t="s">
        <v>325</v>
      </c>
      <c r="H3124" t="s">
        <v>165</v>
      </c>
      <c r="I3124">
        <v>3.0427441465770955E-3</v>
      </c>
      <c r="J3124" t="s">
        <v>76</v>
      </c>
    </row>
    <row r="3125" spans="2:10" x14ac:dyDescent="0.45">
      <c r="B3125" t="s">
        <v>305</v>
      </c>
      <c r="C3125" t="s">
        <v>166</v>
      </c>
      <c r="D3125">
        <v>0</v>
      </c>
      <c r="E3125" t="s">
        <v>76</v>
      </c>
      <c r="G3125" t="s">
        <v>325</v>
      </c>
      <c r="H3125" t="s">
        <v>166</v>
      </c>
      <c r="I3125">
        <v>3.8864225767301138E-3</v>
      </c>
      <c r="J3125" t="s">
        <v>76</v>
      </c>
    </row>
    <row r="3126" spans="2:10" x14ac:dyDescent="0.45">
      <c r="B3126" t="s">
        <v>305</v>
      </c>
      <c r="C3126" t="s">
        <v>167</v>
      </c>
      <c r="D3126">
        <v>1.6460030795355306E-3</v>
      </c>
      <c r="E3126" t="s">
        <v>76</v>
      </c>
      <c r="G3126" t="s">
        <v>325</v>
      </c>
      <c r="H3126" t="s">
        <v>167</v>
      </c>
      <c r="I3126">
        <v>9.0338985719913751E-4</v>
      </c>
      <c r="J3126" t="s">
        <v>76</v>
      </c>
    </row>
    <row r="3127" spans="2:10" x14ac:dyDescent="0.45">
      <c r="B3127" t="s">
        <v>305</v>
      </c>
      <c r="C3127" t="s">
        <v>168</v>
      </c>
      <c r="D3127">
        <v>3.6695215690908303E-3</v>
      </c>
      <c r="E3127" t="s">
        <v>76</v>
      </c>
      <c r="G3127" t="s">
        <v>325</v>
      </c>
      <c r="H3127" t="s">
        <v>168</v>
      </c>
      <c r="I3127">
        <v>9.3478459725265058E-4</v>
      </c>
      <c r="J3127" t="s">
        <v>76</v>
      </c>
    </row>
    <row r="3128" spans="2:10" x14ac:dyDescent="0.45">
      <c r="B3128" t="s">
        <v>305</v>
      </c>
      <c r="C3128" t="s">
        <v>169</v>
      </c>
      <c r="D3128">
        <v>5.9190469608327483E-3</v>
      </c>
      <c r="E3128" t="s">
        <v>76</v>
      </c>
      <c r="G3128" t="s">
        <v>325</v>
      </c>
      <c r="H3128" t="s">
        <v>169</v>
      </c>
      <c r="I3128">
        <v>9.3819493354800327E-4</v>
      </c>
      <c r="J3128" t="s">
        <v>76</v>
      </c>
    </row>
    <row r="3129" spans="2:10" x14ac:dyDescent="0.45">
      <c r="B3129" t="s">
        <v>305</v>
      </c>
      <c r="C3129" t="s">
        <v>170</v>
      </c>
      <c r="D3129">
        <v>7.9301432005588375E-3</v>
      </c>
      <c r="E3129" t="s">
        <v>76</v>
      </c>
      <c r="G3129" t="s">
        <v>325</v>
      </c>
      <c r="H3129" t="s">
        <v>170</v>
      </c>
      <c r="I3129">
        <v>1.3111195396754358E-3</v>
      </c>
      <c r="J3129" t="s">
        <v>76</v>
      </c>
    </row>
    <row r="3130" spans="2:10" x14ac:dyDescent="0.45">
      <c r="B3130" t="s">
        <v>305</v>
      </c>
      <c r="C3130" t="s">
        <v>171</v>
      </c>
      <c r="D3130">
        <v>9.6484168294213961E-3</v>
      </c>
      <c r="E3130" t="s">
        <v>76</v>
      </c>
      <c r="G3130" t="s">
        <v>325</v>
      </c>
      <c r="H3130" t="s">
        <v>171</v>
      </c>
      <c r="I3130">
        <v>1.6535316010104514E-3</v>
      </c>
      <c r="J3130" t="s">
        <v>76</v>
      </c>
    </row>
    <row r="3131" spans="2:10" x14ac:dyDescent="0.45">
      <c r="B3131" t="s">
        <v>305</v>
      </c>
      <c r="C3131" t="s">
        <v>172</v>
      </c>
      <c r="D3131">
        <v>1.0551463527702152E-2</v>
      </c>
      <c r="E3131" t="s">
        <v>76</v>
      </c>
      <c r="G3131" t="s">
        <v>325</v>
      </c>
      <c r="H3131" t="s">
        <v>172</v>
      </c>
      <c r="I3131">
        <v>1.769940294870546E-3</v>
      </c>
      <c r="J3131" t="s">
        <v>76</v>
      </c>
    </row>
    <row r="3132" spans="2:10" x14ac:dyDescent="0.45">
      <c r="B3132" t="s">
        <v>305</v>
      </c>
      <c r="C3132" t="s">
        <v>173</v>
      </c>
      <c r="D3132">
        <v>1.0809889954219444E-2</v>
      </c>
      <c r="E3132" t="s">
        <v>76</v>
      </c>
      <c r="G3132" t="s">
        <v>325</v>
      </c>
      <c r="H3132" t="s">
        <v>173</v>
      </c>
      <c r="I3132">
        <v>1.1058625777238989E-3</v>
      </c>
      <c r="J3132" t="s">
        <v>76</v>
      </c>
    </row>
    <row r="3133" spans="2:10" x14ac:dyDescent="0.45">
      <c r="B3133" t="s">
        <v>305</v>
      </c>
      <c r="C3133" t="s">
        <v>174</v>
      </c>
      <c r="D3133">
        <v>1.0733954199123485E-2</v>
      </c>
      <c r="E3133" t="s">
        <v>76</v>
      </c>
      <c r="G3133" t="s">
        <v>325</v>
      </c>
      <c r="H3133" t="s">
        <v>174</v>
      </c>
      <c r="I3133">
        <v>1.512717111388533E-3</v>
      </c>
      <c r="J3133" t="s">
        <v>76</v>
      </c>
    </row>
    <row r="3134" spans="2:10" x14ac:dyDescent="0.45">
      <c r="B3134" t="s">
        <v>305</v>
      </c>
      <c r="C3134" t="s">
        <v>175</v>
      </c>
      <c r="D3134">
        <v>1.0614009713824896E-2</v>
      </c>
      <c r="E3134" t="s">
        <v>76</v>
      </c>
      <c r="G3134" t="s">
        <v>325</v>
      </c>
      <c r="H3134" t="s">
        <v>175</v>
      </c>
      <c r="I3134">
        <v>1.732455910442065E-3</v>
      </c>
      <c r="J3134" t="s">
        <v>76</v>
      </c>
    </row>
    <row r="3135" spans="2:10" x14ac:dyDescent="0.45">
      <c r="B3135" t="s">
        <v>305</v>
      </c>
      <c r="C3135" t="s">
        <v>176</v>
      </c>
      <c r="D3135">
        <v>1.0491580074838563E-2</v>
      </c>
      <c r="E3135" t="s">
        <v>76</v>
      </c>
      <c r="G3135" t="s">
        <v>325</v>
      </c>
      <c r="H3135" t="s">
        <v>176</v>
      </c>
      <c r="I3135">
        <v>1.8449624995787116E-3</v>
      </c>
      <c r="J3135" t="s">
        <v>76</v>
      </c>
    </row>
    <row r="3136" spans="2:10" x14ac:dyDescent="0.45">
      <c r="B3136" t="s">
        <v>305</v>
      </c>
      <c r="C3136" t="s">
        <v>177</v>
      </c>
      <c r="D3136">
        <v>9.7292758637301628E-3</v>
      </c>
      <c r="E3136" t="s">
        <v>76</v>
      </c>
      <c r="G3136" t="s">
        <v>325</v>
      </c>
      <c r="H3136" t="s">
        <v>177</v>
      </c>
      <c r="I3136">
        <v>2.2117019217144556E-3</v>
      </c>
      <c r="J3136" t="s">
        <v>76</v>
      </c>
    </row>
    <row r="3137" spans="2:10" x14ac:dyDescent="0.45">
      <c r="B3137" t="s">
        <v>305</v>
      </c>
      <c r="C3137" t="s">
        <v>178</v>
      </c>
      <c r="D3137">
        <v>8.591254577305309E-3</v>
      </c>
      <c r="E3137" t="s">
        <v>76</v>
      </c>
      <c r="G3137" t="s">
        <v>325</v>
      </c>
      <c r="H3137" t="s">
        <v>178</v>
      </c>
      <c r="I3137">
        <v>2.3086128829796844E-3</v>
      </c>
      <c r="J3137" t="s">
        <v>76</v>
      </c>
    </row>
    <row r="3138" spans="2:10" x14ac:dyDescent="0.45">
      <c r="B3138" t="s">
        <v>305</v>
      </c>
      <c r="C3138" t="s">
        <v>179</v>
      </c>
      <c r="D3138">
        <v>6.8822384195854763E-3</v>
      </c>
      <c r="E3138" t="s">
        <v>76</v>
      </c>
      <c r="G3138" t="s">
        <v>325</v>
      </c>
      <c r="H3138" t="s">
        <v>179</v>
      </c>
      <c r="I3138">
        <v>1.9052510664380443E-3</v>
      </c>
      <c r="J3138" t="s">
        <v>76</v>
      </c>
    </row>
    <row r="3139" spans="2:10" x14ac:dyDescent="0.45">
      <c r="B3139" t="s">
        <v>305</v>
      </c>
      <c r="C3139" t="s">
        <v>180</v>
      </c>
      <c r="D3139">
        <v>4.6561211463365358E-3</v>
      </c>
      <c r="E3139" t="s">
        <v>76</v>
      </c>
      <c r="G3139" t="s">
        <v>325</v>
      </c>
      <c r="H3139" t="s">
        <v>180</v>
      </c>
      <c r="I3139">
        <v>1.8023290511912865E-3</v>
      </c>
      <c r="J3139" t="s">
        <v>76</v>
      </c>
    </row>
    <row r="3140" spans="2:10" x14ac:dyDescent="0.45">
      <c r="B3140" t="s">
        <v>305</v>
      </c>
      <c r="C3140" t="s">
        <v>181</v>
      </c>
      <c r="D3140">
        <v>2.6009569050064055E-3</v>
      </c>
      <c r="E3140" t="s">
        <v>76</v>
      </c>
      <c r="G3140" t="s">
        <v>325</v>
      </c>
      <c r="H3140" t="s">
        <v>181</v>
      </c>
      <c r="I3140">
        <v>1.6958506982016853E-3</v>
      </c>
      <c r="J3140" t="s">
        <v>76</v>
      </c>
    </row>
    <row r="3141" spans="2:10" x14ac:dyDescent="0.45">
      <c r="B3141" t="s">
        <v>305</v>
      </c>
      <c r="C3141" t="s">
        <v>182</v>
      </c>
      <c r="D3141">
        <v>9.7311510538289976E-4</v>
      </c>
      <c r="E3141" t="s">
        <v>76</v>
      </c>
      <c r="G3141" t="s">
        <v>325</v>
      </c>
      <c r="H3141" t="s">
        <v>182</v>
      </c>
      <c r="I3141">
        <v>2.9451996130757567E-3</v>
      </c>
      <c r="J3141" t="s">
        <v>76</v>
      </c>
    </row>
    <row r="3142" spans="2:10" x14ac:dyDescent="0.45">
      <c r="B3142" t="s">
        <v>305</v>
      </c>
      <c r="C3142" t="s">
        <v>183</v>
      </c>
      <c r="D3142">
        <v>0</v>
      </c>
      <c r="E3142" t="s">
        <v>76</v>
      </c>
      <c r="G3142" t="s">
        <v>325</v>
      </c>
      <c r="H3142" t="s">
        <v>183</v>
      </c>
      <c r="I3142">
        <v>1.9441179445440664E-3</v>
      </c>
      <c r="J3142" t="s">
        <v>76</v>
      </c>
    </row>
    <row r="3143" spans="2:10" x14ac:dyDescent="0.45">
      <c r="B3143" t="s">
        <v>305</v>
      </c>
      <c r="C3143" t="s">
        <v>184</v>
      </c>
      <c r="D3143">
        <v>0</v>
      </c>
      <c r="E3143" t="s">
        <v>76</v>
      </c>
      <c r="G3143" t="s">
        <v>325</v>
      </c>
      <c r="H3143" t="s">
        <v>184</v>
      </c>
      <c r="I3143">
        <v>4.8040407008275521E-3</v>
      </c>
      <c r="J3143" t="s">
        <v>76</v>
      </c>
    </row>
    <row r="3144" spans="2:10" x14ac:dyDescent="0.45">
      <c r="B3144" t="s">
        <v>305</v>
      </c>
      <c r="C3144" t="s">
        <v>185</v>
      </c>
      <c r="D3144">
        <v>2.7512181085977004E-3</v>
      </c>
      <c r="E3144" t="s">
        <v>76</v>
      </c>
      <c r="G3144" t="s">
        <v>325</v>
      </c>
      <c r="H3144" t="s">
        <v>185</v>
      </c>
      <c r="I3144">
        <v>1.1629333680900867E-3</v>
      </c>
      <c r="J3144" t="s">
        <v>76</v>
      </c>
    </row>
    <row r="3145" spans="2:10" x14ac:dyDescent="0.45">
      <c r="B3145" t="s">
        <v>305</v>
      </c>
      <c r="C3145" t="s">
        <v>186</v>
      </c>
      <c r="D3145">
        <v>6.181047808436921E-3</v>
      </c>
      <c r="E3145" t="s">
        <v>76</v>
      </c>
      <c r="G3145" t="s">
        <v>325</v>
      </c>
      <c r="H3145" t="s">
        <v>186</v>
      </c>
      <c r="I3145">
        <v>1.2183133489981285E-3</v>
      </c>
      <c r="J3145" t="s">
        <v>76</v>
      </c>
    </row>
    <row r="3146" spans="2:10" x14ac:dyDescent="0.45">
      <c r="B3146" t="s">
        <v>305</v>
      </c>
      <c r="C3146" t="s">
        <v>187</v>
      </c>
      <c r="D3146">
        <v>9.3397414440398834E-3</v>
      </c>
      <c r="E3146" t="s">
        <v>76</v>
      </c>
      <c r="G3146" t="s">
        <v>325</v>
      </c>
      <c r="H3146" t="s">
        <v>187</v>
      </c>
      <c r="I3146">
        <v>1.2901671032445419E-3</v>
      </c>
      <c r="J3146" t="s">
        <v>76</v>
      </c>
    </row>
    <row r="3147" spans="2:10" x14ac:dyDescent="0.45">
      <c r="B3147" t="s">
        <v>305</v>
      </c>
      <c r="C3147" t="s">
        <v>188</v>
      </c>
      <c r="D3147">
        <v>1.1731968783597651E-2</v>
      </c>
      <c r="E3147" t="s">
        <v>76</v>
      </c>
      <c r="G3147" t="s">
        <v>325</v>
      </c>
      <c r="H3147" t="s">
        <v>188</v>
      </c>
      <c r="I3147">
        <v>1.4180280034473318E-3</v>
      </c>
      <c r="J3147" t="s">
        <v>76</v>
      </c>
    </row>
    <row r="3148" spans="2:10" x14ac:dyDescent="0.45">
      <c r="B3148" t="s">
        <v>305</v>
      </c>
      <c r="C3148" t="s">
        <v>189</v>
      </c>
      <c r="D3148">
        <v>1.3379370008601701E-2</v>
      </c>
      <c r="E3148" t="s">
        <v>76</v>
      </c>
      <c r="G3148" t="s">
        <v>325</v>
      </c>
      <c r="H3148" t="s">
        <v>189</v>
      </c>
      <c r="I3148">
        <v>2.1151354003585265E-3</v>
      </c>
      <c r="J3148" t="s">
        <v>76</v>
      </c>
    </row>
    <row r="3149" spans="2:10" x14ac:dyDescent="0.45">
      <c r="B3149" t="s">
        <v>305</v>
      </c>
      <c r="C3149" t="s">
        <v>190</v>
      </c>
      <c r="D3149">
        <v>1.4147088915978916E-2</v>
      </c>
      <c r="E3149" t="s">
        <v>76</v>
      </c>
      <c r="G3149" t="s">
        <v>325</v>
      </c>
      <c r="H3149" t="s">
        <v>190</v>
      </c>
      <c r="I3149">
        <v>2.8732718350853873E-3</v>
      </c>
      <c r="J3149" t="s">
        <v>76</v>
      </c>
    </row>
    <row r="3150" spans="2:10" x14ac:dyDescent="0.45">
      <c r="B3150" t="s">
        <v>305</v>
      </c>
      <c r="C3150" t="s">
        <v>191</v>
      </c>
      <c r="D3150">
        <v>1.3689522590094238E-2</v>
      </c>
      <c r="E3150" t="s">
        <v>76</v>
      </c>
      <c r="G3150" t="s">
        <v>325</v>
      </c>
      <c r="H3150" t="s">
        <v>191</v>
      </c>
      <c r="I3150">
        <v>1.8081470598178551E-3</v>
      </c>
      <c r="J3150" t="s">
        <v>76</v>
      </c>
    </row>
    <row r="3151" spans="2:10" x14ac:dyDescent="0.45">
      <c r="B3151" t="s">
        <v>305</v>
      </c>
      <c r="C3151" t="s">
        <v>192</v>
      </c>
      <c r="D3151">
        <v>1.3064014820157293E-2</v>
      </c>
      <c r="E3151" t="s">
        <v>76</v>
      </c>
      <c r="G3151" t="s">
        <v>325</v>
      </c>
      <c r="H3151" t="s">
        <v>192</v>
      </c>
      <c r="I3151">
        <v>2.2955617851075005E-3</v>
      </c>
      <c r="J3151" t="s">
        <v>76</v>
      </c>
    </row>
    <row r="3152" spans="2:10" x14ac:dyDescent="0.45">
      <c r="B3152" t="s">
        <v>305</v>
      </c>
      <c r="C3152" t="s">
        <v>193</v>
      </c>
      <c r="D3152">
        <v>1.3050707283782092E-2</v>
      </c>
      <c r="E3152" t="s">
        <v>76</v>
      </c>
      <c r="G3152" t="s">
        <v>325</v>
      </c>
      <c r="H3152" t="s">
        <v>193</v>
      </c>
      <c r="I3152">
        <v>2.4677391139320435E-3</v>
      </c>
      <c r="J3152" t="s">
        <v>76</v>
      </c>
    </row>
    <row r="3153" spans="2:10" x14ac:dyDescent="0.45">
      <c r="B3153" t="s">
        <v>305</v>
      </c>
      <c r="C3153" t="s">
        <v>194</v>
      </c>
      <c r="D3153">
        <v>1.2863988081361657E-2</v>
      </c>
      <c r="E3153" t="s">
        <v>76</v>
      </c>
      <c r="G3153" t="s">
        <v>325</v>
      </c>
      <c r="H3153" t="s">
        <v>194</v>
      </c>
      <c r="I3153">
        <v>2.6922566370930889E-3</v>
      </c>
      <c r="J3153" t="s">
        <v>76</v>
      </c>
    </row>
    <row r="3154" spans="2:10" x14ac:dyDescent="0.45">
      <c r="B3154" t="s">
        <v>305</v>
      </c>
      <c r="C3154" t="s">
        <v>195</v>
      </c>
      <c r="D3154">
        <v>1.2408478701022151E-2</v>
      </c>
      <c r="E3154" t="s">
        <v>76</v>
      </c>
      <c r="G3154" t="s">
        <v>325</v>
      </c>
      <c r="H3154" t="s">
        <v>195</v>
      </c>
      <c r="I3154">
        <v>2.7652620033091898E-3</v>
      </c>
      <c r="J3154" t="s">
        <v>76</v>
      </c>
    </row>
    <row r="3155" spans="2:10" x14ac:dyDescent="0.45">
      <c r="B3155" t="s">
        <v>305</v>
      </c>
      <c r="C3155" t="s">
        <v>196</v>
      </c>
      <c r="D3155">
        <v>1.1196904901335911E-2</v>
      </c>
      <c r="E3155" t="s">
        <v>76</v>
      </c>
      <c r="G3155" t="s">
        <v>325</v>
      </c>
      <c r="H3155" t="s">
        <v>196</v>
      </c>
      <c r="I3155">
        <v>2.7315163064465927E-3</v>
      </c>
      <c r="J3155" t="s">
        <v>76</v>
      </c>
    </row>
    <row r="3156" spans="2:10" x14ac:dyDescent="0.45">
      <c r="B3156" t="s">
        <v>305</v>
      </c>
      <c r="C3156" t="s">
        <v>197</v>
      </c>
      <c r="D3156">
        <v>9.400286389579203E-3</v>
      </c>
      <c r="E3156" t="s">
        <v>76</v>
      </c>
      <c r="G3156" t="s">
        <v>325</v>
      </c>
      <c r="H3156" t="s">
        <v>197</v>
      </c>
      <c r="I3156">
        <v>2.7712187908367088E-3</v>
      </c>
      <c r="J3156" t="s">
        <v>76</v>
      </c>
    </row>
    <row r="3157" spans="2:10" x14ac:dyDescent="0.45">
      <c r="B3157" t="s">
        <v>305</v>
      </c>
      <c r="C3157" t="s">
        <v>198</v>
      </c>
      <c r="D3157">
        <v>7.1966376432774795E-3</v>
      </c>
      <c r="E3157" t="s">
        <v>76</v>
      </c>
      <c r="G3157" t="s">
        <v>325</v>
      </c>
      <c r="H3157" t="s">
        <v>198</v>
      </c>
      <c r="I3157">
        <v>2.2267606589070886E-3</v>
      </c>
      <c r="J3157" t="s">
        <v>76</v>
      </c>
    </row>
    <row r="3158" spans="2:10" x14ac:dyDescent="0.45">
      <c r="B3158" t="s">
        <v>305</v>
      </c>
      <c r="C3158" t="s">
        <v>199</v>
      </c>
      <c r="D3158">
        <v>4.4842789028578479E-3</v>
      </c>
      <c r="E3158" t="s">
        <v>76</v>
      </c>
      <c r="G3158" t="s">
        <v>325</v>
      </c>
      <c r="H3158" t="s">
        <v>199</v>
      </c>
      <c r="I3158">
        <v>1.9409016784498795E-3</v>
      </c>
      <c r="J3158" t="s">
        <v>76</v>
      </c>
    </row>
    <row r="3159" spans="2:10" x14ac:dyDescent="0.45">
      <c r="B3159" t="s">
        <v>305</v>
      </c>
      <c r="C3159" t="s">
        <v>200</v>
      </c>
      <c r="D3159">
        <v>1.2968432118138249E-3</v>
      </c>
      <c r="E3159" t="s">
        <v>76</v>
      </c>
      <c r="G3159" t="s">
        <v>325</v>
      </c>
      <c r="H3159" t="s">
        <v>200</v>
      </c>
      <c r="I3159">
        <v>3.1136941089630081E-3</v>
      </c>
      <c r="J3159" t="s">
        <v>76</v>
      </c>
    </row>
    <row r="3160" spans="2:10" x14ac:dyDescent="0.45">
      <c r="B3160" t="s">
        <v>305</v>
      </c>
      <c r="C3160" t="s">
        <v>201</v>
      </c>
      <c r="D3160">
        <v>0</v>
      </c>
      <c r="E3160" t="s">
        <v>76</v>
      </c>
      <c r="G3160" t="s">
        <v>325</v>
      </c>
      <c r="H3160" t="s">
        <v>201</v>
      </c>
      <c r="I3160">
        <v>2.3016362934765006E-3</v>
      </c>
      <c r="J3160" t="s">
        <v>76</v>
      </c>
    </row>
    <row r="3161" spans="2:10" x14ac:dyDescent="0.45">
      <c r="B3161" t="s">
        <v>305</v>
      </c>
      <c r="C3161" t="s">
        <v>202</v>
      </c>
      <c r="D3161">
        <v>0</v>
      </c>
      <c r="E3161" t="s">
        <v>76</v>
      </c>
      <c r="G3161" t="s">
        <v>325</v>
      </c>
      <c r="H3161" t="s">
        <v>202</v>
      </c>
      <c r="I3161">
        <v>3.9920515118811329E-3</v>
      </c>
      <c r="J3161" t="s">
        <v>76</v>
      </c>
    </row>
    <row r="3162" spans="2:10" x14ac:dyDescent="0.45">
      <c r="B3162" t="s">
        <v>305</v>
      </c>
      <c r="C3162" t="s">
        <v>203</v>
      </c>
      <c r="D3162">
        <v>3.9232667598538943E-4</v>
      </c>
      <c r="E3162" t="s">
        <v>76</v>
      </c>
      <c r="G3162" t="s">
        <v>325</v>
      </c>
      <c r="H3162" t="s">
        <v>203</v>
      </c>
      <c r="I3162">
        <v>7.3971861675102644E-4</v>
      </c>
      <c r="J3162" t="s">
        <v>76</v>
      </c>
    </row>
    <row r="3163" spans="2:10" x14ac:dyDescent="0.45">
      <c r="B3163" t="s">
        <v>305</v>
      </c>
      <c r="C3163" t="s">
        <v>204</v>
      </c>
      <c r="D3163">
        <v>4.7236250082176631E-3</v>
      </c>
      <c r="E3163" t="s">
        <v>76</v>
      </c>
      <c r="G3163" t="s">
        <v>325</v>
      </c>
      <c r="H3163" t="s">
        <v>204</v>
      </c>
      <c r="I3163">
        <v>7.7160890064380597E-4</v>
      </c>
      <c r="J3163" t="s">
        <v>76</v>
      </c>
    </row>
    <row r="3164" spans="2:10" x14ac:dyDescent="0.45">
      <c r="B3164" t="s">
        <v>305</v>
      </c>
      <c r="C3164" t="s">
        <v>205</v>
      </c>
      <c r="D3164">
        <v>8.3745484717829242E-3</v>
      </c>
      <c r="E3164" t="s">
        <v>76</v>
      </c>
      <c r="G3164" t="s">
        <v>325</v>
      </c>
      <c r="H3164" t="s">
        <v>205</v>
      </c>
      <c r="I3164">
        <v>7.4487136573250594E-4</v>
      </c>
      <c r="J3164" t="s">
        <v>76</v>
      </c>
    </row>
    <row r="3165" spans="2:10" x14ac:dyDescent="0.45">
      <c r="B3165" t="s">
        <v>305</v>
      </c>
      <c r="C3165" t="s">
        <v>206</v>
      </c>
      <c r="D3165">
        <v>1.0863829291231954E-2</v>
      </c>
      <c r="E3165" t="s">
        <v>76</v>
      </c>
      <c r="G3165" t="s">
        <v>325</v>
      </c>
      <c r="H3165" t="s">
        <v>206</v>
      </c>
      <c r="I3165">
        <v>7.7664809874799145E-4</v>
      </c>
      <c r="J3165" t="s">
        <v>76</v>
      </c>
    </row>
    <row r="3166" spans="2:10" x14ac:dyDescent="0.45">
      <c r="B3166" t="s">
        <v>305</v>
      </c>
      <c r="C3166" t="s">
        <v>207</v>
      </c>
      <c r="D3166">
        <v>1.2958435284538161E-2</v>
      </c>
      <c r="E3166" t="s">
        <v>76</v>
      </c>
      <c r="G3166" t="s">
        <v>325</v>
      </c>
      <c r="H3166" t="s">
        <v>207</v>
      </c>
      <c r="I3166">
        <v>1.1718824684196221E-3</v>
      </c>
      <c r="J3166" t="s">
        <v>76</v>
      </c>
    </row>
    <row r="3167" spans="2:10" x14ac:dyDescent="0.45">
      <c r="B3167" t="s">
        <v>305</v>
      </c>
      <c r="C3167" t="s">
        <v>208</v>
      </c>
      <c r="D3167">
        <v>1.3817098242883852E-2</v>
      </c>
      <c r="E3167" t="s">
        <v>76</v>
      </c>
      <c r="G3167" t="s">
        <v>325</v>
      </c>
      <c r="H3167" t="s">
        <v>208</v>
      </c>
      <c r="I3167">
        <v>1.4144784735103722E-3</v>
      </c>
      <c r="J3167" t="s">
        <v>76</v>
      </c>
    </row>
    <row r="3168" spans="2:10" x14ac:dyDescent="0.45">
      <c r="B3168" t="s">
        <v>305</v>
      </c>
      <c r="C3168" t="s">
        <v>209</v>
      </c>
      <c r="D3168">
        <v>1.3382096887847661E-2</v>
      </c>
      <c r="E3168" t="s">
        <v>76</v>
      </c>
      <c r="G3168" t="s">
        <v>325</v>
      </c>
      <c r="H3168" t="s">
        <v>209</v>
      </c>
      <c r="I3168">
        <v>1.2612633023130248E-3</v>
      </c>
      <c r="J3168" t="s">
        <v>76</v>
      </c>
    </row>
    <row r="3169" spans="2:10" x14ac:dyDescent="0.45">
      <c r="B3169" t="s">
        <v>305</v>
      </c>
      <c r="C3169" t="s">
        <v>210</v>
      </c>
      <c r="D3169">
        <v>1.2264081271473524E-2</v>
      </c>
      <c r="E3169" t="s">
        <v>76</v>
      </c>
      <c r="G3169" t="s">
        <v>325</v>
      </c>
      <c r="H3169" t="s">
        <v>210</v>
      </c>
      <c r="I3169">
        <v>1.5734176665467016E-3</v>
      </c>
      <c r="J3169" t="s">
        <v>76</v>
      </c>
    </row>
    <row r="3170" spans="2:10" x14ac:dyDescent="0.45">
      <c r="B3170" t="s">
        <v>305</v>
      </c>
      <c r="C3170" t="s">
        <v>211</v>
      </c>
      <c r="D3170">
        <v>1.2137634293181388E-2</v>
      </c>
      <c r="E3170" t="s">
        <v>76</v>
      </c>
      <c r="G3170" t="s">
        <v>325</v>
      </c>
      <c r="H3170" t="s">
        <v>211</v>
      </c>
      <c r="I3170">
        <v>1.7523496039520737E-3</v>
      </c>
      <c r="J3170" t="s">
        <v>76</v>
      </c>
    </row>
    <row r="3171" spans="2:10" x14ac:dyDescent="0.45">
      <c r="B3171" t="s">
        <v>305</v>
      </c>
      <c r="C3171" t="s">
        <v>212</v>
      </c>
      <c r="D3171">
        <v>1.1572067109547791E-2</v>
      </c>
      <c r="E3171" t="s">
        <v>76</v>
      </c>
      <c r="G3171" t="s">
        <v>325</v>
      </c>
      <c r="H3171" t="s">
        <v>212</v>
      </c>
      <c r="I3171">
        <v>1.8270745424239872E-3</v>
      </c>
      <c r="J3171" t="s">
        <v>76</v>
      </c>
    </row>
    <row r="3172" spans="2:10" x14ac:dyDescent="0.45">
      <c r="B3172" t="s">
        <v>305</v>
      </c>
      <c r="C3172" t="s">
        <v>213</v>
      </c>
      <c r="D3172">
        <v>1.0812132277633484E-2</v>
      </c>
      <c r="E3172" t="s">
        <v>76</v>
      </c>
      <c r="G3172" t="s">
        <v>325</v>
      </c>
      <c r="H3172" t="s">
        <v>213</v>
      </c>
      <c r="I3172">
        <v>1.9337245494046855E-3</v>
      </c>
      <c r="J3172" t="s">
        <v>76</v>
      </c>
    </row>
    <row r="3173" spans="2:10" x14ac:dyDescent="0.45">
      <c r="B3173" t="s">
        <v>305</v>
      </c>
      <c r="C3173" t="s">
        <v>214</v>
      </c>
      <c r="D3173">
        <v>9.3418463908840985E-3</v>
      </c>
      <c r="E3173" t="s">
        <v>76</v>
      </c>
      <c r="G3173" t="s">
        <v>325</v>
      </c>
      <c r="H3173" t="s">
        <v>214</v>
      </c>
      <c r="I3173">
        <v>2.0003810797802083E-3</v>
      </c>
      <c r="J3173" t="s">
        <v>76</v>
      </c>
    </row>
    <row r="3174" spans="2:10" x14ac:dyDescent="0.45">
      <c r="B3174" t="s">
        <v>305</v>
      </c>
      <c r="C3174" t="s">
        <v>215</v>
      </c>
      <c r="D3174">
        <v>7.546014730641871E-3</v>
      </c>
      <c r="E3174" t="s">
        <v>76</v>
      </c>
      <c r="G3174" t="s">
        <v>325</v>
      </c>
      <c r="H3174" t="s">
        <v>215</v>
      </c>
      <c r="I3174">
        <v>1.7797651232496674E-3</v>
      </c>
      <c r="J3174" t="s">
        <v>76</v>
      </c>
    </row>
    <row r="3175" spans="2:10" x14ac:dyDescent="0.45">
      <c r="B3175" t="s">
        <v>305</v>
      </c>
      <c r="C3175" t="s">
        <v>216</v>
      </c>
      <c r="D3175">
        <v>5.2950990360179431E-3</v>
      </c>
      <c r="E3175" t="s">
        <v>76</v>
      </c>
      <c r="G3175" t="s">
        <v>325</v>
      </c>
      <c r="H3175" t="s">
        <v>216</v>
      </c>
      <c r="I3175">
        <v>1.651806007653278E-3</v>
      </c>
      <c r="J3175" t="s">
        <v>76</v>
      </c>
    </row>
    <row r="3176" spans="2:10" x14ac:dyDescent="0.45">
      <c r="B3176" t="s">
        <v>305</v>
      </c>
      <c r="C3176" t="s">
        <v>217</v>
      </c>
      <c r="D3176">
        <v>2.5041051668380806E-3</v>
      </c>
      <c r="E3176" t="s">
        <v>76</v>
      </c>
      <c r="G3176" t="s">
        <v>325</v>
      </c>
      <c r="H3176" t="s">
        <v>217</v>
      </c>
      <c r="I3176">
        <v>1.4548927293895316E-3</v>
      </c>
      <c r="J3176" t="s">
        <v>76</v>
      </c>
    </row>
    <row r="3177" spans="2:10" x14ac:dyDescent="0.45">
      <c r="B3177" t="s">
        <v>305</v>
      </c>
      <c r="C3177" t="s">
        <v>218</v>
      </c>
      <c r="D3177">
        <v>0</v>
      </c>
      <c r="E3177" t="s">
        <v>76</v>
      </c>
      <c r="G3177" t="s">
        <v>325</v>
      </c>
      <c r="H3177" t="s">
        <v>218</v>
      </c>
      <c r="I3177">
        <v>2.2790810943064373E-3</v>
      </c>
      <c r="J3177" t="s">
        <v>76</v>
      </c>
    </row>
    <row r="3178" spans="2:10" x14ac:dyDescent="0.45">
      <c r="B3178" t="s">
        <v>305</v>
      </c>
      <c r="C3178" t="s">
        <v>219</v>
      </c>
      <c r="D3178">
        <v>0</v>
      </c>
      <c r="E3178" t="s">
        <v>76</v>
      </c>
      <c r="G3178" t="s">
        <v>325</v>
      </c>
      <c r="H3178" t="s">
        <v>219</v>
      </c>
      <c r="I3178">
        <v>1.8658128429875889E-3</v>
      </c>
      <c r="J3178" t="s">
        <v>76</v>
      </c>
    </row>
    <row r="3179" spans="2:10" x14ac:dyDescent="0.45">
      <c r="B3179" t="s">
        <v>305</v>
      </c>
      <c r="C3179" t="s">
        <v>220</v>
      </c>
      <c r="D3179">
        <v>0</v>
      </c>
      <c r="E3179" t="s">
        <v>76</v>
      </c>
      <c r="G3179" t="s">
        <v>325</v>
      </c>
      <c r="H3179" t="s">
        <v>220</v>
      </c>
      <c r="I3179">
        <v>1.1629284972188434E-2</v>
      </c>
      <c r="J3179" t="s">
        <v>76</v>
      </c>
    </row>
    <row r="3180" spans="2:10" x14ac:dyDescent="0.45">
      <c r="B3180" t="s">
        <v>305</v>
      </c>
      <c r="C3180" t="s">
        <v>221</v>
      </c>
      <c r="D3180">
        <v>0</v>
      </c>
      <c r="E3180" t="s">
        <v>76</v>
      </c>
      <c r="G3180" t="s">
        <v>325</v>
      </c>
      <c r="H3180" t="s">
        <v>221</v>
      </c>
      <c r="I3180">
        <v>2.5339274208517155E-3</v>
      </c>
      <c r="J3180" t="s">
        <v>76</v>
      </c>
    </row>
    <row r="3181" spans="2:10" x14ac:dyDescent="0.45">
      <c r="B3181" t="s">
        <v>305</v>
      </c>
      <c r="C3181" t="s">
        <v>222</v>
      </c>
      <c r="D3181">
        <v>1.0319151450300698E-3</v>
      </c>
      <c r="E3181" t="s">
        <v>76</v>
      </c>
      <c r="G3181" t="s">
        <v>325</v>
      </c>
      <c r="H3181" t="s">
        <v>222</v>
      </c>
      <c r="I3181">
        <v>2.6059755594521434E-3</v>
      </c>
      <c r="J3181" t="s">
        <v>76</v>
      </c>
    </row>
    <row r="3182" spans="2:10" x14ac:dyDescent="0.45">
      <c r="B3182" t="s">
        <v>305</v>
      </c>
      <c r="C3182" t="s">
        <v>223</v>
      </c>
      <c r="D3182">
        <v>4.1568868978412443E-3</v>
      </c>
      <c r="E3182" t="s">
        <v>76</v>
      </c>
      <c r="G3182" t="s">
        <v>325</v>
      </c>
      <c r="H3182" t="s">
        <v>223</v>
      </c>
      <c r="I3182">
        <v>2.7235012556904169E-3</v>
      </c>
      <c r="J3182" t="s">
        <v>76</v>
      </c>
    </row>
    <row r="3183" spans="2:10" x14ac:dyDescent="0.45">
      <c r="B3183" t="s">
        <v>305</v>
      </c>
      <c r="C3183" t="s">
        <v>224</v>
      </c>
      <c r="D3183">
        <v>6.1660284326901784E-3</v>
      </c>
      <c r="E3183" t="s">
        <v>76</v>
      </c>
      <c r="G3183" t="s">
        <v>325</v>
      </c>
      <c r="H3183" t="s">
        <v>224</v>
      </c>
      <c r="I3183">
        <v>2.8692372882085397E-3</v>
      </c>
      <c r="J3183" t="s">
        <v>76</v>
      </c>
    </row>
    <row r="3184" spans="2:10" x14ac:dyDescent="0.45">
      <c r="B3184" t="s">
        <v>305</v>
      </c>
      <c r="C3184" t="s">
        <v>225</v>
      </c>
      <c r="D3184">
        <v>8.000954909586697E-3</v>
      </c>
      <c r="E3184" t="s">
        <v>76</v>
      </c>
      <c r="G3184" t="s">
        <v>325</v>
      </c>
      <c r="H3184" t="s">
        <v>225</v>
      </c>
      <c r="I3184">
        <v>3.0155292832321893E-3</v>
      </c>
      <c r="J3184" t="s">
        <v>76</v>
      </c>
    </row>
    <row r="3185" spans="2:10" x14ac:dyDescent="0.45">
      <c r="B3185" t="s">
        <v>305</v>
      </c>
      <c r="C3185" t="s">
        <v>226</v>
      </c>
      <c r="D3185">
        <v>9.015402391191616E-3</v>
      </c>
      <c r="E3185" t="s">
        <v>76</v>
      </c>
      <c r="G3185" t="s">
        <v>325</v>
      </c>
      <c r="H3185" t="s">
        <v>226</v>
      </c>
      <c r="I3185">
        <v>3.6575841483409955E-3</v>
      </c>
      <c r="J3185" t="s">
        <v>76</v>
      </c>
    </row>
    <row r="3186" spans="2:10" x14ac:dyDescent="0.45">
      <c r="B3186" t="s">
        <v>305</v>
      </c>
      <c r="C3186" t="s">
        <v>227</v>
      </c>
      <c r="D3186">
        <v>9.1126523684002259E-3</v>
      </c>
      <c r="E3186" t="s">
        <v>76</v>
      </c>
      <c r="G3186" t="s">
        <v>325</v>
      </c>
      <c r="H3186" t="s">
        <v>227</v>
      </c>
      <c r="I3186">
        <v>3.4311522648747799E-3</v>
      </c>
      <c r="J3186" t="s">
        <v>76</v>
      </c>
    </row>
    <row r="3187" spans="2:10" x14ac:dyDescent="0.45">
      <c r="B3187" t="s">
        <v>305</v>
      </c>
      <c r="C3187" t="s">
        <v>228</v>
      </c>
      <c r="D3187">
        <v>8.5238015742884962E-3</v>
      </c>
      <c r="E3187" t="s">
        <v>76</v>
      </c>
      <c r="G3187" t="s">
        <v>325</v>
      </c>
      <c r="H3187" t="s">
        <v>228</v>
      </c>
      <c r="I3187">
        <v>4.1892319384946638E-3</v>
      </c>
      <c r="J3187" t="s">
        <v>76</v>
      </c>
    </row>
    <row r="3188" spans="2:10" x14ac:dyDescent="0.45">
      <c r="B3188" t="s">
        <v>305</v>
      </c>
      <c r="C3188" t="s">
        <v>229</v>
      </c>
      <c r="D3188">
        <v>9.011002842093321E-3</v>
      </c>
      <c r="E3188" t="s">
        <v>76</v>
      </c>
      <c r="G3188" t="s">
        <v>325</v>
      </c>
      <c r="H3188" t="s">
        <v>229</v>
      </c>
      <c r="I3188">
        <v>4.6830448794999389E-3</v>
      </c>
      <c r="J3188" t="s">
        <v>76</v>
      </c>
    </row>
    <row r="3189" spans="2:10" x14ac:dyDescent="0.45">
      <c r="B3189" t="s">
        <v>305</v>
      </c>
      <c r="C3189" t="s">
        <v>230</v>
      </c>
      <c r="D3189">
        <v>8.6210200653747456E-3</v>
      </c>
      <c r="E3189" t="s">
        <v>76</v>
      </c>
      <c r="G3189" t="s">
        <v>325</v>
      </c>
      <c r="H3189" t="s">
        <v>230</v>
      </c>
      <c r="I3189">
        <v>5.292751330086767E-3</v>
      </c>
      <c r="J3189" t="s">
        <v>76</v>
      </c>
    </row>
    <row r="3190" spans="2:10" x14ac:dyDescent="0.45">
      <c r="B3190" t="s">
        <v>305</v>
      </c>
      <c r="C3190" t="s">
        <v>231</v>
      </c>
      <c r="D3190">
        <v>7.4922257671401265E-3</v>
      </c>
      <c r="E3190" t="s">
        <v>76</v>
      </c>
      <c r="G3190" t="s">
        <v>325</v>
      </c>
      <c r="H3190" t="s">
        <v>231</v>
      </c>
      <c r="I3190">
        <v>5.5516629588954975E-3</v>
      </c>
      <c r="J3190" t="s">
        <v>76</v>
      </c>
    </row>
    <row r="3191" spans="2:10" x14ac:dyDescent="0.45">
      <c r="B3191" t="s">
        <v>305</v>
      </c>
      <c r="C3191" t="s">
        <v>232</v>
      </c>
      <c r="D3191">
        <v>5.7607454748943255E-3</v>
      </c>
      <c r="E3191" t="s">
        <v>76</v>
      </c>
      <c r="G3191" t="s">
        <v>325</v>
      </c>
      <c r="H3191" t="s">
        <v>232</v>
      </c>
      <c r="I3191">
        <v>4.669583893362108E-3</v>
      </c>
      <c r="J3191" t="s">
        <v>76</v>
      </c>
    </row>
    <row r="3192" spans="2:10" x14ac:dyDescent="0.45">
      <c r="B3192" t="s">
        <v>305</v>
      </c>
      <c r="C3192" t="s">
        <v>233</v>
      </c>
      <c r="D3192">
        <v>4.1859399679066382E-3</v>
      </c>
      <c r="E3192" t="s">
        <v>76</v>
      </c>
      <c r="G3192" t="s">
        <v>325</v>
      </c>
      <c r="H3192" t="s">
        <v>233</v>
      </c>
      <c r="I3192">
        <v>4.5599853943054823E-3</v>
      </c>
      <c r="J3192" t="s">
        <v>76</v>
      </c>
    </row>
    <row r="3193" spans="2:10" x14ac:dyDescent="0.45">
      <c r="B3193" t="s">
        <v>305</v>
      </c>
      <c r="C3193" t="s">
        <v>234</v>
      </c>
      <c r="D3193">
        <v>1.8914043154779194E-3</v>
      </c>
      <c r="E3193" t="s">
        <v>76</v>
      </c>
      <c r="G3193" t="s">
        <v>325</v>
      </c>
      <c r="H3193" t="s">
        <v>234</v>
      </c>
      <c r="I3193">
        <v>4.159516470099313E-3</v>
      </c>
      <c r="J3193" t="s">
        <v>76</v>
      </c>
    </row>
    <row r="3194" spans="2:10" x14ac:dyDescent="0.45">
      <c r="B3194" t="s">
        <v>305</v>
      </c>
      <c r="C3194" t="s">
        <v>235</v>
      </c>
      <c r="D3194">
        <v>0</v>
      </c>
      <c r="E3194" t="s">
        <v>76</v>
      </c>
      <c r="G3194" t="s">
        <v>325</v>
      </c>
      <c r="H3194" t="s">
        <v>235</v>
      </c>
      <c r="I3194">
        <v>3.9990740309600037E-3</v>
      </c>
      <c r="J3194" t="s">
        <v>76</v>
      </c>
    </row>
    <row r="3195" spans="2:10" x14ac:dyDescent="0.45">
      <c r="B3195" t="s">
        <v>305</v>
      </c>
      <c r="C3195" t="s">
        <v>236</v>
      </c>
      <c r="D3195">
        <v>0</v>
      </c>
      <c r="E3195" t="s">
        <v>76</v>
      </c>
      <c r="G3195" t="s">
        <v>325</v>
      </c>
      <c r="H3195" t="s">
        <v>236</v>
      </c>
      <c r="I3195">
        <v>7.4416244824845644E-3</v>
      </c>
      <c r="J3195" t="s">
        <v>76</v>
      </c>
    </row>
    <row r="3196" spans="2:10" x14ac:dyDescent="0.45">
      <c r="B3196" t="s">
        <v>305</v>
      </c>
      <c r="C3196" t="s">
        <v>237</v>
      </c>
      <c r="D3196">
        <v>0</v>
      </c>
      <c r="E3196" t="s">
        <v>76</v>
      </c>
      <c r="G3196" t="s">
        <v>325</v>
      </c>
      <c r="H3196" t="s">
        <v>237</v>
      </c>
      <c r="I3196">
        <v>6.081032650999357E-3</v>
      </c>
      <c r="J3196" t="s">
        <v>76</v>
      </c>
    </row>
    <row r="3197" spans="2:10" x14ac:dyDescent="0.45">
      <c r="B3197" t="s">
        <v>305</v>
      </c>
      <c r="C3197" t="s">
        <v>238</v>
      </c>
      <c r="D3197">
        <v>0</v>
      </c>
      <c r="E3197" t="s">
        <v>76</v>
      </c>
      <c r="G3197" t="s">
        <v>325</v>
      </c>
      <c r="H3197" t="s">
        <v>238</v>
      </c>
      <c r="I3197">
        <v>1.367796756487734E-2</v>
      </c>
      <c r="J3197" t="s">
        <v>76</v>
      </c>
    </row>
    <row r="3198" spans="2:10" x14ac:dyDescent="0.45">
      <c r="B3198" t="s">
        <v>305</v>
      </c>
      <c r="C3198" t="s">
        <v>239</v>
      </c>
      <c r="D3198">
        <v>0</v>
      </c>
      <c r="E3198" t="s">
        <v>76</v>
      </c>
      <c r="G3198" t="s">
        <v>325</v>
      </c>
      <c r="H3198" t="s">
        <v>239</v>
      </c>
      <c r="I3198">
        <v>2.1207260672461486E-3</v>
      </c>
      <c r="J3198" t="s">
        <v>76</v>
      </c>
    </row>
    <row r="3199" spans="2:10" x14ac:dyDescent="0.45">
      <c r="B3199" t="s">
        <v>305</v>
      </c>
      <c r="C3199" t="s">
        <v>240</v>
      </c>
      <c r="D3199">
        <v>0</v>
      </c>
      <c r="E3199" t="s">
        <v>76</v>
      </c>
      <c r="G3199" t="s">
        <v>325</v>
      </c>
      <c r="H3199" t="s">
        <v>240</v>
      </c>
      <c r="I3199">
        <v>2.1890597530522405E-3</v>
      </c>
      <c r="J3199" t="s">
        <v>76</v>
      </c>
    </row>
    <row r="3200" spans="2:10" x14ac:dyDescent="0.45">
      <c r="B3200" t="s">
        <v>305</v>
      </c>
      <c r="C3200" t="s">
        <v>241</v>
      </c>
      <c r="D3200">
        <v>2.2451378248236034E-3</v>
      </c>
      <c r="E3200" t="s">
        <v>76</v>
      </c>
      <c r="G3200" t="s">
        <v>325</v>
      </c>
      <c r="H3200" t="s">
        <v>241</v>
      </c>
      <c r="I3200">
        <v>2.2561807199703169E-3</v>
      </c>
      <c r="J3200" t="s">
        <v>76</v>
      </c>
    </row>
    <row r="3201" spans="2:10" x14ac:dyDescent="0.45">
      <c r="B3201" t="s">
        <v>305</v>
      </c>
      <c r="C3201" t="s">
        <v>242</v>
      </c>
      <c r="D3201">
        <v>4.8415028157651457E-3</v>
      </c>
      <c r="E3201" t="s">
        <v>76</v>
      </c>
      <c r="G3201" t="s">
        <v>325</v>
      </c>
      <c r="H3201" t="s">
        <v>242</v>
      </c>
      <c r="I3201">
        <v>2.4704264954137985E-3</v>
      </c>
      <c r="J3201" t="s">
        <v>76</v>
      </c>
    </row>
    <row r="3202" spans="2:10" x14ac:dyDescent="0.45">
      <c r="B3202" t="s">
        <v>305</v>
      </c>
      <c r="C3202" t="s">
        <v>243</v>
      </c>
      <c r="D3202">
        <v>6.9796430759353064E-3</v>
      </c>
      <c r="E3202" t="s">
        <v>76</v>
      </c>
      <c r="G3202" t="s">
        <v>325</v>
      </c>
      <c r="H3202" t="s">
        <v>243</v>
      </c>
      <c r="I3202">
        <v>2.5211568479841422E-3</v>
      </c>
      <c r="J3202" t="s">
        <v>76</v>
      </c>
    </row>
    <row r="3203" spans="2:10" x14ac:dyDescent="0.45">
      <c r="B3203" t="s">
        <v>305</v>
      </c>
      <c r="C3203" t="s">
        <v>244</v>
      </c>
      <c r="D3203">
        <v>8.7277848951169273E-3</v>
      </c>
      <c r="E3203" t="s">
        <v>76</v>
      </c>
      <c r="G3203" t="s">
        <v>325</v>
      </c>
      <c r="H3203" t="s">
        <v>244</v>
      </c>
      <c r="I3203">
        <v>2.8814966255336482E-3</v>
      </c>
      <c r="J3203" t="s">
        <v>76</v>
      </c>
    </row>
    <row r="3204" spans="2:10" x14ac:dyDescent="0.45">
      <c r="B3204" t="s">
        <v>305</v>
      </c>
      <c r="C3204" t="s">
        <v>245</v>
      </c>
      <c r="D3204">
        <v>9.1262222360890526E-3</v>
      </c>
      <c r="E3204" t="s">
        <v>76</v>
      </c>
      <c r="G3204" t="s">
        <v>325</v>
      </c>
      <c r="H3204" t="s">
        <v>245</v>
      </c>
      <c r="I3204">
        <v>2.3238959755575764E-3</v>
      </c>
      <c r="J3204" t="s">
        <v>76</v>
      </c>
    </row>
    <row r="3205" spans="2:10" x14ac:dyDescent="0.45">
      <c r="B3205" t="s">
        <v>305</v>
      </c>
      <c r="C3205" t="s">
        <v>246</v>
      </c>
      <c r="D3205">
        <v>7.8661825475733454E-3</v>
      </c>
      <c r="E3205" t="s">
        <v>76</v>
      </c>
      <c r="G3205" t="s">
        <v>325</v>
      </c>
      <c r="H3205" t="s">
        <v>246</v>
      </c>
      <c r="I3205">
        <v>2.8430342158124273E-3</v>
      </c>
      <c r="J3205" t="s">
        <v>76</v>
      </c>
    </row>
    <row r="3206" spans="2:10" x14ac:dyDescent="0.45">
      <c r="B3206" t="s">
        <v>305</v>
      </c>
      <c r="C3206" t="s">
        <v>247</v>
      </c>
      <c r="D3206">
        <v>9.1743702812625318E-3</v>
      </c>
      <c r="E3206" t="s">
        <v>76</v>
      </c>
      <c r="G3206" t="s">
        <v>325</v>
      </c>
      <c r="H3206" t="s">
        <v>247</v>
      </c>
      <c r="I3206">
        <v>3.5024264959365348E-3</v>
      </c>
      <c r="J3206" t="s">
        <v>76</v>
      </c>
    </row>
    <row r="3207" spans="2:10" x14ac:dyDescent="0.45">
      <c r="B3207" t="s">
        <v>305</v>
      </c>
      <c r="C3207" t="s">
        <v>248</v>
      </c>
      <c r="D3207">
        <v>9.1259097854851454E-3</v>
      </c>
      <c r="E3207" t="s">
        <v>76</v>
      </c>
      <c r="G3207" t="s">
        <v>325</v>
      </c>
      <c r="H3207" t="s">
        <v>248</v>
      </c>
      <c r="I3207">
        <v>3.4836504171171512E-3</v>
      </c>
      <c r="J3207" t="s">
        <v>76</v>
      </c>
    </row>
    <row r="3208" spans="2:10" x14ac:dyDescent="0.45">
      <c r="B3208" t="s">
        <v>305</v>
      </c>
      <c r="C3208" t="s">
        <v>249</v>
      </c>
      <c r="D3208">
        <v>7.7265067484045945E-3</v>
      </c>
      <c r="E3208" t="s">
        <v>76</v>
      </c>
      <c r="G3208" t="s">
        <v>325</v>
      </c>
      <c r="H3208" t="s">
        <v>249</v>
      </c>
      <c r="I3208">
        <v>3.6017988465775236E-3</v>
      </c>
      <c r="J3208" t="s">
        <v>76</v>
      </c>
    </row>
    <row r="3209" spans="2:10" x14ac:dyDescent="0.45">
      <c r="B3209" t="s">
        <v>305</v>
      </c>
      <c r="C3209" t="s">
        <v>250</v>
      </c>
      <c r="D3209">
        <v>5.6097932416492744E-3</v>
      </c>
      <c r="E3209" t="s">
        <v>76</v>
      </c>
      <c r="G3209" t="s">
        <v>325</v>
      </c>
      <c r="H3209" t="s">
        <v>250</v>
      </c>
      <c r="I3209">
        <v>3.5267517253382724E-3</v>
      </c>
      <c r="J3209" t="s">
        <v>76</v>
      </c>
    </row>
    <row r="3210" spans="2:10" x14ac:dyDescent="0.45">
      <c r="B3210" t="s">
        <v>305</v>
      </c>
      <c r="C3210" t="s">
        <v>251</v>
      </c>
      <c r="D3210">
        <v>2.1515345104116419E-3</v>
      </c>
      <c r="E3210" t="s">
        <v>76</v>
      </c>
      <c r="G3210" t="s">
        <v>325</v>
      </c>
      <c r="H3210" t="s">
        <v>251</v>
      </c>
      <c r="I3210">
        <v>3.6169244770580698E-3</v>
      </c>
      <c r="J3210" t="s">
        <v>76</v>
      </c>
    </row>
    <row r="3211" spans="2:10" x14ac:dyDescent="0.45">
      <c r="B3211" t="s">
        <v>305</v>
      </c>
      <c r="C3211" t="s">
        <v>252</v>
      </c>
      <c r="D3211">
        <v>0</v>
      </c>
      <c r="E3211" t="s">
        <v>76</v>
      </c>
      <c r="G3211" t="s">
        <v>325</v>
      </c>
      <c r="H3211" t="s">
        <v>252</v>
      </c>
      <c r="I3211">
        <v>3.7254346404221711E-3</v>
      </c>
      <c r="J3211" t="s">
        <v>76</v>
      </c>
    </row>
    <row r="3212" spans="2:10" x14ac:dyDescent="0.45">
      <c r="B3212" t="s">
        <v>305</v>
      </c>
      <c r="C3212" t="s">
        <v>253</v>
      </c>
      <c r="D3212">
        <v>0</v>
      </c>
      <c r="E3212" t="s">
        <v>76</v>
      </c>
      <c r="G3212" t="s">
        <v>325</v>
      </c>
      <c r="H3212" t="s">
        <v>253</v>
      </c>
      <c r="I3212">
        <v>3.6637434601466679E-3</v>
      </c>
      <c r="J3212" t="s">
        <v>76</v>
      </c>
    </row>
    <row r="3213" spans="2:10" x14ac:dyDescent="0.45">
      <c r="B3213" t="s">
        <v>305</v>
      </c>
      <c r="C3213" t="s">
        <v>254</v>
      </c>
      <c r="D3213">
        <v>0</v>
      </c>
      <c r="E3213" t="s">
        <v>76</v>
      </c>
      <c r="G3213" t="s">
        <v>325</v>
      </c>
      <c r="H3213" t="s">
        <v>254</v>
      </c>
      <c r="I3213">
        <v>7.166861890155393E-3</v>
      </c>
      <c r="J3213" t="s">
        <v>76</v>
      </c>
    </row>
    <row r="3214" spans="2:10" x14ac:dyDescent="0.45">
      <c r="B3214" t="s">
        <v>305</v>
      </c>
      <c r="C3214" t="s">
        <v>255</v>
      </c>
      <c r="D3214">
        <v>0</v>
      </c>
      <c r="E3214" t="s">
        <v>76</v>
      </c>
      <c r="G3214" t="s">
        <v>325</v>
      </c>
      <c r="H3214" t="s">
        <v>255</v>
      </c>
      <c r="I3214">
        <v>7.0486113185859551E-3</v>
      </c>
      <c r="J3214" t="s">
        <v>76</v>
      </c>
    </row>
    <row r="3215" spans="2:10" x14ac:dyDescent="0.45">
      <c r="B3215" t="s">
        <v>305</v>
      </c>
      <c r="C3215" t="s">
        <v>256</v>
      </c>
      <c r="D3215">
        <v>0</v>
      </c>
      <c r="E3215" t="s">
        <v>76</v>
      </c>
      <c r="G3215" t="s">
        <v>325</v>
      </c>
      <c r="H3215" t="s">
        <v>256</v>
      </c>
      <c r="I3215">
        <v>2.2490332105996953E-2</v>
      </c>
      <c r="J3215" t="s">
        <v>76</v>
      </c>
    </row>
    <row r="3216" spans="2:10" x14ac:dyDescent="0.45">
      <c r="B3216" t="s">
        <v>305</v>
      </c>
      <c r="C3216" t="s">
        <v>257</v>
      </c>
      <c r="D3216">
        <v>0</v>
      </c>
      <c r="E3216" t="s">
        <v>76</v>
      </c>
      <c r="G3216" t="s">
        <v>325</v>
      </c>
      <c r="H3216" t="s">
        <v>257</v>
      </c>
      <c r="I3216">
        <v>4.7284870233700281E-3</v>
      </c>
      <c r="J3216" t="s">
        <v>76</v>
      </c>
    </row>
    <row r="3217" spans="2:10" x14ac:dyDescent="0.45">
      <c r="B3217" t="s">
        <v>305</v>
      </c>
      <c r="C3217" t="s">
        <v>258</v>
      </c>
      <c r="D3217">
        <v>0</v>
      </c>
      <c r="E3217" t="s">
        <v>76</v>
      </c>
      <c r="G3217" t="s">
        <v>325</v>
      </c>
      <c r="H3217" t="s">
        <v>258</v>
      </c>
      <c r="I3217">
        <v>4.5346264356535678E-3</v>
      </c>
      <c r="J3217" t="s">
        <v>76</v>
      </c>
    </row>
    <row r="3218" spans="2:10" x14ac:dyDescent="0.45">
      <c r="B3218" t="s">
        <v>305</v>
      </c>
      <c r="C3218" t="s">
        <v>259</v>
      </c>
      <c r="D3218">
        <v>0</v>
      </c>
      <c r="E3218" t="s">
        <v>76</v>
      </c>
      <c r="G3218" t="s">
        <v>325</v>
      </c>
      <c r="H3218" t="s">
        <v>259</v>
      </c>
      <c r="I3218">
        <v>4.5210803438287452E-3</v>
      </c>
      <c r="J3218" t="s">
        <v>76</v>
      </c>
    </row>
    <row r="3219" spans="2:10" x14ac:dyDescent="0.45">
      <c r="B3219" t="s">
        <v>305</v>
      </c>
      <c r="C3219" t="s">
        <v>260</v>
      </c>
      <c r="D3219">
        <v>1.3291040221916411E-3</v>
      </c>
      <c r="E3219" t="s">
        <v>76</v>
      </c>
      <c r="G3219" t="s">
        <v>325</v>
      </c>
      <c r="H3219" t="s">
        <v>260</v>
      </c>
      <c r="I3219">
        <v>4.4237541209399016E-3</v>
      </c>
      <c r="J3219" t="s">
        <v>76</v>
      </c>
    </row>
    <row r="3220" spans="2:10" x14ac:dyDescent="0.45">
      <c r="B3220" t="s">
        <v>305</v>
      </c>
      <c r="C3220" t="s">
        <v>261</v>
      </c>
      <c r="D3220">
        <v>2.5622637427854139E-3</v>
      </c>
      <c r="E3220" t="s">
        <v>76</v>
      </c>
      <c r="G3220" t="s">
        <v>325</v>
      </c>
      <c r="H3220" t="s">
        <v>261</v>
      </c>
      <c r="I3220">
        <v>4.2642229351690063E-3</v>
      </c>
      <c r="J3220" t="s">
        <v>76</v>
      </c>
    </row>
    <row r="3221" spans="2:10" x14ac:dyDescent="0.45">
      <c r="B3221" t="s">
        <v>305</v>
      </c>
      <c r="C3221" t="s">
        <v>262</v>
      </c>
      <c r="D3221">
        <v>3.4581687556330312E-3</v>
      </c>
      <c r="E3221" t="s">
        <v>76</v>
      </c>
      <c r="G3221" t="s">
        <v>325</v>
      </c>
      <c r="H3221" t="s">
        <v>262</v>
      </c>
      <c r="I3221">
        <v>4.1746723881326813E-3</v>
      </c>
      <c r="J3221" t="s">
        <v>76</v>
      </c>
    </row>
    <row r="3222" spans="2:10" x14ac:dyDescent="0.45">
      <c r="B3222" t="s">
        <v>305</v>
      </c>
      <c r="C3222" t="s">
        <v>263</v>
      </c>
      <c r="D3222">
        <v>3.9962893746220427E-3</v>
      </c>
      <c r="E3222" t="s">
        <v>76</v>
      </c>
      <c r="G3222" t="s">
        <v>325</v>
      </c>
      <c r="H3222" t="s">
        <v>263</v>
      </c>
      <c r="I3222">
        <v>3.8501502429965739E-3</v>
      </c>
      <c r="J3222" t="s">
        <v>76</v>
      </c>
    </row>
    <row r="3223" spans="2:10" x14ac:dyDescent="0.45">
      <c r="B3223" t="s">
        <v>305</v>
      </c>
      <c r="C3223" t="s">
        <v>264</v>
      </c>
      <c r="D3223">
        <v>3.4077428148202283E-3</v>
      </c>
      <c r="E3223" t="s">
        <v>76</v>
      </c>
      <c r="G3223" t="s">
        <v>325</v>
      </c>
      <c r="H3223" t="s">
        <v>264</v>
      </c>
      <c r="I3223">
        <v>4.4436154473715076E-3</v>
      </c>
      <c r="J3223" t="s">
        <v>76</v>
      </c>
    </row>
    <row r="3224" spans="2:10" x14ac:dyDescent="0.45">
      <c r="B3224" t="s">
        <v>305</v>
      </c>
      <c r="C3224" t="s">
        <v>265</v>
      </c>
      <c r="D3224">
        <v>4.1111800307457001E-3</v>
      </c>
      <c r="E3224" t="s">
        <v>76</v>
      </c>
      <c r="G3224" t="s">
        <v>325</v>
      </c>
      <c r="H3224" t="s">
        <v>265</v>
      </c>
      <c r="I3224">
        <v>4.7633814275954492E-3</v>
      </c>
      <c r="J3224" t="s">
        <v>76</v>
      </c>
    </row>
    <row r="3225" spans="2:10" x14ac:dyDescent="0.45">
      <c r="B3225" t="s">
        <v>305</v>
      </c>
      <c r="C3225" t="s">
        <v>266</v>
      </c>
      <c r="D3225">
        <v>3.8535360870889301E-3</v>
      </c>
      <c r="E3225" t="s">
        <v>76</v>
      </c>
      <c r="G3225" t="s">
        <v>325</v>
      </c>
      <c r="H3225" t="s">
        <v>266</v>
      </c>
      <c r="I3225">
        <v>4.7957349576684804E-3</v>
      </c>
      <c r="J3225" t="s">
        <v>76</v>
      </c>
    </row>
    <row r="3226" spans="2:10" x14ac:dyDescent="0.45">
      <c r="B3226" t="s">
        <v>305</v>
      </c>
      <c r="C3226" t="s">
        <v>267</v>
      </c>
      <c r="D3226">
        <v>2.8508368448473568E-3</v>
      </c>
      <c r="E3226" t="s">
        <v>76</v>
      </c>
      <c r="G3226" t="s">
        <v>325</v>
      </c>
      <c r="H3226" t="s">
        <v>267</v>
      </c>
      <c r="I3226">
        <v>4.945710810243557E-3</v>
      </c>
      <c r="J3226" t="s">
        <v>76</v>
      </c>
    </row>
    <row r="3227" spans="2:10" x14ac:dyDescent="0.45">
      <c r="B3227" t="s">
        <v>305</v>
      </c>
      <c r="C3227" t="s">
        <v>268</v>
      </c>
      <c r="D3227">
        <v>1.3890192084447227E-3</v>
      </c>
      <c r="E3227" t="s">
        <v>76</v>
      </c>
      <c r="G3227" t="s">
        <v>325</v>
      </c>
      <c r="H3227" t="s">
        <v>268</v>
      </c>
      <c r="I3227">
        <v>5.0090448987609153E-3</v>
      </c>
      <c r="J3227" t="s">
        <v>76</v>
      </c>
    </row>
    <row r="3228" spans="2:10" x14ac:dyDescent="0.45">
      <c r="B3228" t="s">
        <v>305</v>
      </c>
      <c r="C3228" t="s">
        <v>269</v>
      </c>
      <c r="D3228">
        <v>0</v>
      </c>
      <c r="E3228" t="s">
        <v>76</v>
      </c>
      <c r="G3228" t="s">
        <v>325</v>
      </c>
      <c r="H3228" t="s">
        <v>269</v>
      </c>
      <c r="I3228">
        <v>5.1213972188370125E-3</v>
      </c>
      <c r="J3228" t="s">
        <v>76</v>
      </c>
    </row>
    <row r="3229" spans="2:10" x14ac:dyDescent="0.45">
      <c r="B3229" t="s">
        <v>305</v>
      </c>
      <c r="C3229" t="s">
        <v>270</v>
      </c>
      <c r="D3229">
        <v>0</v>
      </c>
      <c r="E3229" t="s">
        <v>76</v>
      </c>
      <c r="G3229" t="s">
        <v>325</v>
      </c>
      <c r="H3229" t="s">
        <v>270</v>
      </c>
      <c r="I3229">
        <v>5.2694574287981862E-3</v>
      </c>
      <c r="J3229" t="s">
        <v>76</v>
      </c>
    </row>
    <row r="3230" spans="2:10" x14ac:dyDescent="0.45">
      <c r="B3230" t="s">
        <v>305</v>
      </c>
      <c r="C3230" t="s">
        <v>271</v>
      </c>
      <c r="D3230">
        <v>0</v>
      </c>
      <c r="E3230" t="s">
        <v>76</v>
      </c>
      <c r="G3230" t="s">
        <v>325</v>
      </c>
      <c r="H3230" t="s">
        <v>271</v>
      </c>
      <c r="I3230">
        <v>5.306624854326268E-3</v>
      </c>
      <c r="J3230" t="s">
        <v>76</v>
      </c>
    </row>
    <row r="3231" spans="2:10" x14ac:dyDescent="0.45">
      <c r="B3231" t="s">
        <v>305</v>
      </c>
      <c r="C3231" t="s">
        <v>272</v>
      </c>
      <c r="D3231">
        <v>0</v>
      </c>
      <c r="E3231" t="s">
        <v>76</v>
      </c>
      <c r="G3231" t="s">
        <v>325</v>
      </c>
      <c r="H3231" t="s">
        <v>272</v>
      </c>
      <c r="I3231">
        <v>1.0086354736949134E-2</v>
      </c>
      <c r="J3231" t="s">
        <v>76</v>
      </c>
    </row>
    <row r="3232" spans="2:10" x14ac:dyDescent="0.45">
      <c r="B3232" t="s">
        <v>305</v>
      </c>
      <c r="C3232" t="s">
        <v>273</v>
      </c>
      <c r="D3232">
        <v>0</v>
      </c>
      <c r="E3232" t="s">
        <v>76</v>
      </c>
      <c r="G3232" t="s">
        <v>325</v>
      </c>
      <c r="H3232" t="s">
        <v>273</v>
      </c>
      <c r="I3232">
        <v>9.2895303329697792E-3</v>
      </c>
      <c r="J3232" t="s">
        <v>76</v>
      </c>
    </row>
    <row r="3233" spans="2:10" x14ac:dyDescent="0.45">
      <c r="B3233" t="s">
        <v>305</v>
      </c>
      <c r="C3233" t="s">
        <v>274</v>
      </c>
      <c r="D3233">
        <v>0</v>
      </c>
      <c r="E3233" t="s">
        <v>76</v>
      </c>
      <c r="G3233" t="s">
        <v>325</v>
      </c>
      <c r="H3233" t="s">
        <v>274</v>
      </c>
      <c r="I3233">
        <v>4.3835300961236973E-2</v>
      </c>
      <c r="J3233" t="s">
        <v>76</v>
      </c>
    </row>
    <row r="3234" spans="2:10" x14ac:dyDescent="0.45">
      <c r="B3234" t="s">
        <v>305</v>
      </c>
      <c r="C3234" t="s">
        <v>275</v>
      </c>
      <c r="D3234">
        <v>0</v>
      </c>
      <c r="E3234" t="s">
        <v>76</v>
      </c>
      <c r="G3234" t="s">
        <v>325</v>
      </c>
      <c r="H3234" t="s">
        <v>275</v>
      </c>
      <c r="I3234">
        <v>8.7864484057349444E-3</v>
      </c>
      <c r="J3234" t="s">
        <v>76</v>
      </c>
    </row>
    <row r="3235" spans="2:10" x14ac:dyDescent="0.45">
      <c r="B3235" t="s">
        <v>305</v>
      </c>
      <c r="C3235" t="s">
        <v>276</v>
      </c>
      <c r="D3235">
        <v>0</v>
      </c>
      <c r="E3235" t="s">
        <v>76</v>
      </c>
      <c r="G3235" t="s">
        <v>325</v>
      </c>
      <c r="H3235" t="s">
        <v>276</v>
      </c>
      <c r="I3235">
        <v>8.3749140053895211E-3</v>
      </c>
      <c r="J3235" t="s">
        <v>76</v>
      </c>
    </row>
    <row r="3236" spans="2:10" x14ac:dyDescent="0.45">
      <c r="B3236" t="s">
        <v>305</v>
      </c>
      <c r="C3236" t="s">
        <v>277</v>
      </c>
      <c r="D3236">
        <v>0</v>
      </c>
      <c r="E3236" t="s">
        <v>76</v>
      </c>
      <c r="G3236" t="s">
        <v>325</v>
      </c>
      <c r="H3236" t="s">
        <v>277</v>
      </c>
      <c r="I3236">
        <v>8.1585767196656576E-3</v>
      </c>
      <c r="J3236" t="s">
        <v>76</v>
      </c>
    </row>
    <row r="3237" spans="2:10" x14ac:dyDescent="0.45">
      <c r="B3237" t="s">
        <v>305</v>
      </c>
      <c r="C3237" t="s">
        <v>278</v>
      </c>
      <c r="D3237">
        <v>0</v>
      </c>
      <c r="E3237" t="s">
        <v>76</v>
      </c>
      <c r="G3237" t="s">
        <v>325</v>
      </c>
      <c r="H3237" t="s">
        <v>278</v>
      </c>
      <c r="I3237">
        <v>8.2190052421136257E-3</v>
      </c>
      <c r="J3237" t="s">
        <v>76</v>
      </c>
    </row>
    <row r="3238" spans="2:10" x14ac:dyDescent="0.45">
      <c r="B3238" t="s">
        <v>305</v>
      </c>
      <c r="C3238" t="s">
        <v>279</v>
      </c>
      <c r="D3238">
        <v>2.5626725906026551E-3</v>
      </c>
      <c r="E3238" t="s">
        <v>76</v>
      </c>
      <c r="G3238" t="s">
        <v>325</v>
      </c>
      <c r="H3238" t="s">
        <v>279</v>
      </c>
      <c r="I3238">
        <v>8.0866580088328529E-3</v>
      </c>
      <c r="J3238" t="s">
        <v>76</v>
      </c>
    </row>
    <row r="3239" spans="2:10" x14ac:dyDescent="0.45">
      <c r="B3239" t="s">
        <v>305</v>
      </c>
      <c r="C3239" t="s">
        <v>280</v>
      </c>
      <c r="D3239">
        <v>4.3713574301752134E-3</v>
      </c>
      <c r="E3239" t="s">
        <v>76</v>
      </c>
      <c r="G3239" t="s">
        <v>325</v>
      </c>
      <c r="H3239" t="s">
        <v>280</v>
      </c>
      <c r="I3239">
        <v>7.6696899168174461E-3</v>
      </c>
      <c r="J3239" t="s">
        <v>76</v>
      </c>
    </row>
    <row r="3240" spans="2:10" x14ac:dyDescent="0.45">
      <c r="B3240" t="s">
        <v>305</v>
      </c>
      <c r="C3240" t="s">
        <v>281</v>
      </c>
      <c r="D3240">
        <v>5.4243108723535964E-3</v>
      </c>
      <c r="E3240" t="s">
        <v>76</v>
      </c>
      <c r="G3240" t="s">
        <v>325</v>
      </c>
      <c r="H3240" t="s">
        <v>281</v>
      </c>
      <c r="I3240">
        <v>6.8247493368511292E-3</v>
      </c>
      <c r="J3240" t="s">
        <v>76</v>
      </c>
    </row>
    <row r="3241" spans="2:10" x14ac:dyDescent="0.45">
      <c r="B3241" t="s">
        <v>305</v>
      </c>
      <c r="C3241" t="s">
        <v>282</v>
      </c>
      <c r="D3241">
        <v>4.2066038932973169E-3</v>
      </c>
      <c r="E3241" t="s">
        <v>76</v>
      </c>
      <c r="G3241" t="s">
        <v>325</v>
      </c>
      <c r="H3241" t="s">
        <v>282</v>
      </c>
      <c r="I3241">
        <v>6.6171387740182504E-3</v>
      </c>
      <c r="J3241" t="s">
        <v>76</v>
      </c>
    </row>
    <row r="3242" spans="2:10" x14ac:dyDescent="0.45">
      <c r="B3242" t="s">
        <v>305</v>
      </c>
      <c r="C3242" t="s">
        <v>283</v>
      </c>
      <c r="D3242">
        <v>5.6765095792936206E-3</v>
      </c>
      <c r="E3242" t="s">
        <v>76</v>
      </c>
      <c r="G3242" t="s">
        <v>325</v>
      </c>
      <c r="H3242" t="s">
        <v>283</v>
      </c>
      <c r="I3242">
        <v>6.8885165187195212E-3</v>
      </c>
      <c r="J3242" t="s">
        <v>76</v>
      </c>
    </row>
    <row r="3243" spans="2:10" x14ac:dyDescent="0.45">
      <c r="B3243" t="s">
        <v>305</v>
      </c>
      <c r="C3243" t="s">
        <v>284</v>
      </c>
      <c r="D3243">
        <v>5.4159541742371323E-3</v>
      </c>
      <c r="E3243" t="s">
        <v>76</v>
      </c>
      <c r="G3243" t="s">
        <v>325</v>
      </c>
      <c r="H3243" t="s">
        <v>284</v>
      </c>
      <c r="I3243">
        <v>7.3439697916312134E-3</v>
      </c>
      <c r="J3243" t="s">
        <v>76</v>
      </c>
    </row>
    <row r="3244" spans="2:10" x14ac:dyDescent="0.45">
      <c r="B3244" t="s">
        <v>305</v>
      </c>
      <c r="C3244" t="s">
        <v>285</v>
      </c>
      <c r="D3244">
        <v>3.7341714263914153E-3</v>
      </c>
      <c r="E3244" t="s">
        <v>76</v>
      </c>
      <c r="G3244" t="s">
        <v>325</v>
      </c>
      <c r="H3244" t="s">
        <v>285</v>
      </c>
      <c r="I3244">
        <v>7.6308037087962953E-3</v>
      </c>
      <c r="J3244" t="s">
        <v>76</v>
      </c>
    </row>
    <row r="3245" spans="2:10" x14ac:dyDescent="0.45">
      <c r="B3245" t="s">
        <v>305</v>
      </c>
      <c r="C3245" t="s">
        <v>286</v>
      </c>
      <c r="D3245">
        <v>9.258459343776085E-4</v>
      </c>
      <c r="E3245" t="s">
        <v>76</v>
      </c>
      <c r="G3245" t="s">
        <v>325</v>
      </c>
      <c r="H3245" t="s">
        <v>286</v>
      </c>
      <c r="I3245">
        <v>7.9209514943389871E-3</v>
      </c>
      <c r="J3245" t="s">
        <v>76</v>
      </c>
    </row>
    <row r="3246" spans="2:10" x14ac:dyDescent="0.45">
      <c r="B3246" t="s">
        <v>305</v>
      </c>
      <c r="C3246" t="s">
        <v>287</v>
      </c>
      <c r="D3246">
        <v>0</v>
      </c>
      <c r="E3246" t="s">
        <v>76</v>
      </c>
      <c r="G3246" t="s">
        <v>325</v>
      </c>
      <c r="H3246" t="s">
        <v>287</v>
      </c>
      <c r="I3246">
        <v>8.0303672668854444E-3</v>
      </c>
      <c r="J3246" t="s">
        <v>76</v>
      </c>
    </row>
    <row r="3247" spans="2:10" x14ac:dyDescent="0.45">
      <c r="B3247" t="s">
        <v>305</v>
      </c>
      <c r="C3247" t="s">
        <v>288</v>
      </c>
      <c r="D3247">
        <v>0</v>
      </c>
      <c r="E3247" t="s">
        <v>76</v>
      </c>
      <c r="G3247" t="s">
        <v>325</v>
      </c>
      <c r="H3247" t="s">
        <v>288</v>
      </c>
      <c r="I3247">
        <v>8.2994807774968531E-3</v>
      </c>
      <c r="J3247" t="s">
        <v>76</v>
      </c>
    </row>
    <row r="3248" spans="2:10" x14ac:dyDescent="0.45">
      <c r="B3248" t="s">
        <v>305</v>
      </c>
      <c r="C3248" t="s">
        <v>289</v>
      </c>
      <c r="D3248">
        <v>0</v>
      </c>
      <c r="E3248" t="s">
        <v>76</v>
      </c>
      <c r="G3248" t="s">
        <v>325</v>
      </c>
      <c r="H3248" t="s">
        <v>289</v>
      </c>
      <c r="I3248">
        <v>8.4475668126077676E-3</v>
      </c>
      <c r="J3248" t="s">
        <v>76</v>
      </c>
    </row>
    <row r="3249" spans="2:10" x14ac:dyDescent="0.45">
      <c r="B3249" t="s">
        <v>305</v>
      </c>
      <c r="C3249" t="s">
        <v>290</v>
      </c>
      <c r="D3249">
        <v>0</v>
      </c>
      <c r="E3249" t="s">
        <v>76</v>
      </c>
      <c r="G3249" t="s">
        <v>325</v>
      </c>
      <c r="H3249" t="s">
        <v>290</v>
      </c>
      <c r="I3249">
        <v>1.6745542250852025E-2</v>
      </c>
      <c r="J3249" t="s">
        <v>76</v>
      </c>
    </row>
    <row r="3250" spans="2:10" x14ac:dyDescent="0.45">
      <c r="B3250" t="s">
        <v>305</v>
      </c>
      <c r="C3250" t="s">
        <v>291</v>
      </c>
      <c r="D3250">
        <v>0</v>
      </c>
      <c r="E3250" t="s">
        <v>76</v>
      </c>
      <c r="G3250" t="s">
        <v>325</v>
      </c>
      <c r="H3250" t="s">
        <v>291</v>
      </c>
      <c r="I3250">
        <v>1.6321496729068789E-2</v>
      </c>
      <c r="J3250" t="s">
        <v>76</v>
      </c>
    </row>
    <row r="3251" spans="2:10" x14ac:dyDescent="0.45">
      <c r="B3251" t="s">
        <v>306</v>
      </c>
      <c r="C3251" t="s">
        <v>75</v>
      </c>
      <c r="D3251">
        <v>0</v>
      </c>
      <c r="E3251" t="s">
        <v>76</v>
      </c>
      <c r="G3251" t="s">
        <v>326</v>
      </c>
      <c r="H3251" t="s">
        <v>75</v>
      </c>
      <c r="I3251">
        <v>2.3894532269883851E-2</v>
      </c>
      <c r="J3251" t="s">
        <v>76</v>
      </c>
    </row>
    <row r="3252" spans="2:10" x14ac:dyDescent="0.45">
      <c r="B3252" t="s">
        <v>306</v>
      </c>
      <c r="C3252" t="s">
        <v>77</v>
      </c>
      <c r="D3252">
        <v>0</v>
      </c>
      <c r="E3252" t="s">
        <v>76</v>
      </c>
      <c r="G3252" t="s">
        <v>326</v>
      </c>
      <c r="H3252" t="s">
        <v>77</v>
      </c>
      <c r="I3252">
        <v>4.698594009712947E-3</v>
      </c>
      <c r="J3252" t="s">
        <v>76</v>
      </c>
    </row>
    <row r="3253" spans="2:10" x14ac:dyDescent="0.45">
      <c r="B3253" t="s">
        <v>306</v>
      </c>
      <c r="C3253" t="s">
        <v>78</v>
      </c>
      <c r="D3253">
        <v>0</v>
      </c>
      <c r="E3253" t="s">
        <v>76</v>
      </c>
      <c r="G3253" t="s">
        <v>326</v>
      </c>
      <c r="H3253" t="s">
        <v>78</v>
      </c>
      <c r="I3253">
        <v>4.7217085728499149E-3</v>
      </c>
      <c r="J3253" t="s">
        <v>76</v>
      </c>
    </row>
    <row r="3254" spans="2:10" x14ac:dyDescent="0.45">
      <c r="B3254" t="s">
        <v>306</v>
      </c>
      <c r="C3254" t="s">
        <v>79</v>
      </c>
      <c r="D3254">
        <v>0</v>
      </c>
      <c r="E3254" t="s">
        <v>76</v>
      </c>
      <c r="G3254" t="s">
        <v>326</v>
      </c>
      <c r="H3254" t="s">
        <v>79</v>
      </c>
      <c r="I3254">
        <v>4.6964992183784436E-3</v>
      </c>
      <c r="J3254" t="s">
        <v>76</v>
      </c>
    </row>
    <row r="3255" spans="2:10" x14ac:dyDescent="0.45">
      <c r="B3255" t="s">
        <v>306</v>
      </c>
      <c r="C3255" t="s">
        <v>80</v>
      </c>
      <c r="D3255">
        <v>0</v>
      </c>
      <c r="E3255" t="s">
        <v>76</v>
      </c>
      <c r="G3255" t="s">
        <v>326</v>
      </c>
      <c r="H3255" t="s">
        <v>80</v>
      </c>
      <c r="I3255">
        <v>4.603911295364355E-3</v>
      </c>
      <c r="J3255" t="s">
        <v>76</v>
      </c>
    </row>
    <row r="3256" spans="2:10" x14ac:dyDescent="0.45">
      <c r="B3256" t="s">
        <v>306</v>
      </c>
      <c r="C3256" t="s">
        <v>81</v>
      </c>
      <c r="D3256">
        <v>1.1651887990267275E-3</v>
      </c>
      <c r="E3256" t="s">
        <v>76</v>
      </c>
      <c r="G3256" t="s">
        <v>326</v>
      </c>
      <c r="H3256" t="s">
        <v>81</v>
      </c>
      <c r="I3256">
        <v>4.5499006905574107E-3</v>
      </c>
      <c r="J3256" t="s">
        <v>76</v>
      </c>
    </row>
    <row r="3257" spans="2:10" x14ac:dyDescent="0.45">
      <c r="B3257" t="s">
        <v>306</v>
      </c>
      <c r="C3257" t="s">
        <v>82</v>
      </c>
      <c r="D3257">
        <v>2.4724782147588008E-3</v>
      </c>
      <c r="E3257" t="s">
        <v>76</v>
      </c>
      <c r="G3257" t="s">
        <v>326</v>
      </c>
      <c r="H3257" t="s">
        <v>82</v>
      </c>
      <c r="I3257">
        <v>4.4433880942845224E-3</v>
      </c>
      <c r="J3257" t="s">
        <v>76</v>
      </c>
    </row>
    <row r="3258" spans="2:10" x14ac:dyDescent="0.45">
      <c r="B3258" t="s">
        <v>306</v>
      </c>
      <c r="C3258" t="s">
        <v>83</v>
      </c>
      <c r="D3258">
        <v>3.3728930360401315E-3</v>
      </c>
      <c r="E3258" t="s">
        <v>76</v>
      </c>
      <c r="G3258" t="s">
        <v>326</v>
      </c>
      <c r="H3258" t="s">
        <v>83</v>
      </c>
      <c r="I3258">
        <v>4.2037042097077962E-3</v>
      </c>
      <c r="J3258" t="s">
        <v>76</v>
      </c>
    </row>
    <row r="3259" spans="2:10" x14ac:dyDescent="0.45">
      <c r="B3259" t="s">
        <v>306</v>
      </c>
      <c r="C3259" t="s">
        <v>84</v>
      </c>
      <c r="D3259">
        <v>3.6277513827292431E-3</v>
      </c>
      <c r="E3259" t="s">
        <v>76</v>
      </c>
      <c r="G3259" t="s">
        <v>326</v>
      </c>
      <c r="H3259" t="s">
        <v>84</v>
      </c>
      <c r="I3259">
        <v>4.438109019231651E-3</v>
      </c>
      <c r="J3259" t="s">
        <v>76</v>
      </c>
    </row>
    <row r="3260" spans="2:10" x14ac:dyDescent="0.45">
      <c r="B3260" t="s">
        <v>306</v>
      </c>
      <c r="C3260" t="s">
        <v>85</v>
      </c>
      <c r="D3260">
        <v>3.8267213104966041E-3</v>
      </c>
      <c r="E3260" t="s">
        <v>76</v>
      </c>
      <c r="G3260" t="s">
        <v>326</v>
      </c>
      <c r="H3260" t="s">
        <v>85</v>
      </c>
      <c r="I3260">
        <v>4.5877479725055861E-3</v>
      </c>
      <c r="J3260" t="s">
        <v>76</v>
      </c>
    </row>
    <row r="3261" spans="2:10" x14ac:dyDescent="0.45">
      <c r="B3261" t="s">
        <v>306</v>
      </c>
      <c r="C3261" t="s">
        <v>86</v>
      </c>
      <c r="D3261">
        <v>3.4664963391430564E-3</v>
      </c>
      <c r="E3261" t="s">
        <v>76</v>
      </c>
      <c r="G3261" t="s">
        <v>326</v>
      </c>
      <c r="H3261" t="s">
        <v>86</v>
      </c>
      <c r="I3261">
        <v>4.5927806903495946E-3</v>
      </c>
      <c r="J3261" t="s">
        <v>76</v>
      </c>
    </row>
    <row r="3262" spans="2:10" x14ac:dyDescent="0.45">
      <c r="B3262" t="s">
        <v>306</v>
      </c>
      <c r="C3262" t="s">
        <v>87</v>
      </c>
      <c r="D3262">
        <v>2.2317810867408536E-3</v>
      </c>
      <c r="E3262" t="s">
        <v>76</v>
      </c>
      <c r="G3262" t="s">
        <v>326</v>
      </c>
      <c r="H3262" t="s">
        <v>87</v>
      </c>
      <c r="I3262">
        <v>4.6290795817261875E-3</v>
      </c>
      <c r="J3262" t="s">
        <v>76</v>
      </c>
    </row>
    <row r="3263" spans="2:10" x14ac:dyDescent="0.45">
      <c r="B3263" t="s">
        <v>306</v>
      </c>
      <c r="C3263" t="s">
        <v>88</v>
      </c>
      <c r="D3263">
        <v>9.269153776233299E-4</v>
      </c>
      <c r="E3263" t="s">
        <v>76</v>
      </c>
      <c r="G3263" t="s">
        <v>326</v>
      </c>
      <c r="H3263" t="s">
        <v>88</v>
      </c>
      <c r="I3263">
        <v>4.6731118910061861E-3</v>
      </c>
      <c r="J3263" t="s">
        <v>76</v>
      </c>
    </row>
    <row r="3264" spans="2:10" x14ac:dyDescent="0.45">
      <c r="B3264" t="s">
        <v>306</v>
      </c>
      <c r="C3264" t="s">
        <v>89</v>
      </c>
      <c r="D3264">
        <v>0</v>
      </c>
      <c r="E3264" t="s">
        <v>76</v>
      </c>
      <c r="G3264" t="s">
        <v>326</v>
      </c>
      <c r="H3264" t="s">
        <v>89</v>
      </c>
      <c r="I3264">
        <v>4.7793986552445841E-3</v>
      </c>
      <c r="J3264" t="s">
        <v>76</v>
      </c>
    </row>
    <row r="3265" spans="2:10" x14ac:dyDescent="0.45">
      <c r="B3265" t="s">
        <v>306</v>
      </c>
      <c r="C3265" t="s">
        <v>90</v>
      </c>
      <c r="D3265">
        <v>0</v>
      </c>
      <c r="E3265" t="s">
        <v>76</v>
      </c>
      <c r="G3265" t="s">
        <v>326</v>
      </c>
      <c r="H3265" t="s">
        <v>90</v>
      </c>
      <c r="I3265">
        <v>4.826532023455685E-3</v>
      </c>
      <c r="J3265" t="s">
        <v>76</v>
      </c>
    </row>
    <row r="3266" spans="2:10" x14ac:dyDescent="0.45">
      <c r="B3266" t="s">
        <v>306</v>
      </c>
      <c r="C3266" t="s">
        <v>91</v>
      </c>
      <c r="D3266">
        <v>0</v>
      </c>
      <c r="E3266" t="s">
        <v>76</v>
      </c>
      <c r="G3266" t="s">
        <v>326</v>
      </c>
      <c r="H3266" t="s">
        <v>91</v>
      </c>
      <c r="I3266">
        <v>4.8403473536285328E-3</v>
      </c>
      <c r="J3266" t="s">
        <v>76</v>
      </c>
    </row>
    <row r="3267" spans="2:10" x14ac:dyDescent="0.45">
      <c r="B3267" t="s">
        <v>306</v>
      </c>
      <c r="C3267" t="s">
        <v>92</v>
      </c>
      <c r="D3267">
        <v>0</v>
      </c>
      <c r="E3267" t="s">
        <v>76</v>
      </c>
      <c r="G3267" t="s">
        <v>326</v>
      </c>
      <c r="H3267" t="s">
        <v>92</v>
      </c>
      <c r="I3267">
        <v>9.7476899132957016E-3</v>
      </c>
      <c r="J3267" t="s">
        <v>76</v>
      </c>
    </row>
    <row r="3268" spans="2:10" x14ac:dyDescent="0.45">
      <c r="B3268" t="s">
        <v>306</v>
      </c>
      <c r="C3268" t="s">
        <v>93</v>
      </c>
      <c r="D3268">
        <v>0</v>
      </c>
      <c r="E3268" t="s">
        <v>76</v>
      </c>
      <c r="G3268" t="s">
        <v>326</v>
      </c>
      <c r="H3268" t="s">
        <v>93</v>
      </c>
      <c r="I3268">
        <v>9.7868234080069217E-3</v>
      </c>
      <c r="J3268" t="s">
        <v>76</v>
      </c>
    </row>
    <row r="3269" spans="2:10" x14ac:dyDescent="0.45">
      <c r="B3269" t="s">
        <v>306</v>
      </c>
      <c r="C3269" t="s">
        <v>94</v>
      </c>
      <c r="D3269">
        <v>0</v>
      </c>
      <c r="E3269" t="s">
        <v>76</v>
      </c>
      <c r="G3269" t="s">
        <v>326</v>
      </c>
      <c r="H3269" t="s">
        <v>94</v>
      </c>
      <c r="I3269">
        <v>1.5211960825150486E-2</v>
      </c>
      <c r="J3269" t="s">
        <v>76</v>
      </c>
    </row>
    <row r="3270" spans="2:10" x14ac:dyDescent="0.45">
      <c r="B3270" t="s">
        <v>306</v>
      </c>
      <c r="C3270" t="s">
        <v>95</v>
      </c>
      <c r="D3270">
        <v>0</v>
      </c>
      <c r="E3270" t="s">
        <v>76</v>
      </c>
      <c r="G3270" t="s">
        <v>326</v>
      </c>
      <c r="H3270" t="s">
        <v>95</v>
      </c>
      <c r="I3270">
        <v>2.999520738023672E-3</v>
      </c>
      <c r="J3270" t="s">
        <v>76</v>
      </c>
    </row>
    <row r="3271" spans="2:10" x14ac:dyDescent="0.45">
      <c r="B3271" t="s">
        <v>306</v>
      </c>
      <c r="C3271" t="s">
        <v>96</v>
      </c>
      <c r="D3271">
        <v>0</v>
      </c>
      <c r="E3271" t="s">
        <v>76</v>
      </c>
      <c r="G3271" t="s">
        <v>326</v>
      </c>
      <c r="H3271" t="s">
        <v>96</v>
      </c>
      <c r="I3271">
        <v>2.9600868738368881E-3</v>
      </c>
      <c r="J3271" t="s">
        <v>76</v>
      </c>
    </row>
    <row r="3272" spans="2:10" x14ac:dyDescent="0.45">
      <c r="B3272" t="s">
        <v>306</v>
      </c>
      <c r="C3272" t="s">
        <v>97</v>
      </c>
      <c r="D3272">
        <v>0</v>
      </c>
      <c r="E3272" t="s">
        <v>76</v>
      </c>
      <c r="G3272" t="s">
        <v>326</v>
      </c>
      <c r="H3272" t="s">
        <v>97</v>
      </c>
      <c r="I3272">
        <v>3.0236735984723925E-3</v>
      </c>
      <c r="J3272" t="s">
        <v>76</v>
      </c>
    </row>
    <row r="3273" spans="2:10" x14ac:dyDescent="0.45">
      <c r="B3273" t="s">
        <v>306</v>
      </c>
      <c r="C3273" t="s">
        <v>98</v>
      </c>
      <c r="D3273">
        <v>8.5942734801638932E-4</v>
      </c>
      <c r="E3273" t="s">
        <v>76</v>
      </c>
      <c r="G3273" t="s">
        <v>326</v>
      </c>
      <c r="H3273" t="s">
        <v>98</v>
      </c>
      <c r="I3273">
        <v>3.0584360908213408E-3</v>
      </c>
      <c r="J3273" t="s">
        <v>76</v>
      </c>
    </row>
    <row r="3274" spans="2:10" x14ac:dyDescent="0.45">
      <c r="B3274" t="s">
        <v>306</v>
      </c>
      <c r="C3274" t="s">
        <v>99</v>
      </c>
      <c r="D3274">
        <v>2.325955422792464E-3</v>
      </c>
      <c r="E3274" t="s">
        <v>76</v>
      </c>
      <c r="G3274" t="s">
        <v>326</v>
      </c>
      <c r="H3274" t="s">
        <v>99</v>
      </c>
      <c r="I3274">
        <v>3.0172553126107944E-3</v>
      </c>
      <c r="J3274" t="s">
        <v>76</v>
      </c>
    </row>
    <row r="3275" spans="2:10" x14ac:dyDescent="0.45">
      <c r="B3275" t="s">
        <v>306</v>
      </c>
      <c r="C3275" t="s">
        <v>100</v>
      </c>
      <c r="D3275">
        <v>3.7839432891469283E-3</v>
      </c>
      <c r="E3275" t="s">
        <v>76</v>
      </c>
      <c r="G3275" t="s">
        <v>326</v>
      </c>
      <c r="H3275" t="s">
        <v>100</v>
      </c>
      <c r="I3275">
        <v>3.0103646259301469E-3</v>
      </c>
      <c r="J3275" t="s">
        <v>76</v>
      </c>
    </row>
    <row r="3276" spans="2:10" x14ac:dyDescent="0.45">
      <c r="B3276" t="s">
        <v>306</v>
      </c>
      <c r="C3276" t="s">
        <v>101</v>
      </c>
      <c r="D3276">
        <v>4.710539053894955E-3</v>
      </c>
      <c r="E3276" t="s">
        <v>76</v>
      </c>
      <c r="G3276" t="s">
        <v>326</v>
      </c>
      <c r="H3276" t="s">
        <v>101</v>
      </c>
      <c r="I3276">
        <v>3.0897022892566232E-3</v>
      </c>
      <c r="J3276" t="s">
        <v>76</v>
      </c>
    </row>
    <row r="3277" spans="2:10" x14ac:dyDescent="0.45">
      <c r="B3277" t="s">
        <v>306</v>
      </c>
      <c r="C3277" t="s">
        <v>102</v>
      </c>
      <c r="D3277">
        <v>4.7678004033089791E-3</v>
      </c>
      <c r="E3277" t="s">
        <v>76</v>
      </c>
      <c r="G3277" t="s">
        <v>326</v>
      </c>
      <c r="H3277" t="s">
        <v>102</v>
      </c>
      <c r="I3277">
        <v>3.0336538349393437E-3</v>
      </c>
      <c r="J3277" t="s">
        <v>76</v>
      </c>
    </row>
    <row r="3278" spans="2:10" x14ac:dyDescent="0.45">
      <c r="B3278" t="s">
        <v>306</v>
      </c>
      <c r="C3278" t="s">
        <v>103</v>
      </c>
      <c r="D3278">
        <v>4.8765650843146198E-3</v>
      </c>
      <c r="E3278" t="s">
        <v>76</v>
      </c>
      <c r="G3278" t="s">
        <v>326</v>
      </c>
      <c r="H3278" t="s">
        <v>103</v>
      </c>
      <c r="I3278">
        <v>3.1106147391923309E-3</v>
      </c>
      <c r="J3278" t="s">
        <v>76</v>
      </c>
    </row>
    <row r="3279" spans="2:10" x14ac:dyDescent="0.45">
      <c r="B3279" t="s">
        <v>306</v>
      </c>
      <c r="C3279" t="s">
        <v>104</v>
      </c>
      <c r="D3279">
        <v>4.3916324635752488E-3</v>
      </c>
      <c r="E3279" t="s">
        <v>76</v>
      </c>
      <c r="G3279" t="s">
        <v>326</v>
      </c>
      <c r="H3279" t="s">
        <v>104</v>
      </c>
      <c r="I3279">
        <v>3.3972821357510325E-3</v>
      </c>
      <c r="J3279" t="s">
        <v>76</v>
      </c>
    </row>
    <row r="3280" spans="2:10" x14ac:dyDescent="0.45">
      <c r="B3280" t="s">
        <v>306</v>
      </c>
      <c r="C3280" t="s">
        <v>105</v>
      </c>
      <c r="D3280">
        <v>3.1518076135756642E-3</v>
      </c>
      <c r="E3280" t="s">
        <v>76</v>
      </c>
      <c r="G3280" t="s">
        <v>326</v>
      </c>
      <c r="H3280" t="s">
        <v>105</v>
      </c>
      <c r="I3280">
        <v>3.4945427649529996E-3</v>
      </c>
      <c r="J3280" t="s">
        <v>76</v>
      </c>
    </row>
    <row r="3281" spans="2:10" x14ac:dyDescent="0.45">
      <c r="B3281" t="s">
        <v>306</v>
      </c>
      <c r="C3281" t="s">
        <v>106</v>
      </c>
      <c r="D3281">
        <v>1.9602636506391375E-3</v>
      </c>
      <c r="E3281" t="s">
        <v>76</v>
      </c>
      <c r="G3281" t="s">
        <v>326</v>
      </c>
      <c r="H3281" t="s">
        <v>106</v>
      </c>
      <c r="I3281">
        <v>3.5438092347829567E-3</v>
      </c>
      <c r="J3281" t="s">
        <v>76</v>
      </c>
    </row>
    <row r="3282" spans="2:10" x14ac:dyDescent="0.45">
      <c r="B3282" t="s">
        <v>306</v>
      </c>
      <c r="C3282" t="s">
        <v>107</v>
      </c>
      <c r="D3282">
        <v>6.6194114499329632E-4</v>
      </c>
      <c r="E3282" t="s">
        <v>76</v>
      </c>
      <c r="G3282" t="s">
        <v>326</v>
      </c>
      <c r="H3282" t="s">
        <v>107</v>
      </c>
      <c r="I3282">
        <v>3.8041760153738626E-3</v>
      </c>
      <c r="J3282" t="s">
        <v>76</v>
      </c>
    </row>
    <row r="3283" spans="2:10" x14ac:dyDescent="0.45">
      <c r="B3283" t="s">
        <v>306</v>
      </c>
      <c r="C3283" t="s">
        <v>108</v>
      </c>
      <c r="D3283">
        <v>0</v>
      </c>
      <c r="E3283" t="s">
        <v>76</v>
      </c>
      <c r="G3283" t="s">
        <v>326</v>
      </c>
      <c r="H3283" t="s">
        <v>108</v>
      </c>
      <c r="I3283">
        <v>3.9311974542566514E-3</v>
      </c>
      <c r="J3283" t="s">
        <v>76</v>
      </c>
    </row>
    <row r="3284" spans="2:10" x14ac:dyDescent="0.45">
      <c r="B3284" t="s">
        <v>306</v>
      </c>
      <c r="C3284" t="s">
        <v>109</v>
      </c>
      <c r="D3284">
        <v>0</v>
      </c>
      <c r="E3284" t="s">
        <v>76</v>
      </c>
      <c r="G3284" t="s">
        <v>326</v>
      </c>
      <c r="H3284" t="s">
        <v>109</v>
      </c>
      <c r="I3284">
        <v>3.8884738732022682E-3</v>
      </c>
      <c r="J3284" t="s">
        <v>76</v>
      </c>
    </row>
    <row r="3285" spans="2:10" x14ac:dyDescent="0.45">
      <c r="B3285" t="s">
        <v>306</v>
      </c>
      <c r="C3285" t="s">
        <v>110</v>
      </c>
      <c r="D3285">
        <v>0</v>
      </c>
      <c r="E3285" t="s">
        <v>76</v>
      </c>
      <c r="G3285" t="s">
        <v>326</v>
      </c>
      <c r="H3285" t="s">
        <v>110</v>
      </c>
      <c r="I3285">
        <v>7.5031883867864007E-3</v>
      </c>
      <c r="J3285" t="s">
        <v>76</v>
      </c>
    </row>
    <row r="3286" spans="2:10" x14ac:dyDescent="0.45">
      <c r="B3286" t="s">
        <v>306</v>
      </c>
      <c r="C3286" t="s">
        <v>111</v>
      </c>
      <c r="D3286">
        <v>0</v>
      </c>
      <c r="E3286" t="s">
        <v>76</v>
      </c>
      <c r="G3286" t="s">
        <v>326</v>
      </c>
      <c r="H3286" t="s">
        <v>111</v>
      </c>
      <c r="I3286">
        <v>6.6837076782162814E-3</v>
      </c>
      <c r="J3286" t="s">
        <v>76</v>
      </c>
    </row>
    <row r="3287" spans="2:10" x14ac:dyDescent="0.45">
      <c r="B3287" t="s">
        <v>306</v>
      </c>
      <c r="C3287" t="s">
        <v>112</v>
      </c>
      <c r="D3287">
        <v>0</v>
      </c>
      <c r="E3287" t="s">
        <v>76</v>
      </c>
      <c r="G3287" t="s">
        <v>326</v>
      </c>
      <c r="H3287" t="s">
        <v>112</v>
      </c>
      <c r="I3287">
        <v>2.4465981935183626E-2</v>
      </c>
      <c r="J3287" t="s">
        <v>76</v>
      </c>
    </row>
    <row r="3288" spans="2:10" x14ac:dyDescent="0.45">
      <c r="B3288" t="s">
        <v>306</v>
      </c>
      <c r="C3288" t="s">
        <v>113</v>
      </c>
      <c r="D3288">
        <v>0</v>
      </c>
      <c r="E3288" t="s">
        <v>76</v>
      </c>
      <c r="G3288" t="s">
        <v>326</v>
      </c>
      <c r="H3288" t="s">
        <v>113</v>
      </c>
      <c r="I3288">
        <v>4.9043848976559994E-3</v>
      </c>
      <c r="J3288" t="s">
        <v>76</v>
      </c>
    </row>
    <row r="3289" spans="2:10" x14ac:dyDescent="0.45">
      <c r="B3289" t="s">
        <v>306</v>
      </c>
      <c r="C3289" t="s">
        <v>114</v>
      </c>
      <c r="D3289">
        <v>3.2660291031106834E-8</v>
      </c>
      <c r="E3289" t="s">
        <v>76</v>
      </c>
      <c r="G3289" t="s">
        <v>326</v>
      </c>
      <c r="H3289" t="s">
        <v>114</v>
      </c>
      <c r="I3289">
        <v>4.9530870338334318E-3</v>
      </c>
      <c r="J3289" t="s">
        <v>76</v>
      </c>
    </row>
    <row r="3290" spans="2:10" x14ac:dyDescent="0.45">
      <c r="B3290" t="s">
        <v>306</v>
      </c>
      <c r="C3290" t="s">
        <v>115</v>
      </c>
      <c r="D3290">
        <v>2.8407562582174525E-3</v>
      </c>
      <c r="E3290" t="s">
        <v>76</v>
      </c>
      <c r="G3290" t="s">
        <v>326</v>
      </c>
      <c r="H3290" t="s">
        <v>115</v>
      </c>
      <c r="I3290">
        <v>4.8960437392145456E-3</v>
      </c>
      <c r="J3290" t="s">
        <v>76</v>
      </c>
    </row>
    <row r="3291" spans="2:10" x14ac:dyDescent="0.45">
      <c r="B3291" t="s">
        <v>306</v>
      </c>
      <c r="C3291" t="s">
        <v>116</v>
      </c>
      <c r="D3291">
        <v>6.4044982581331587E-3</v>
      </c>
      <c r="E3291" t="s">
        <v>76</v>
      </c>
      <c r="G3291" t="s">
        <v>326</v>
      </c>
      <c r="H3291" t="s">
        <v>116</v>
      </c>
      <c r="I3291">
        <v>4.8282176433656447E-3</v>
      </c>
      <c r="J3291" t="s">
        <v>76</v>
      </c>
    </row>
    <row r="3292" spans="2:10" x14ac:dyDescent="0.45">
      <c r="B3292" t="s">
        <v>306</v>
      </c>
      <c r="C3292" t="s">
        <v>117</v>
      </c>
      <c r="D3292">
        <v>9.1623949049270265E-3</v>
      </c>
      <c r="E3292" t="s">
        <v>76</v>
      </c>
      <c r="G3292" t="s">
        <v>326</v>
      </c>
      <c r="H3292" t="s">
        <v>117</v>
      </c>
      <c r="I3292">
        <v>4.8099563949763917E-3</v>
      </c>
      <c r="J3292" t="s">
        <v>76</v>
      </c>
    </row>
    <row r="3293" spans="2:10" x14ac:dyDescent="0.45">
      <c r="B3293" t="s">
        <v>306</v>
      </c>
      <c r="C3293" t="s">
        <v>118</v>
      </c>
      <c r="D3293">
        <v>1.0883402903189465E-2</v>
      </c>
      <c r="E3293" t="s">
        <v>76</v>
      </c>
      <c r="G3293" t="s">
        <v>326</v>
      </c>
      <c r="H3293" t="s">
        <v>118</v>
      </c>
      <c r="I3293">
        <v>4.9096738249772912E-3</v>
      </c>
      <c r="J3293" t="s">
        <v>76</v>
      </c>
    </row>
    <row r="3294" spans="2:10" x14ac:dyDescent="0.45">
      <c r="B3294" t="s">
        <v>306</v>
      </c>
      <c r="C3294" t="s">
        <v>119</v>
      </c>
      <c r="D3294">
        <v>1.134848402828499E-2</v>
      </c>
      <c r="E3294" t="s">
        <v>76</v>
      </c>
      <c r="G3294" t="s">
        <v>326</v>
      </c>
      <c r="H3294" t="s">
        <v>119</v>
      </c>
      <c r="I3294">
        <v>4.3659294998939814E-3</v>
      </c>
      <c r="J3294" t="s">
        <v>76</v>
      </c>
    </row>
    <row r="3295" spans="2:10" x14ac:dyDescent="0.45">
      <c r="B3295" t="s">
        <v>306</v>
      </c>
      <c r="C3295" t="s">
        <v>120</v>
      </c>
      <c r="D3295">
        <v>1.0684773336002849E-2</v>
      </c>
      <c r="E3295" t="s">
        <v>76</v>
      </c>
      <c r="G3295" t="s">
        <v>326</v>
      </c>
      <c r="H3295" t="s">
        <v>120</v>
      </c>
      <c r="I3295">
        <v>4.8172265178069917E-3</v>
      </c>
      <c r="J3295" t="s">
        <v>76</v>
      </c>
    </row>
    <row r="3296" spans="2:10" x14ac:dyDescent="0.45">
      <c r="B3296" t="s">
        <v>306</v>
      </c>
      <c r="C3296" t="s">
        <v>121</v>
      </c>
      <c r="D3296">
        <v>1.0641839164541693E-2</v>
      </c>
      <c r="E3296" t="s">
        <v>76</v>
      </c>
      <c r="G3296" t="s">
        <v>326</v>
      </c>
      <c r="H3296" t="s">
        <v>121</v>
      </c>
      <c r="I3296">
        <v>4.9167871194212903E-3</v>
      </c>
      <c r="J3296" t="s">
        <v>76</v>
      </c>
    </row>
    <row r="3297" spans="2:10" x14ac:dyDescent="0.45">
      <c r="B3297" t="s">
        <v>306</v>
      </c>
      <c r="C3297" t="s">
        <v>122</v>
      </c>
      <c r="D3297">
        <v>1.0746114782731603E-2</v>
      </c>
      <c r="E3297" t="s">
        <v>76</v>
      </c>
      <c r="G3297" t="s">
        <v>326</v>
      </c>
      <c r="H3297" t="s">
        <v>122</v>
      </c>
      <c r="I3297">
        <v>5.0015897611921266E-3</v>
      </c>
      <c r="J3297" t="s">
        <v>76</v>
      </c>
    </row>
    <row r="3298" spans="2:10" x14ac:dyDescent="0.45">
      <c r="B3298" t="s">
        <v>306</v>
      </c>
      <c r="C3298" t="s">
        <v>123</v>
      </c>
      <c r="D3298">
        <v>9.435791313263284E-3</v>
      </c>
      <c r="E3298" t="s">
        <v>76</v>
      </c>
      <c r="G3298" t="s">
        <v>326</v>
      </c>
      <c r="H3298" t="s">
        <v>123</v>
      </c>
      <c r="I3298">
        <v>4.8510002814545353E-3</v>
      </c>
      <c r="J3298" t="s">
        <v>76</v>
      </c>
    </row>
    <row r="3299" spans="2:10" x14ac:dyDescent="0.45">
      <c r="B3299" t="s">
        <v>306</v>
      </c>
      <c r="C3299" t="s">
        <v>124</v>
      </c>
      <c r="D3299">
        <v>7.7919220072638013E-3</v>
      </c>
      <c r="E3299" t="s">
        <v>76</v>
      </c>
      <c r="G3299" t="s">
        <v>326</v>
      </c>
      <c r="H3299" t="s">
        <v>124</v>
      </c>
      <c r="I3299">
        <v>4.8794396976587062E-3</v>
      </c>
      <c r="J3299" t="s">
        <v>76</v>
      </c>
    </row>
    <row r="3300" spans="2:10" x14ac:dyDescent="0.45">
      <c r="B3300" t="s">
        <v>306</v>
      </c>
      <c r="C3300" t="s">
        <v>125</v>
      </c>
      <c r="D3300">
        <v>5.3514901918493857E-3</v>
      </c>
      <c r="E3300" t="s">
        <v>76</v>
      </c>
      <c r="G3300" t="s">
        <v>326</v>
      </c>
      <c r="H3300" t="s">
        <v>125</v>
      </c>
      <c r="I3300">
        <v>4.880489410573086E-3</v>
      </c>
      <c r="J3300" t="s">
        <v>76</v>
      </c>
    </row>
    <row r="3301" spans="2:10" x14ac:dyDescent="0.45">
      <c r="B3301" t="s">
        <v>306</v>
      </c>
      <c r="C3301" t="s">
        <v>126</v>
      </c>
      <c r="D3301">
        <v>1.951945750090876E-3</v>
      </c>
      <c r="E3301" t="s">
        <v>76</v>
      </c>
      <c r="G3301" t="s">
        <v>326</v>
      </c>
      <c r="H3301" t="s">
        <v>126</v>
      </c>
      <c r="I3301">
        <v>4.9354421208695045E-3</v>
      </c>
      <c r="J3301" t="s">
        <v>76</v>
      </c>
    </row>
    <row r="3302" spans="2:10" x14ac:dyDescent="0.45">
      <c r="B3302" t="s">
        <v>306</v>
      </c>
      <c r="C3302" t="s">
        <v>127</v>
      </c>
      <c r="D3302">
        <v>0</v>
      </c>
      <c r="E3302" t="s">
        <v>76</v>
      </c>
      <c r="G3302" t="s">
        <v>326</v>
      </c>
      <c r="H3302" t="s">
        <v>127</v>
      </c>
      <c r="I3302">
        <v>4.9974852255901345E-3</v>
      </c>
      <c r="J3302" t="s">
        <v>76</v>
      </c>
    </row>
    <row r="3303" spans="2:10" x14ac:dyDescent="0.45">
      <c r="B3303" t="s">
        <v>306</v>
      </c>
      <c r="C3303" t="s">
        <v>128</v>
      </c>
      <c r="D3303">
        <v>0</v>
      </c>
      <c r="E3303" t="s">
        <v>76</v>
      </c>
      <c r="G3303" t="s">
        <v>326</v>
      </c>
      <c r="H3303" t="s">
        <v>128</v>
      </c>
      <c r="I3303">
        <v>9.8465156233090503E-3</v>
      </c>
      <c r="J3303" t="s">
        <v>76</v>
      </c>
    </row>
    <row r="3304" spans="2:10" x14ac:dyDescent="0.45">
      <c r="B3304" t="s">
        <v>306</v>
      </c>
      <c r="C3304" t="s">
        <v>129</v>
      </c>
      <c r="D3304">
        <v>0</v>
      </c>
      <c r="E3304" t="s">
        <v>76</v>
      </c>
      <c r="G3304" t="s">
        <v>326</v>
      </c>
      <c r="H3304" t="s">
        <v>129</v>
      </c>
      <c r="I3304">
        <v>9.3634651082975216E-3</v>
      </c>
      <c r="J3304" t="s">
        <v>76</v>
      </c>
    </row>
    <row r="3305" spans="2:10" x14ac:dyDescent="0.45">
      <c r="B3305" t="s">
        <v>306</v>
      </c>
      <c r="C3305" t="s">
        <v>130</v>
      </c>
      <c r="D3305">
        <v>0</v>
      </c>
      <c r="E3305" t="s">
        <v>76</v>
      </c>
      <c r="G3305" t="s">
        <v>326</v>
      </c>
      <c r="H3305" t="s">
        <v>130</v>
      </c>
      <c r="I3305">
        <v>1.5147645365068236E-2</v>
      </c>
      <c r="J3305" t="s">
        <v>76</v>
      </c>
    </row>
    <row r="3306" spans="2:10" x14ac:dyDescent="0.45">
      <c r="B3306" t="s">
        <v>306</v>
      </c>
      <c r="C3306" t="s">
        <v>131</v>
      </c>
      <c r="D3306">
        <v>3.304379621982943E-5</v>
      </c>
      <c r="E3306" t="s">
        <v>76</v>
      </c>
      <c r="G3306" t="s">
        <v>326</v>
      </c>
      <c r="H3306" t="s">
        <v>131</v>
      </c>
      <c r="I3306">
        <v>2.9874932598272621E-3</v>
      </c>
      <c r="J3306" t="s">
        <v>76</v>
      </c>
    </row>
    <row r="3307" spans="2:10" x14ac:dyDescent="0.45">
      <c r="B3307" t="s">
        <v>306</v>
      </c>
      <c r="C3307" t="s">
        <v>132</v>
      </c>
      <c r="D3307">
        <v>2.8220558998907916E-3</v>
      </c>
      <c r="E3307" t="s">
        <v>76</v>
      </c>
      <c r="G3307" t="s">
        <v>326</v>
      </c>
      <c r="H3307" t="s">
        <v>132</v>
      </c>
      <c r="I3307">
        <v>2.761520345450246E-3</v>
      </c>
      <c r="J3307" t="s">
        <v>76</v>
      </c>
    </row>
    <row r="3308" spans="2:10" x14ac:dyDescent="0.45">
      <c r="B3308" t="s">
        <v>306</v>
      </c>
      <c r="C3308" t="s">
        <v>133</v>
      </c>
      <c r="D3308">
        <v>6.0349313276519875E-3</v>
      </c>
      <c r="E3308" t="s">
        <v>76</v>
      </c>
      <c r="G3308" t="s">
        <v>326</v>
      </c>
      <c r="H3308" t="s">
        <v>133</v>
      </c>
      <c r="I3308">
        <v>2.4717059996604241E-3</v>
      </c>
      <c r="J3308" t="s">
        <v>76</v>
      </c>
    </row>
    <row r="3309" spans="2:10" x14ac:dyDescent="0.45">
      <c r="B3309" t="s">
        <v>306</v>
      </c>
      <c r="C3309" t="s">
        <v>134</v>
      </c>
      <c r="D3309">
        <v>8.4150913422788593E-3</v>
      </c>
      <c r="E3309" t="s">
        <v>76</v>
      </c>
      <c r="G3309" t="s">
        <v>326</v>
      </c>
      <c r="H3309" t="s">
        <v>134</v>
      </c>
      <c r="I3309">
        <v>2.2920252646749977E-3</v>
      </c>
      <c r="J3309" t="s">
        <v>76</v>
      </c>
    </row>
    <row r="3310" spans="2:10" x14ac:dyDescent="0.45">
      <c r="B3310" t="s">
        <v>306</v>
      </c>
      <c r="C3310" t="s">
        <v>135</v>
      </c>
      <c r="D3310">
        <v>1.0157850578261636E-2</v>
      </c>
      <c r="E3310" t="s">
        <v>76</v>
      </c>
      <c r="G3310" t="s">
        <v>326</v>
      </c>
      <c r="H3310" t="s">
        <v>135</v>
      </c>
      <c r="I3310">
        <v>2.4839333066461761E-3</v>
      </c>
      <c r="J3310" t="s">
        <v>76</v>
      </c>
    </row>
    <row r="3311" spans="2:10" x14ac:dyDescent="0.45">
      <c r="B3311" t="s">
        <v>306</v>
      </c>
      <c r="C3311" t="s">
        <v>136</v>
      </c>
      <c r="D3311">
        <v>1.14615827790219E-2</v>
      </c>
      <c r="E3311" t="s">
        <v>76</v>
      </c>
      <c r="G3311" t="s">
        <v>326</v>
      </c>
      <c r="H3311" t="s">
        <v>136</v>
      </c>
      <c r="I3311">
        <v>2.6266689495432357E-3</v>
      </c>
      <c r="J3311" t="s">
        <v>76</v>
      </c>
    </row>
    <row r="3312" spans="2:10" x14ac:dyDescent="0.45">
      <c r="B3312" t="s">
        <v>306</v>
      </c>
      <c r="C3312" t="s">
        <v>137</v>
      </c>
      <c r="D3312">
        <v>1.1957437936590135E-2</v>
      </c>
      <c r="E3312" t="s">
        <v>76</v>
      </c>
      <c r="G3312" t="s">
        <v>326</v>
      </c>
      <c r="H3312" t="s">
        <v>137</v>
      </c>
      <c r="I3312">
        <v>2.2720603751550314E-3</v>
      </c>
      <c r="J3312" t="s">
        <v>76</v>
      </c>
    </row>
    <row r="3313" spans="2:10" x14ac:dyDescent="0.45">
      <c r="B3313" t="s">
        <v>306</v>
      </c>
      <c r="C3313" t="s">
        <v>138</v>
      </c>
      <c r="D3313">
        <v>1.1390189025981805E-2</v>
      </c>
      <c r="E3313" t="s">
        <v>76</v>
      </c>
      <c r="G3313" t="s">
        <v>326</v>
      </c>
      <c r="H3313" t="s">
        <v>138</v>
      </c>
      <c r="I3313">
        <v>2.4703244073650066E-3</v>
      </c>
      <c r="J3313" t="s">
        <v>76</v>
      </c>
    </row>
    <row r="3314" spans="2:10" x14ac:dyDescent="0.45">
      <c r="B3314" t="s">
        <v>306</v>
      </c>
      <c r="C3314" t="s">
        <v>139</v>
      </c>
      <c r="D3314">
        <v>1.1120614420848001E-2</v>
      </c>
      <c r="E3314" t="s">
        <v>76</v>
      </c>
      <c r="G3314" t="s">
        <v>326</v>
      </c>
      <c r="H3314" t="s">
        <v>139</v>
      </c>
      <c r="I3314">
        <v>2.642510540678082E-3</v>
      </c>
      <c r="J3314" t="s">
        <v>76</v>
      </c>
    </row>
    <row r="3315" spans="2:10" x14ac:dyDescent="0.45">
      <c r="B3315" t="s">
        <v>306</v>
      </c>
      <c r="C3315" t="s">
        <v>140</v>
      </c>
      <c r="D3315">
        <v>1.0974137463435112E-2</v>
      </c>
      <c r="E3315" t="s">
        <v>76</v>
      </c>
      <c r="G3315" t="s">
        <v>326</v>
      </c>
      <c r="H3315" t="s">
        <v>140</v>
      </c>
      <c r="I3315">
        <v>2.7534282306139078E-3</v>
      </c>
      <c r="J3315" t="s">
        <v>76</v>
      </c>
    </row>
    <row r="3316" spans="2:10" x14ac:dyDescent="0.45">
      <c r="B3316" t="s">
        <v>306</v>
      </c>
      <c r="C3316" t="s">
        <v>141</v>
      </c>
      <c r="D3316">
        <v>9.5220317112062573E-3</v>
      </c>
      <c r="E3316" t="s">
        <v>76</v>
      </c>
      <c r="G3316" t="s">
        <v>326</v>
      </c>
      <c r="H3316" t="s">
        <v>141</v>
      </c>
      <c r="I3316">
        <v>2.7454307662985768E-3</v>
      </c>
      <c r="J3316" t="s">
        <v>76</v>
      </c>
    </row>
    <row r="3317" spans="2:10" x14ac:dyDescent="0.45">
      <c r="B3317" t="s">
        <v>306</v>
      </c>
      <c r="C3317" t="s">
        <v>142</v>
      </c>
      <c r="D3317">
        <v>7.6084443470988911E-3</v>
      </c>
      <c r="E3317" t="s">
        <v>76</v>
      </c>
      <c r="G3317" t="s">
        <v>326</v>
      </c>
      <c r="H3317" t="s">
        <v>142</v>
      </c>
      <c r="I3317">
        <v>2.7012126833692021E-3</v>
      </c>
      <c r="J3317" t="s">
        <v>76</v>
      </c>
    </row>
    <row r="3318" spans="2:10" x14ac:dyDescent="0.45">
      <c r="B3318" t="s">
        <v>306</v>
      </c>
      <c r="C3318" t="s">
        <v>143</v>
      </c>
      <c r="D3318">
        <v>5.8598691188509128E-3</v>
      </c>
      <c r="E3318" t="s">
        <v>76</v>
      </c>
      <c r="G3318" t="s">
        <v>326</v>
      </c>
      <c r="H3318" t="s">
        <v>143</v>
      </c>
      <c r="I3318">
        <v>2.7328084208984027E-3</v>
      </c>
      <c r="J3318" t="s">
        <v>76</v>
      </c>
    </row>
    <row r="3319" spans="2:10" x14ac:dyDescent="0.45">
      <c r="B3319" t="s">
        <v>306</v>
      </c>
      <c r="C3319" t="s">
        <v>144</v>
      </c>
      <c r="D3319">
        <v>3.9233403050628838E-3</v>
      </c>
      <c r="E3319" t="s">
        <v>76</v>
      </c>
      <c r="G3319" t="s">
        <v>326</v>
      </c>
      <c r="H3319" t="s">
        <v>144</v>
      </c>
      <c r="I3319">
        <v>3.0397271648798293E-3</v>
      </c>
      <c r="J3319" t="s">
        <v>76</v>
      </c>
    </row>
    <row r="3320" spans="2:10" x14ac:dyDescent="0.45">
      <c r="B3320" t="s">
        <v>306</v>
      </c>
      <c r="C3320" t="s">
        <v>145</v>
      </c>
      <c r="D3320">
        <v>1.3799589148515768E-3</v>
      </c>
      <c r="E3320" t="s">
        <v>76</v>
      </c>
      <c r="G3320" t="s">
        <v>326</v>
      </c>
      <c r="H3320" t="s">
        <v>145</v>
      </c>
      <c r="I3320">
        <v>3.2781062248724781E-3</v>
      </c>
      <c r="J3320" t="s">
        <v>76</v>
      </c>
    </row>
    <row r="3321" spans="2:10" x14ac:dyDescent="0.45">
      <c r="B3321" t="s">
        <v>306</v>
      </c>
      <c r="C3321" t="s">
        <v>146</v>
      </c>
      <c r="D3321">
        <v>0</v>
      </c>
      <c r="E3321" t="s">
        <v>76</v>
      </c>
      <c r="G3321" t="s">
        <v>326</v>
      </c>
      <c r="H3321" t="s">
        <v>146</v>
      </c>
      <c r="I3321">
        <v>6.7163774320401467E-3</v>
      </c>
      <c r="J3321" t="s">
        <v>76</v>
      </c>
    </row>
    <row r="3322" spans="2:10" x14ac:dyDescent="0.45">
      <c r="B3322" t="s">
        <v>306</v>
      </c>
      <c r="C3322" t="s">
        <v>147</v>
      </c>
      <c r="D3322">
        <v>0</v>
      </c>
      <c r="E3322" t="s">
        <v>76</v>
      </c>
      <c r="G3322" t="s">
        <v>326</v>
      </c>
      <c r="H3322" t="s">
        <v>147</v>
      </c>
      <c r="I3322">
        <v>6.5167404524681411E-3</v>
      </c>
      <c r="J3322" t="s">
        <v>76</v>
      </c>
    </row>
    <row r="3323" spans="2:10" x14ac:dyDescent="0.45">
      <c r="B3323" t="s">
        <v>306</v>
      </c>
      <c r="C3323" t="s">
        <v>148</v>
      </c>
      <c r="D3323">
        <v>0</v>
      </c>
      <c r="E3323" t="s">
        <v>76</v>
      </c>
      <c r="G3323" t="s">
        <v>326</v>
      </c>
      <c r="H3323" t="s">
        <v>148</v>
      </c>
      <c r="I3323">
        <v>1.0220444190281076E-2</v>
      </c>
      <c r="J3323" t="s">
        <v>76</v>
      </c>
    </row>
    <row r="3324" spans="2:10" x14ac:dyDescent="0.45">
      <c r="B3324" t="s">
        <v>306</v>
      </c>
      <c r="C3324" t="s">
        <v>149</v>
      </c>
      <c r="D3324">
        <v>2.0403615997804428E-3</v>
      </c>
      <c r="E3324" t="s">
        <v>76</v>
      </c>
      <c r="G3324" t="s">
        <v>326</v>
      </c>
      <c r="H3324" t="s">
        <v>149</v>
      </c>
      <c r="I3324">
        <v>2.1627095273251381E-3</v>
      </c>
      <c r="J3324" t="s">
        <v>76</v>
      </c>
    </row>
    <row r="3325" spans="2:10" x14ac:dyDescent="0.45">
      <c r="B3325" t="s">
        <v>306</v>
      </c>
      <c r="C3325" t="s">
        <v>150</v>
      </c>
      <c r="D3325">
        <v>4.8238961056646648E-3</v>
      </c>
      <c r="E3325" t="s">
        <v>76</v>
      </c>
      <c r="G3325" t="s">
        <v>326</v>
      </c>
      <c r="H3325" t="s">
        <v>150</v>
      </c>
      <c r="I3325">
        <v>2.2174239516089015E-3</v>
      </c>
      <c r="J3325" t="s">
        <v>76</v>
      </c>
    </row>
    <row r="3326" spans="2:10" x14ac:dyDescent="0.45">
      <c r="B3326" t="s">
        <v>306</v>
      </c>
      <c r="C3326" t="s">
        <v>151</v>
      </c>
      <c r="D3326">
        <v>7.6163961730326725E-3</v>
      </c>
      <c r="E3326" t="s">
        <v>76</v>
      </c>
      <c r="G3326" t="s">
        <v>326</v>
      </c>
      <c r="H3326" t="s">
        <v>151</v>
      </c>
      <c r="I3326">
        <v>2.2239902388313539E-3</v>
      </c>
      <c r="J3326" t="s">
        <v>76</v>
      </c>
    </row>
    <row r="3327" spans="2:10" x14ac:dyDescent="0.45">
      <c r="B3327" t="s">
        <v>306</v>
      </c>
      <c r="C3327" t="s">
        <v>152</v>
      </c>
      <c r="D3327">
        <v>9.7988553513640563E-3</v>
      </c>
      <c r="E3327" t="s">
        <v>76</v>
      </c>
      <c r="G3327" t="s">
        <v>326</v>
      </c>
      <c r="H3327" t="s">
        <v>152</v>
      </c>
      <c r="I3327">
        <v>2.245820327074495E-3</v>
      </c>
      <c r="J3327" t="s">
        <v>76</v>
      </c>
    </row>
    <row r="3328" spans="2:10" x14ac:dyDescent="0.45">
      <c r="B3328" t="s">
        <v>306</v>
      </c>
      <c r="C3328" t="s">
        <v>153</v>
      </c>
      <c r="D3328">
        <v>1.1247947622042377E-2</v>
      </c>
      <c r="E3328" t="s">
        <v>76</v>
      </c>
      <c r="G3328" t="s">
        <v>326</v>
      </c>
      <c r="H3328" t="s">
        <v>153</v>
      </c>
      <c r="I3328">
        <v>2.3826123358296571E-3</v>
      </c>
      <c r="J3328" t="s">
        <v>76</v>
      </c>
    </row>
    <row r="3329" spans="2:10" x14ac:dyDescent="0.45">
      <c r="B3329" t="s">
        <v>306</v>
      </c>
      <c r="C3329" t="s">
        <v>154</v>
      </c>
      <c r="D3329">
        <v>1.1712531955074872E-2</v>
      </c>
      <c r="E3329" t="s">
        <v>76</v>
      </c>
      <c r="G3329" t="s">
        <v>326</v>
      </c>
      <c r="H3329" t="s">
        <v>154</v>
      </c>
      <c r="I3329">
        <v>2.3968158172810762E-3</v>
      </c>
      <c r="J3329" t="s">
        <v>76</v>
      </c>
    </row>
    <row r="3330" spans="2:10" x14ac:dyDescent="0.45">
      <c r="B3330" t="s">
        <v>306</v>
      </c>
      <c r="C3330" t="s">
        <v>155</v>
      </c>
      <c r="D3330">
        <v>1.1686024826798751E-2</v>
      </c>
      <c r="E3330" t="s">
        <v>76</v>
      </c>
      <c r="G3330" t="s">
        <v>326</v>
      </c>
      <c r="H3330" t="s">
        <v>155</v>
      </c>
      <c r="I3330">
        <v>1.7135542938250816E-3</v>
      </c>
      <c r="J3330" t="s">
        <v>76</v>
      </c>
    </row>
    <row r="3331" spans="2:10" x14ac:dyDescent="0.45">
      <c r="B3331" t="s">
        <v>306</v>
      </c>
      <c r="C3331" t="s">
        <v>156</v>
      </c>
      <c r="D3331">
        <v>1.106778793234371E-2</v>
      </c>
      <c r="E3331" t="s">
        <v>76</v>
      </c>
      <c r="G3331" t="s">
        <v>326</v>
      </c>
      <c r="H3331" t="s">
        <v>156</v>
      </c>
      <c r="I3331">
        <v>1.8362467272111859E-3</v>
      </c>
      <c r="J3331" t="s">
        <v>76</v>
      </c>
    </row>
    <row r="3332" spans="2:10" x14ac:dyDescent="0.45">
      <c r="B3332" t="s">
        <v>306</v>
      </c>
      <c r="C3332" t="s">
        <v>157</v>
      </c>
      <c r="D3332">
        <v>1.0739108591403122E-2</v>
      </c>
      <c r="E3332" t="s">
        <v>76</v>
      </c>
      <c r="G3332" t="s">
        <v>326</v>
      </c>
      <c r="H3332" t="s">
        <v>157</v>
      </c>
      <c r="I3332">
        <v>2.1273715090240155E-3</v>
      </c>
      <c r="J3332" t="s">
        <v>76</v>
      </c>
    </row>
    <row r="3333" spans="2:10" x14ac:dyDescent="0.45">
      <c r="B3333" t="s">
        <v>306</v>
      </c>
      <c r="C3333" t="s">
        <v>158</v>
      </c>
      <c r="D3333">
        <v>1.0667902441662191E-2</v>
      </c>
      <c r="E3333" t="s">
        <v>76</v>
      </c>
      <c r="G3333" t="s">
        <v>326</v>
      </c>
      <c r="H3333" t="s">
        <v>158</v>
      </c>
      <c r="I3333">
        <v>2.4443680421754937E-3</v>
      </c>
      <c r="J3333" t="s">
        <v>76</v>
      </c>
    </row>
    <row r="3334" spans="2:10" x14ac:dyDescent="0.45">
      <c r="B3334" t="s">
        <v>306</v>
      </c>
      <c r="C3334" t="s">
        <v>159</v>
      </c>
      <c r="D3334">
        <v>9.3282999641964379E-3</v>
      </c>
      <c r="E3334" t="s">
        <v>76</v>
      </c>
      <c r="G3334" t="s">
        <v>326</v>
      </c>
      <c r="H3334" t="s">
        <v>159</v>
      </c>
      <c r="I3334">
        <v>2.476182845645335E-3</v>
      </c>
      <c r="J3334" t="s">
        <v>76</v>
      </c>
    </row>
    <row r="3335" spans="2:10" x14ac:dyDescent="0.45">
      <c r="B3335" t="s">
        <v>306</v>
      </c>
      <c r="C3335" t="s">
        <v>160</v>
      </c>
      <c r="D3335">
        <v>8.0293838304090568E-3</v>
      </c>
      <c r="E3335" t="s">
        <v>76</v>
      </c>
      <c r="G3335" t="s">
        <v>326</v>
      </c>
      <c r="H3335" t="s">
        <v>160</v>
      </c>
      <c r="I3335">
        <v>2.4427043559675523E-3</v>
      </c>
      <c r="J3335" t="s">
        <v>76</v>
      </c>
    </row>
    <row r="3336" spans="2:10" x14ac:dyDescent="0.45">
      <c r="B3336" t="s">
        <v>306</v>
      </c>
      <c r="C3336" t="s">
        <v>161</v>
      </c>
      <c r="D3336">
        <v>6.2907451203318074E-3</v>
      </c>
      <c r="E3336" t="s">
        <v>76</v>
      </c>
      <c r="G3336" t="s">
        <v>326</v>
      </c>
      <c r="H3336" t="s">
        <v>161</v>
      </c>
      <c r="I3336">
        <v>2.385480650090888E-3</v>
      </c>
      <c r="J3336" t="s">
        <v>76</v>
      </c>
    </row>
    <row r="3337" spans="2:10" x14ac:dyDescent="0.45">
      <c r="B3337" t="s">
        <v>306</v>
      </c>
      <c r="C3337" t="s">
        <v>162</v>
      </c>
      <c r="D3337">
        <v>4.6841506596185098E-3</v>
      </c>
      <c r="E3337" t="s">
        <v>76</v>
      </c>
      <c r="G3337" t="s">
        <v>326</v>
      </c>
      <c r="H3337" t="s">
        <v>162</v>
      </c>
      <c r="I3337">
        <v>2.3576818706444922E-3</v>
      </c>
      <c r="J3337" t="s">
        <v>76</v>
      </c>
    </row>
    <row r="3338" spans="2:10" x14ac:dyDescent="0.45">
      <c r="B3338" t="s">
        <v>306</v>
      </c>
      <c r="C3338" t="s">
        <v>163</v>
      </c>
      <c r="D3338">
        <v>2.5695410978565621E-3</v>
      </c>
      <c r="E3338" t="s">
        <v>76</v>
      </c>
      <c r="G3338" t="s">
        <v>326</v>
      </c>
      <c r="H3338" t="s">
        <v>163</v>
      </c>
      <c r="I3338">
        <v>2.5594063546576459E-3</v>
      </c>
      <c r="J3338" t="s">
        <v>76</v>
      </c>
    </row>
    <row r="3339" spans="2:10" x14ac:dyDescent="0.45">
      <c r="B3339" t="s">
        <v>306</v>
      </c>
      <c r="C3339" t="s">
        <v>164</v>
      </c>
      <c r="D3339">
        <v>1.6948556866814047E-4</v>
      </c>
      <c r="E3339" t="s">
        <v>76</v>
      </c>
      <c r="G3339" t="s">
        <v>326</v>
      </c>
      <c r="H3339" t="s">
        <v>164</v>
      </c>
      <c r="I3339">
        <v>4.9614963033714488E-3</v>
      </c>
      <c r="J3339" t="s">
        <v>76</v>
      </c>
    </row>
    <row r="3340" spans="2:10" x14ac:dyDescent="0.45">
      <c r="B3340" t="s">
        <v>306</v>
      </c>
      <c r="C3340" t="s">
        <v>165</v>
      </c>
      <c r="D3340">
        <v>0</v>
      </c>
      <c r="E3340" t="s">
        <v>76</v>
      </c>
      <c r="G3340" t="s">
        <v>326</v>
      </c>
      <c r="H3340" t="s">
        <v>165</v>
      </c>
      <c r="I3340">
        <v>4.2681944899367781E-3</v>
      </c>
      <c r="J3340" t="s">
        <v>76</v>
      </c>
    </row>
    <row r="3341" spans="2:10" x14ac:dyDescent="0.45">
      <c r="B3341" t="s">
        <v>306</v>
      </c>
      <c r="C3341" t="s">
        <v>166</v>
      </c>
      <c r="D3341">
        <v>0</v>
      </c>
      <c r="E3341" t="s">
        <v>76</v>
      </c>
      <c r="G3341" t="s">
        <v>326</v>
      </c>
      <c r="H3341" t="s">
        <v>166</v>
      </c>
      <c r="I3341">
        <v>6.2133304729198764E-3</v>
      </c>
      <c r="J3341" t="s">
        <v>76</v>
      </c>
    </row>
    <row r="3342" spans="2:10" x14ac:dyDescent="0.45">
      <c r="B3342" t="s">
        <v>306</v>
      </c>
      <c r="C3342" t="s">
        <v>167</v>
      </c>
      <c r="D3342">
        <v>2.2240929231225129E-3</v>
      </c>
      <c r="E3342" t="s">
        <v>76</v>
      </c>
      <c r="G3342" t="s">
        <v>326</v>
      </c>
      <c r="H3342" t="s">
        <v>167</v>
      </c>
      <c r="I3342">
        <v>1.2159814010925141E-3</v>
      </c>
      <c r="J3342" t="s">
        <v>76</v>
      </c>
    </row>
    <row r="3343" spans="2:10" x14ac:dyDescent="0.45">
      <c r="B3343" t="s">
        <v>306</v>
      </c>
      <c r="C3343" t="s">
        <v>168</v>
      </c>
      <c r="D3343">
        <v>4.6725513907213048E-3</v>
      </c>
      <c r="E3343" t="s">
        <v>76</v>
      </c>
      <c r="G3343" t="s">
        <v>326</v>
      </c>
      <c r="H3343" t="s">
        <v>168</v>
      </c>
      <c r="I3343">
        <v>1.0956550164516674E-3</v>
      </c>
      <c r="J3343" t="s">
        <v>76</v>
      </c>
    </row>
    <row r="3344" spans="2:10" x14ac:dyDescent="0.45">
      <c r="B3344" t="s">
        <v>306</v>
      </c>
      <c r="C3344" t="s">
        <v>169</v>
      </c>
      <c r="D3344">
        <v>6.8521705833462588E-3</v>
      </c>
      <c r="E3344" t="s">
        <v>76</v>
      </c>
      <c r="G3344" t="s">
        <v>326</v>
      </c>
      <c r="H3344" t="s">
        <v>169</v>
      </c>
      <c r="I3344">
        <v>1.0898712365194885E-3</v>
      </c>
      <c r="J3344" t="s">
        <v>76</v>
      </c>
    </row>
    <row r="3345" spans="2:10" x14ac:dyDescent="0.45">
      <c r="B3345" t="s">
        <v>306</v>
      </c>
      <c r="C3345" t="s">
        <v>170</v>
      </c>
      <c r="D3345">
        <v>9.0169022372395633E-3</v>
      </c>
      <c r="E3345" t="s">
        <v>76</v>
      </c>
      <c r="G3345" t="s">
        <v>326</v>
      </c>
      <c r="H3345" t="s">
        <v>170</v>
      </c>
      <c r="I3345">
        <v>1.204980978363518E-3</v>
      </c>
      <c r="J3345" t="s">
        <v>76</v>
      </c>
    </row>
    <row r="3346" spans="2:10" x14ac:dyDescent="0.45">
      <c r="B3346" t="s">
        <v>306</v>
      </c>
      <c r="C3346" t="s">
        <v>171</v>
      </c>
      <c r="D3346">
        <v>1.028920670806323E-2</v>
      </c>
      <c r="E3346" t="s">
        <v>76</v>
      </c>
      <c r="G3346" t="s">
        <v>326</v>
      </c>
      <c r="H3346" t="s">
        <v>171</v>
      </c>
      <c r="I3346">
        <v>1.1306597345348403E-3</v>
      </c>
      <c r="J3346" t="s">
        <v>76</v>
      </c>
    </row>
    <row r="3347" spans="2:10" x14ac:dyDescent="0.45">
      <c r="B3347" t="s">
        <v>306</v>
      </c>
      <c r="C3347" t="s">
        <v>172</v>
      </c>
      <c r="D3347">
        <v>1.1209306976391744E-2</v>
      </c>
      <c r="E3347" t="s">
        <v>76</v>
      </c>
      <c r="G3347" t="s">
        <v>326</v>
      </c>
      <c r="H3347" t="s">
        <v>172</v>
      </c>
      <c r="I3347">
        <v>1.1155831508602597E-3</v>
      </c>
      <c r="J3347" t="s">
        <v>76</v>
      </c>
    </row>
    <row r="3348" spans="2:10" x14ac:dyDescent="0.45">
      <c r="B3348" t="s">
        <v>306</v>
      </c>
      <c r="C3348" t="s">
        <v>173</v>
      </c>
      <c r="D3348">
        <v>1.1375328521990245E-2</v>
      </c>
      <c r="E3348" t="s">
        <v>76</v>
      </c>
      <c r="G3348" t="s">
        <v>326</v>
      </c>
      <c r="H3348" t="s">
        <v>173</v>
      </c>
      <c r="I3348">
        <v>7.4456089412222473E-4</v>
      </c>
      <c r="J3348" t="s">
        <v>76</v>
      </c>
    </row>
    <row r="3349" spans="2:10" x14ac:dyDescent="0.45">
      <c r="B3349" t="s">
        <v>306</v>
      </c>
      <c r="C3349" t="s">
        <v>174</v>
      </c>
      <c r="D3349">
        <v>1.1419165068731916E-2</v>
      </c>
      <c r="E3349" t="s">
        <v>76</v>
      </c>
      <c r="G3349" t="s">
        <v>326</v>
      </c>
      <c r="H3349" t="s">
        <v>174</v>
      </c>
      <c r="I3349">
        <v>7.3778856071408038E-4</v>
      </c>
      <c r="J3349" t="s">
        <v>76</v>
      </c>
    </row>
    <row r="3350" spans="2:10" x14ac:dyDescent="0.45">
      <c r="B3350" t="s">
        <v>306</v>
      </c>
      <c r="C3350" t="s">
        <v>175</v>
      </c>
      <c r="D3350">
        <v>1.1360152486677778E-2</v>
      </c>
      <c r="E3350" t="s">
        <v>76</v>
      </c>
      <c r="G3350" t="s">
        <v>326</v>
      </c>
      <c r="H3350" t="s">
        <v>175</v>
      </c>
      <c r="I3350">
        <v>7.8879074413146482E-4</v>
      </c>
      <c r="J3350" t="s">
        <v>76</v>
      </c>
    </row>
    <row r="3351" spans="2:10" x14ac:dyDescent="0.45">
      <c r="B3351" t="s">
        <v>306</v>
      </c>
      <c r="C3351" t="s">
        <v>176</v>
      </c>
      <c r="D3351">
        <v>1.1277588453329173E-2</v>
      </c>
      <c r="E3351" t="s">
        <v>76</v>
      </c>
      <c r="G3351" t="s">
        <v>326</v>
      </c>
      <c r="H3351" t="s">
        <v>176</v>
      </c>
      <c r="I3351">
        <v>8.9442599536025235E-4</v>
      </c>
      <c r="J3351" t="s">
        <v>76</v>
      </c>
    </row>
    <row r="3352" spans="2:10" x14ac:dyDescent="0.45">
      <c r="B3352" t="s">
        <v>306</v>
      </c>
      <c r="C3352" t="s">
        <v>177</v>
      </c>
      <c r="D3352">
        <v>1.0604045689823221E-2</v>
      </c>
      <c r="E3352" t="s">
        <v>76</v>
      </c>
      <c r="G3352" t="s">
        <v>326</v>
      </c>
      <c r="H3352" t="s">
        <v>177</v>
      </c>
      <c r="I3352">
        <v>1.0718237847130608E-3</v>
      </c>
      <c r="J3352" t="s">
        <v>76</v>
      </c>
    </row>
    <row r="3353" spans="2:10" x14ac:dyDescent="0.45">
      <c r="B3353" t="s">
        <v>306</v>
      </c>
      <c r="C3353" t="s">
        <v>178</v>
      </c>
      <c r="D3353">
        <v>9.1237228431943866E-3</v>
      </c>
      <c r="E3353" t="s">
        <v>76</v>
      </c>
      <c r="G3353" t="s">
        <v>326</v>
      </c>
      <c r="H3353" t="s">
        <v>178</v>
      </c>
      <c r="I3353">
        <v>1.1332788587783008E-3</v>
      </c>
      <c r="J3353" t="s">
        <v>76</v>
      </c>
    </row>
    <row r="3354" spans="2:10" x14ac:dyDescent="0.45">
      <c r="B3354" t="s">
        <v>306</v>
      </c>
      <c r="C3354" t="s">
        <v>179</v>
      </c>
      <c r="D3354">
        <v>7.2910166353555824E-3</v>
      </c>
      <c r="E3354" t="s">
        <v>76</v>
      </c>
      <c r="G3354" t="s">
        <v>326</v>
      </c>
      <c r="H3354" t="s">
        <v>179</v>
      </c>
      <c r="I3354">
        <v>1.1740670404947347E-3</v>
      </c>
      <c r="J3354" t="s">
        <v>76</v>
      </c>
    </row>
    <row r="3355" spans="2:10" x14ac:dyDescent="0.45">
      <c r="B3355" t="s">
        <v>306</v>
      </c>
      <c r="C3355" t="s">
        <v>180</v>
      </c>
      <c r="D3355">
        <v>5.0335131718579843E-3</v>
      </c>
      <c r="E3355" t="s">
        <v>76</v>
      </c>
      <c r="G3355" t="s">
        <v>326</v>
      </c>
      <c r="H3355" t="s">
        <v>180</v>
      </c>
      <c r="I3355">
        <v>1.111082626107445E-3</v>
      </c>
      <c r="J3355" t="s">
        <v>76</v>
      </c>
    </row>
    <row r="3356" spans="2:10" x14ac:dyDescent="0.45">
      <c r="B3356" t="s">
        <v>306</v>
      </c>
      <c r="C3356" t="s">
        <v>181</v>
      </c>
      <c r="D3356">
        <v>3.3298383543532055E-3</v>
      </c>
      <c r="E3356" t="s">
        <v>76</v>
      </c>
      <c r="G3356" t="s">
        <v>326</v>
      </c>
      <c r="H3356" t="s">
        <v>181</v>
      </c>
      <c r="I3356">
        <v>1.224138807958981E-3</v>
      </c>
      <c r="J3356" t="s">
        <v>76</v>
      </c>
    </row>
    <row r="3357" spans="2:10" x14ac:dyDescent="0.45">
      <c r="B3357" t="s">
        <v>306</v>
      </c>
      <c r="C3357" t="s">
        <v>182</v>
      </c>
      <c r="D3357">
        <v>1.3955755537652713E-3</v>
      </c>
      <c r="E3357" t="s">
        <v>76</v>
      </c>
      <c r="G3357" t="s">
        <v>326</v>
      </c>
      <c r="H3357" t="s">
        <v>182</v>
      </c>
      <c r="I3357">
        <v>2.8700687284326514E-3</v>
      </c>
      <c r="J3357" t="s">
        <v>76</v>
      </c>
    </row>
    <row r="3358" spans="2:10" x14ac:dyDescent="0.45">
      <c r="B3358" t="s">
        <v>306</v>
      </c>
      <c r="C3358" t="s">
        <v>183</v>
      </c>
      <c r="D3358">
        <v>0</v>
      </c>
      <c r="E3358" t="s">
        <v>76</v>
      </c>
      <c r="G3358" t="s">
        <v>326</v>
      </c>
      <c r="H3358" t="s">
        <v>183</v>
      </c>
      <c r="I3358">
        <v>2.7763740755309945E-3</v>
      </c>
      <c r="J3358" t="s">
        <v>76</v>
      </c>
    </row>
    <row r="3359" spans="2:10" x14ac:dyDescent="0.45">
      <c r="B3359" t="s">
        <v>306</v>
      </c>
      <c r="C3359" t="s">
        <v>184</v>
      </c>
      <c r="D3359">
        <v>0</v>
      </c>
      <c r="E3359" t="s">
        <v>76</v>
      </c>
      <c r="G3359" t="s">
        <v>326</v>
      </c>
      <c r="H3359" t="s">
        <v>184</v>
      </c>
      <c r="I3359">
        <v>8.6351717378725639E-3</v>
      </c>
      <c r="J3359" t="s">
        <v>76</v>
      </c>
    </row>
    <row r="3360" spans="2:10" x14ac:dyDescent="0.45">
      <c r="B3360" t="s">
        <v>306</v>
      </c>
      <c r="C3360" t="s">
        <v>185</v>
      </c>
      <c r="D3360">
        <v>3.0088432937272571E-3</v>
      </c>
      <c r="E3360" t="s">
        <v>76</v>
      </c>
      <c r="G3360" t="s">
        <v>326</v>
      </c>
      <c r="H3360" t="s">
        <v>185</v>
      </c>
      <c r="I3360">
        <v>1.8278084832472723E-3</v>
      </c>
      <c r="J3360" t="s">
        <v>76</v>
      </c>
    </row>
    <row r="3361" spans="2:10" x14ac:dyDescent="0.45">
      <c r="B3361" t="s">
        <v>306</v>
      </c>
      <c r="C3361" t="s">
        <v>186</v>
      </c>
      <c r="D3361">
        <v>6.5738557749004164E-3</v>
      </c>
      <c r="E3361" t="s">
        <v>76</v>
      </c>
      <c r="G3361" t="s">
        <v>326</v>
      </c>
      <c r="H3361" t="s">
        <v>186</v>
      </c>
      <c r="I3361">
        <v>1.7165102896071511E-3</v>
      </c>
      <c r="J3361" t="s">
        <v>76</v>
      </c>
    </row>
    <row r="3362" spans="2:10" x14ac:dyDescent="0.45">
      <c r="B3362" t="s">
        <v>306</v>
      </c>
      <c r="C3362" t="s">
        <v>187</v>
      </c>
      <c r="D3362">
        <v>9.824716123652379E-3</v>
      </c>
      <c r="E3362" t="s">
        <v>76</v>
      </c>
      <c r="G3362" t="s">
        <v>326</v>
      </c>
      <c r="H3362" t="s">
        <v>187</v>
      </c>
      <c r="I3362">
        <v>1.5780640977538479E-3</v>
      </c>
      <c r="J3362" t="s">
        <v>76</v>
      </c>
    </row>
    <row r="3363" spans="2:10" x14ac:dyDescent="0.45">
      <c r="B3363" t="s">
        <v>306</v>
      </c>
      <c r="C3363" t="s">
        <v>188</v>
      </c>
      <c r="D3363">
        <v>1.1383343800018137E-2</v>
      </c>
      <c r="E3363" t="s">
        <v>76</v>
      </c>
      <c r="G3363" t="s">
        <v>326</v>
      </c>
      <c r="H3363" t="s">
        <v>188</v>
      </c>
      <c r="I3363">
        <v>1.6614180909966859E-3</v>
      </c>
      <c r="J3363" t="s">
        <v>76</v>
      </c>
    </row>
    <row r="3364" spans="2:10" x14ac:dyDescent="0.45">
      <c r="B3364" t="s">
        <v>306</v>
      </c>
      <c r="C3364" t="s">
        <v>189</v>
      </c>
      <c r="D3364">
        <v>1.32578674201992E-2</v>
      </c>
      <c r="E3364" t="s">
        <v>76</v>
      </c>
      <c r="G3364" t="s">
        <v>326</v>
      </c>
      <c r="H3364" t="s">
        <v>189</v>
      </c>
      <c r="I3364">
        <v>1.8347311232714643E-3</v>
      </c>
      <c r="J3364" t="s">
        <v>76</v>
      </c>
    </row>
    <row r="3365" spans="2:10" x14ac:dyDescent="0.45">
      <c r="B3365" t="s">
        <v>306</v>
      </c>
      <c r="C3365" t="s">
        <v>190</v>
      </c>
      <c r="D3365">
        <v>1.3912271466946638E-2</v>
      </c>
      <c r="E3365" t="s">
        <v>76</v>
      </c>
      <c r="G3365" t="s">
        <v>326</v>
      </c>
      <c r="H3365" t="s">
        <v>190</v>
      </c>
      <c r="I3365">
        <v>2.0423229497277574E-3</v>
      </c>
      <c r="J3365" t="s">
        <v>76</v>
      </c>
    </row>
    <row r="3366" spans="2:10" x14ac:dyDescent="0.45">
      <c r="B3366" t="s">
        <v>306</v>
      </c>
      <c r="C3366" t="s">
        <v>191</v>
      </c>
      <c r="D3366">
        <v>1.3920088100536568E-2</v>
      </c>
      <c r="E3366" t="s">
        <v>76</v>
      </c>
      <c r="G3366" t="s">
        <v>326</v>
      </c>
      <c r="H3366" t="s">
        <v>191</v>
      </c>
      <c r="I3366">
        <v>1.6019427673830853E-3</v>
      </c>
      <c r="J3366" t="s">
        <v>76</v>
      </c>
    </row>
    <row r="3367" spans="2:10" x14ac:dyDescent="0.45">
      <c r="B3367" t="s">
        <v>306</v>
      </c>
      <c r="C3367" t="s">
        <v>192</v>
      </c>
      <c r="D3367">
        <v>1.3008892870869235E-2</v>
      </c>
      <c r="E3367" t="s">
        <v>76</v>
      </c>
      <c r="G3367" t="s">
        <v>326</v>
      </c>
      <c r="H3367" t="s">
        <v>192</v>
      </c>
      <c r="I3367">
        <v>1.9302435842856683E-3</v>
      </c>
      <c r="J3367" t="s">
        <v>76</v>
      </c>
    </row>
    <row r="3368" spans="2:10" x14ac:dyDescent="0.45">
      <c r="B3368" t="s">
        <v>306</v>
      </c>
      <c r="C3368" t="s">
        <v>193</v>
      </c>
      <c r="D3368">
        <v>1.2738473125952367E-2</v>
      </c>
      <c r="E3368" t="s">
        <v>76</v>
      </c>
      <c r="G3368" t="s">
        <v>326</v>
      </c>
      <c r="H3368" t="s">
        <v>193</v>
      </c>
      <c r="I3368">
        <v>2.2179037963670069E-3</v>
      </c>
      <c r="J3368" t="s">
        <v>76</v>
      </c>
    </row>
    <row r="3369" spans="2:10" x14ac:dyDescent="0.45">
      <c r="B3369" t="s">
        <v>306</v>
      </c>
      <c r="C3369" t="s">
        <v>194</v>
      </c>
      <c r="D3369">
        <v>1.2623855874077427E-2</v>
      </c>
      <c r="E3369" t="s">
        <v>76</v>
      </c>
      <c r="G3369" t="s">
        <v>326</v>
      </c>
      <c r="H3369" t="s">
        <v>194</v>
      </c>
      <c r="I3369">
        <v>2.4292978069799026E-3</v>
      </c>
      <c r="J3369" t="s">
        <v>76</v>
      </c>
    </row>
    <row r="3370" spans="2:10" x14ac:dyDescent="0.45">
      <c r="B3370" t="s">
        <v>306</v>
      </c>
      <c r="C3370" t="s">
        <v>195</v>
      </c>
      <c r="D3370">
        <v>1.1934378627144132E-2</v>
      </c>
      <c r="E3370" t="s">
        <v>76</v>
      </c>
      <c r="G3370" t="s">
        <v>326</v>
      </c>
      <c r="H3370" t="s">
        <v>195</v>
      </c>
      <c r="I3370">
        <v>2.381065015965275E-3</v>
      </c>
      <c r="J3370" t="s">
        <v>76</v>
      </c>
    </row>
    <row r="3371" spans="2:10" x14ac:dyDescent="0.45">
      <c r="B3371" t="s">
        <v>306</v>
      </c>
      <c r="C3371" t="s">
        <v>196</v>
      </c>
      <c r="D3371">
        <v>1.0900514495259379E-2</v>
      </c>
      <c r="E3371" t="s">
        <v>76</v>
      </c>
      <c r="G3371" t="s">
        <v>326</v>
      </c>
      <c r="H3371" t="s">
        <v>196</v>
      </c>
      <c r="I3371">
        <v>2.0069077055940637E-3</v>
      </c>
      <c r="J3371" t="s">
        <v>76</v>
      </c>
    </row>
    <row r="3372" spans="2:10" x14ac:dyDescent="0.45">
      <c r="B3372" t="s">
        <v>306</v>
      </c>
      <c r="C3372" t="s">
        <v>197</v>
      </c>
      <c r="D3372">
        <v>9.4731487153569566E-3</v>
      </c>
      <c r="E3372" t="s">
        <v>76</v>
      </c>
      <c r="G3372" t="s">
        <v>326</v>
      </c>
      <c r="H3372" t="s">
        <v>197</v>
      </c>
      <c r="I3372">
        <v>1.7428388734791423E-3</v>
      </c>
      <c r="J3372" t="s">
        <v>76</v>
      </c>
    </row>
    <row r="3373" spans="2:10" x14ac:dyDescent="0.45">
      <c r="B3373" t="s">
        <v>306</v>
      </c>
      <c r="C3373" t="s">
        <v>198</v>
      </c>
      <c r="D3373">
        <v>7.3384331152665794E-3</v>
      </c>
      <c r="E3373" t="s">
        <v>76</v>
      </c>
      <c r="G3373" t="s">
        <v>326</v>
      </c>
      <c r="H3373" t="s">
        <v>198</v>
      </c>
      <c r="I3373">
        <v>1.4984667625393257E-3</v>
      </c>
      <c r="J3373" t="s">
        <v>76</v>
      </c>
    </row>
    <row r="3374" spans="2:10" x14ac:dyDescent="0.45">
      <c r="B3374" t="s">
        <v>306</v>
      </c>
      <c r="C3374" t="s">
        <v>199</v>
      </c>
      <c r="D3374">
        <v>4.5014734347951484E-3</v>
      </c>
      <c r="E3374" t="s">
        <v>76</v>
      </c>
      <c r="G3374" t="s">
        <v>326</v>
      </c>
      <c r="H3374" t="s">
        <v>199</v>
      </c>
      <c r="I3374">
        <v>1.4985500592131042E-3</v>
      </c>
      <c r="J3374" t="s">
        <v>76</v>
      </c>
    </row>
    <row r="3375" spans="2:10" x14ac:dyDescent="0.45">
      <c r="B3375" t="s">
        <v>306</v>
      </c>
      <c r="C3375" t="s">
        <v>200</v>
      </c>
      <c r="D3375">
        <v>1.7047143563467912E-3</v>
      </c>
      <c r="E3375" t="s">
        <v>76</v>
      </c>
      <c r="G3375" t="s">
        <v>326</v>
      </c>
      <c r="H3375" t="s">
        <v>200</v>
      </c>
      <c r="I3375">
        <v>2.9398703251262205E-3</v>
      </c>
      <c r="J3375" t="s">
        <v>76</v>
      </c>
    </row>
    <row r="3376" spans="2:10" x14ac:dyDescent="0.45">
      <c r="B3376" t="s">
        <v>306</v>
      </c>
      <c r="C3376" t="s">
        <v>201</v>
      </c>
      <c r="D3376">
        <v>0</v>
      </c>
      <c r="E3376" t="s">
        <v>76</v>
      </c>
      <c r="G3376" t="s">
        <v>326</v>
      </c>
      <c r="H3376" t="s">
        <v>201</v>
      </c>
      <c r="I3376">
        <v>2.8505162048578069E-3</v>
      </c>
      <c r="J3376" t="s">
        <v>76</v>
      </c>
    </row>
    <row r="3377" spans="2:10" x14ac:dyDescent="0.45">
      <c r="B3377" t="s">
        <v>306</v>
      </c>
      <c r="C3377" t="s">
        <v>202</v>
      </c>
      <c r="D3377">
        <v>0</v>
      </c>
      <c r="E3377" t="s">
        <v>76</v>
      </c>
      <c r="G3377" t="s">
        <v>326</v>
      </c>
      <c r="H3377" t="s">
        <v>202</v>
      </c>
      <c r="I3377">
        <v>7.3203088373358354E-3</v>
      </c>
      <c r="J3377" t="s">
        <v>76</v>
      </c>
    </row>
    <row r="3378" spans="2:10" x14ac:dyDescent="0.45">
      <c r="B3378" t="s">
        <v>306</v>
      </c>
      <c r="C3378" t="s">
        <v>203</v>
      </c>
      <c r="D3378">
        <v>5.840832143464167E-4</v>
      </c>
      <c r="E3378" t="s">
        <v>76</v>
      </c>
      <c r="G3378" t="s">
        <v>326</v>
      </c>
      <c r="H3378" t="s">
        <v>203</v>
      </c>
      <c r="I3378">
        <v>1.3929530374873708E-3</v>
      </c>
      <c r="J3378" t="s">
        <v>76</v>
      </c>
    </row>
    <row r="3379" spans="2:10" x14ac:dyDescent="0.45">
      <c r="B3379" t="s">
        <v>306</v>
      </c>
      <c r="C3379" t="s">
        <v>204</v>
      </c>
      <c r="D3379">
        <v>4.5270902772005135E-3</v>
      </c>
      <c r="E3379" t="s">
        <v>76</v>
      </c>
      <c r="G3379" t="s">
        <v>326</v>
      </c>
      <c r="H3379" t="s">
        <v>204</v>
      </c>
      <c r="I3379">
        <v>1.3249740747556206E-3</v>
      </c>
      <c r="J3379" t="s">
        <v>76</v>
      </c>
    </row>
    <row r="3380" spans="2:10" x14ac:dyDescent="0.45">
      <c r="B3380" t="s">
        <v>306</v>
      </c>
      <c r="C3380" t="s">
        <v>205</v>
      </c>
      <c r="D3380">
        <v>8.1523115462251213E-3</v>
      </c>
      <c r="E3380" t="s">
        <v>76</v>
      </c>
      <c r="G3380" t="s">
        <v>326</v>
      </c>
      <c r="H3380" t="s">
        <v>205</v>
      </c>
      <c r="I3380">
        <v>1.0826309036085649E-3</v>
      </c>
      <c r="J3380" t="s">
        <v>76</v>
      </c>
    </row>
    <row r="3381" spans="2:10" x14ac:dyDescent="0.45">
      <c r="B3381" t="s">
        <v>306</v>
      </c>
      <c r="C3381" t="s">
        <v>206</v>
      </c>
      <c r="D3381">
        <v>1.1017913825090382E-2</v>
      </c>
      <c r="E3381" t="s">
        <v>76</v>
      </c>
      <c r="G3381" t="s">
        <v>326</v>
      </c>
      <c r="H3381" t="s">
        <v>206</v>
      </c>
      <c r="I3381">
        <v>1.0622004984791576E-3</v>
      </c>
      <c r="J3381" t="s">
        <v>76</v>
      </c>
    </row>
    <row r="3382" spans="2:10" x14ac:dyDescent="0.45">
      <c r="B3382" t="s">
        <v>306</v>
      </c>
      <c r="C3382" t="s">
        <v>207</v>
      </c>
      <c r="D3382">
        <v>1.2836164402369369E-2</v>
      </c>
      <c r="E3382" t="s">
        <v>76</v>
      </c>
      <c r="G3382" t="s">
        <v>326</v>
      </c>
      <c r="H3382" t="s">
        <v>207</v>
      </c>
      <c r="I3382">
        <v>1.2117537516017967E-3</v>
      </c>
      <c r="J3382" t="s">
        <v>76</v>
      </c>
    </row>
    <row r="3383" spans="2:10" x14ac:dyDescent="0.45">
      <c r="B3383" t="s">
        <v>306</v>
      </c>
      <c r="C3383" t="s">
        <v>208</v>
      </c>
      <c r="D3383">
        <v>1.3718010306932036E-2</v>
      </c>
      <c r="E3383" t="s">
        <v>76</v>
      </c>
      <c r="G3383" t="s">
        <v>326</v>
      </c>
      <c r="H3383" t="s">
        <v>208</v>
      </c>
      <c r="I3383">
        <v>1.3721085386619778E-3</v>
      </c>
      <c r="J3383" t="s">
        <v>76</v>
      </c>
    </row>
    <row r="3384" spans="2:10" x14ac:dyDescent="0.45">
      <c r="B3384" t="s">
        <v>306</v>
      </c>
      <c r="C3384" t="s">
        <v>209</v>
      </c>
      <c r="D3384">
        <v>1.3432066814946778E-2</v>
      </c>
      <c r="E3384" t="s">
        <v>76</v>
      </c>
      <c r="G3384" t="s">
        <v>326</v>
      </c>
      <c r="H3384" t="s">
        <v>209</v>
      </c>
      <c r="I3384">
        <v>1.2154555262142118E-3</v>
      </c>
      <c r="J3384" t="s">
        <v>76</v>
      </c>
    </row>
    <row r="3385" spans="2:10" x14ac:dyDescent="0.45">
      <c r="B3385" t="s">
        <v>306</v>
      </c>
      <c r="C3385" t="s">
        <v>210</v>
      </c>
      <c r="D3385">
        <v>1.2200402110159044E-2</v>
      </c>
      <c r="E3385" t="s">
        <v>76</v>
      </c>
      <c r="G3385" t="s">
        <v>326</v>
      </c>
      <c r="H3385" t="s">
        <v>210</v>
      </c>
      <c r="I3385">
        <v>1.300406915609956E-3</v>
      </c>
      <c r="J3385" t="s">
        <v>76</v>
      </c>
    </row>
    <row r="3386" spans="2:10" x14ac:dyDescent="0.45">
      <c r="B3386" t="s">
        <v>306</v>
      </c>
      <c r="C3386" t="s">
        <v>211</v>
      </c>
      <c r="D3386">
        <v>1.1980714891204117E-2</v>
      </c>
      <c r="E3386" t="s">
        <v>76</v>
      </c>
      <c r="G3386" t="s">
        <v>326</v>
      </c>
      <c r="H3386" t="s">
        <v>211</v>
      </c>
      <c r="I3386">
        <v>1.3924558967075675E-3</v>
      </c>
      <c r="J3386" t="s">
        <v>76</v>
      </c>
    </row>
    <row r="3387" spans="2:10" x14ac:dyDescent="0.45">
      <c r="B3387" t="s">
        <v>306</v>
      </c>
      <c r="C3387" t="s">
        <v>212</v>
      </c>
      <c r="D3387">
        <v>1.1732228596159808E-2</v>
      </c>
      <c r="E3387" t="s">
        <v>76</v>
      </c>
      <c r="G3387" t="s">
        <v>326</v>
      </c>
      <c r="H3387" t="s">
        <v>212</v>
      </c>
      <c r="I3387">
        <v>1.371160224525758E-3</v>
      </c>
      <c r="J3387" t="s">
        <v>76</v>
      </c>
    </row>
    <row r="3388" spans="2:10" x14ac:dyDescent="0.45">
      <c r="B3388" t="s">
        <v>306</v>
      </c>
      <c r="C3388" t="s">
        <v>213</v>
      </c>
      <c r="D3388">
        <v>1.0944984094578124E-2</v>
      </c>
      <c r="E3388" t="s">
        <v>76</v>
      </c>
      <c r="G3388" t="s">
        <v>326</v>
      </c>
      <c r="H3388" t="s">
        <v>213</v>
      </c>
      <c r="I3388">
        <v>1.411726967136893E-3</v>
      </c>
      <c r="J3388" t="s">
        <v>76</v>
      </c>
    </row>
    <row r="3389" spans="2:10" x14ac:dyDescent="0.45">
      <c r="B3389" t="s">
        <v>306</v>
      </c>
      <c r="C3389" t="s">
        <v>214</v>
      </c>
      <c r="D3389">
        <v>9.7123254466814253E-3</v>
      </c>
      <c r="E3389" t="s">
        <v>76</v>
      </c>
      <c r="G3389" t="s">
        <v>326</v>
      </c>
      <c r="H3389" t="s">
        <v>214</v>
      </c>
      <c r="I3389">
        <v>1.4693511410049898E-3</v>
      </c>
      <c r="J3389" t="s">
        <v>76</v>
      </c>
    </row>
    <row r="3390" spans="2:10" x14ac:dyDescent="0.45">
      <c r="B3390" t="s">
        <v>306</v>
      </c>
      <c r="C3390" t="s">
        <v>215</v>
      </c>
      <c r="D3390">
        <v>7.9666417880197953E-3</v>
      </c>
      <c r="E3390" t="s">
        <v>76</v>
      </c>
      <c r="G3390" t="s">
        <v>326</v>
      </c>
      <c r="H3390" t="s">
        <v>215</v>
      </c>
      <c r="I3390">
        <v>1.4033454903552344E-3</v>
      </c>
      <c r="J3390" t="s">
        <v>76</v>
      </c>
    </row>
    <row r="3391" spans="2:10" x14ac:dyDescent="0.45">
      <c r="B3391" t="s">
        <v>306</v>
      </c>
      <c r="C3391" t="s">
        <v>216</v>
      </c>
      <c r="D3391">
        <v>5.6246728426792092E-3</v>
      </c>
      <c r="E3391" t="s">
        <v>76</v>
      </c>
      <c r="G3391" t="s">
        <v>326</v>
      </c>
      <c r="H3391" t="s">
        <v>216</v>
      </c>
      <c r="I3391">
        <v>1.5911333102741274E-3</v>
      </c>
      <c r="J3391" t="s">
        <v>76</v>
      </c>
    </row>
    <row r="3392" spans="2:10" x14ac:dyDescent="0.45">
      <c r="B3392" t="s">
        <v>306</v>
      </c>
      <c r="C3392" t="s">
        <v>217</v>
      </c>
      <c r="D3392">
        <v>2.7818512744554927E-3</v>
      </c>
      <c r="E3392" t="s">
        <v>76</v>
      </c>
      <c r="G3392" t="s">
        <v>326</v>
      </c>
      <c r="H3392" t="s">
        <v>217</v>
      </c>
      <c r="I3392">
        <v>1.9337563319357317E-3</v>
      </c>
      <c r="J3392" t="s">
        <v>76</v>
      </c>
    </row>
    <row r="3393" spans="2:10" x14ac:dyDescent="0.45">
      <c r="B3393" t="s">
        <v>306</v>
      </c>
      <c r="C3393" t="s">
        <v>218</v>
      </c>
      <c r="D3393">
        <v>0</v>
      </c>
      <c r="E3393" t="s">
        <v>76</v>
      </c>
      <c r="G3393" t="s">
        <v>326</v>
      </c>
      <c r="H3393" t="s">
        <v>218</v>
      </c>
      <c r="I3393">
        <v>4.2253991910437289E-3</v>
      </c>
      <c r="J3393" t="s">
        <v>76</v>
      </c>
    </row>
    <row r="3394" spans="2:10" x14ac:dyDescent="0.45">
      <c r="B3394" t="s">
        <v>306</v>
      </c>
      <c r="C3394" t="s">
        <v>219</v>
      </c>
      <c r="D3394">
        <v>0</v>
      </c>
      <c r="E3394" t="s">
        <v>76</v>
      </c>
      <c r="G3394" t="s">
        <v>326</v>
      </c>
      <c r="H3394" t="s">
        <v>219</v>
      </c>
      <c r="I3394">
        <v>3.5404150448703096E-3</v>
      </c>
      <c r="J3394" t="s">
        <v>76</v>
      </c>
    </row>
    <row r="3395" spans="2:10" x14ac:dyDescent="0.45">
      <c r="B3395" t="s">
        <v>306</v>
      </c>
      <c r="C3395" t="s">
        <v>220</v>
      </c>
      <c r="D3395">
        <v>0</v>
      </c>
      <c r="E3395" t="s">
        <v>76</v>
      </c>
      <c r="G3395" t="s">
        <v>326</v>
      </c>
      <c r="H3395" t="s">
        <v>220</v>
      </c>
      <c r="I3395">
        <v>1.6610657635572602E-2</v>
      </c>
      <c r="J3395" t="s">
        <v>76</v>
      </c>
    </row>
    <row r="3396" spans="2:10" x14ac:dyDescent="0.45">
      <c r="B3396" t="s">
        <v>306</v>
      </c>
      <c r="C3396" t="s">
        <v>221</v>
      </c>
      <c r="D3396">
        <v>0</v>
      </c>
      <c r="E3396" t="s">
        <v>76</v>
      </c>
      <c r="G3396" t="s">
        <v>326</v>
      </c>
      <c r="H3396" t="s">
        <v>221</v>
      </c>
      <c r="I3396">
        <v>3.1885885909188386E-3</v>
      </c>
      <c r="J3396" t="s">
        <v>76</v>
      </c>
    </row>
    <row r="3397" spans="2:10" x14ac:dyDescent="0.45">
      <c r="B3397" t="s">
        <v>306</v>
      </c>
      <c r="C3397" t="s">
        <v>222</v>
      </c>
      <c r="D3397">
        <v>1.2164968810401819E-3</v>
      </c>
      <c r="E3397" t="s">
        <v>76</v>
      </c>
      <c r="G3397" t="s">
        <v>326</v>
      </c>
      <c r="H3397" t="s">
        <v>222</v>
      </c>
      <c r="I3397">
        <v>3.1582204578778981E-3</v>
      </c>
      <c r="J3397" t="s">
        <v>76</v>
      </c>
    </row>
    <row r="3398" spans="2:10" x14ac:dyDescent="0.45">
      <c r="B3398" t="s">
        <v>306</v>
      </c>
      <c r="C3398" t="s">
        <v>223</v>
      </c>
      <c r="D3398">
        <v>4.5610493217093174E-3</v>
      </c>
      <c r="E3398" t="s">
        <v>76</v>
      </c>
      <c r="G3398" t="s">
        <v>326</v>
      </c>
      <c r="H3398" t="s">
        <v>223</v>
      </c>
      <c r="I3398">
        <v>3.3381534267068803E-3</v>
      </c>
      <c r="J3398" t="s">
        <v>76</v>
      </c>
    </row>
    <row r="3399" spans="2:10" x14ac:dyDescent="0.45">
      <c r="B3399" t="s">
        <v>306</v>
      </c>
      <c r="C3399" t="s">
        <v>224</v>
      </c>
      <c r="D3399">
        <v>5.954966119869177E-3</v>
      </c>
      <c r="E3399" t="s">
        <v>76</v>
      </c>
      <c r="G3399" t="s">
        <v>326</v>
      </c>
      <c r="H3399" t="s">
        <v>224</v>
      </c>
      <c r="I3399">
        <v>3.3512943453267948E-3</v>
      </c>
      <c r="J3399" t="s">
        <v>76</v>
      </c>
    </row>
    <row r="3400" spans="2:10" x14ac:dyDescent="0.45">
      <c r="B3400" t="s">
        <v>306</v>
      </c>
      <c r="C3400" t="s">
        <v>225</v>
      </c>
      <c r="D3400">
        <v>7.7533420693547276E-3</v>
      </c>
      <c r="E3400" t="s">
        <v>76</v>
      </c>
      <c r="G3400" t="s">
        <v>326</v>
      </c>
      <c r="H3400" t="s">
        <v>225</v>
      </c>
      <c r="I3400">
        <v>3.6357879475615129E-3</v>
      </c>
      <c r="J3400" t="s">
        <v>76</v>
      </c>
    </row>
    <row r="3401" spans="2:10" x14ac:dyDescent="0.45">
      <c r="B3401" t="s">
        <v>306</v>
      </c>
      <c r="C3401" t="s">
        <v>226</v>
      </c>
      <c r="D3401">
        <v>9.0379294005653275E-3</v>
      </c>
      <c r="E3401" t="s">
        <v>76</v>
      </c>
      <c r="G3401" t="s">
        <v>326</v>
      </c>
      <c r="H3401" t="s">
        <v>226</v>
      </c>
      <c r="I3401">
        <v>3.8778882500588E-3</v>
      </c>
      <c r="J3401" t="s">
        <v>76</v>
      </c>
    </row>
    <row r="3402" spans="2:10" x14ac:dyDescent="0.45">
      <c r="B3402" t="s">
        <v>306</v>
      </c>
      <c r="C3402" t="s">
        <v>227</v>
      </c>
      <c r="D3402">
        <v>9.5122424365118707E-3</v>
      </c>
      <c r="E3402" t="s">
        <v>76</v>
      </c>
      <c r="G3402" t="s">
        <v>326</v>
      </c>
      <c r="H3402" t="s">
        <v>227</v>
      </c>
      <c r="I3402">
        <v>3.4016751881634621E-3</v>
      </c>
      <c r="J3402" t="s">
        <v>76</v>
      </c>
    </row>
    <row r="3403" spans="2:10" x14ac:dyDescent="0.45">
      <c r="B3403" t="s">
        <v>306</v>
      </c>
      <c r="C3403" t="s">
        <v>228</v>
      </c>
      <c r="D3403">
        <v>8.388642476752391E-3</v>
      </c>
      <c r="E3403" t="s">
        <v>76</v>
      </c>
      <c r="G3403" t="s">
        <v>326</v>
      </c>
      <c r="H3403" t="s">
        <v>228</v>
      </c>
      <c r="I3403">
        <v>3.7103395196189685E-3</v>
      </c>
      <c r="J3403" t="s">
        <v>76</v>
      </c>
    </row>
    <row r="3404" spans="2:10" x14ac:dyDescent="0.45">
      <c r="B3404" t="s">
        <v>306</v>
      </c>
      <c r="C3404" t="s">
        <v>229</v>
      </c>
      <c r="D3404">
        <v>8.4195743114906327E-3</v>
      </c>
      <c r="E3404" t="s">
        <v>76</v>
      </c>
      <c r="G3404" t="s">
        <v>326</v>
      </c>
      <c r="H3404" t="s">
        <v>229</v>
      </c>
      <c r="I3404">
        <v>3.8129604757747354E-3</v>
      </c>
      <c r="J3404" t="s">
        <v>76</v>
      </c>
    </row>
    <row r="3405" spans="2:10" x14ac:dyDescent="0.45">
      <c r="B3405" t="s">
        <v>306</v>
      </c>
      <c r="C3405" t="s">
        <v>230</v>
      </c>
      <c r="D3405">
        <v>8.2334309797726934E-3</v>
      </c>
      <c r="E3405" t="s">
        <v>76</v>
      </c>
      <c r="G3405" t="s">
        <v>326</v>
      </c>
      <c r="H3405" t="s">
        <v>230</v>
      </c>
      <c r="I3405">
        <v>3.7946067407619456E-3</v>
      </c>
      <c r="J3405" t="s">
        <v>76</v>
      </c>
    </row>
    <row r="3406" spans="2:10" x14ac:dyDescent="0.45">
      <c r="B3406" t="s">
        <v>306</v>
      </c>
      <c r="C3406" t="s">
        <v>231</v>
      </c>
      <c r="D3406">
        <v>7.247407568498245E-3</v>
      </c>
      <c r="E3406" t="s">
        <v>76</v>
      </c>
      <c r="G3406" t="s">
        <v>326</v>
      </c>
      <c r="H3406" t="s">
        <v>231</v>
      </c>
      <c r="I3406">
        <v>3.5837360895652646E-3</v>
      </c>
      <c r="J3406" t="s">
        <v>76</v>
      </c>
    </row>
    <row r="3407" spans="2:10" x14ac:dyDescent="0.45">
      <c r="B3407" t="s">
        <v>306</v>
      </c>
      <c r="C3407" t="s">
        <v>232</v>
      </c>
      <c r="D3407">
        <v>5.7310282886716257E-3</v>
      </c>
      <c r="E3407" t="s">
        <v>76</v>
      </c>
      <c r="G3407" t="s">
        <v>326</v>
      </c>
      <c r="H3407" t="s">
        <v>232</v>
      </c>
      <c r="I3407">
        <v>3.0847694598560077E-3</v>
      </c>
      <c r="J3407" t="s">
        <v>76</v>
      </c>
    </row>
    <row r="3408" spans="2:10" x14ac:dyDescent="0.45">
      <c r="B3408" t="s">
        <v>306</v>
      </c>
      <c r="C3408" t="s">
        <v>233</v>
      </c>
      <c r="D3408">
        <v>4.1357982956705666E-3</v>
      </c>
      <c r="E3408" t="s">
        <v>76</v>
      </c>
      <c r="G3408" t="s">
        <v>326</v>
      </c>
      <c r="H3408" t="s">
        <v>233</v>
      </c>
      <c r="I3408">
        <v>2.879712739668353E-3</v>
      </c>
      <c r="J3408" t="s">
        <v>76</v>
      </c>
    </row>
    <row r="3409" spans="2:10" x14ac:dyDescent="0.45">
      <c r="B3409" t="s">
        <v>306</v>
      </c>
      <c r="C3409" t="s">
        <v>234</v>
      </c>
      <c r="D3409">
        <v>1.8043368343473682E-3</v>
      </c>
      <c r="E3409" t="s">
        <v>76</v>
      </c>
      <c r="G3409" t="s">
        <v>326</v>
      </c>
      <c r="H3409" t="s">
        <v>234</v>
      </c>
      <c r="I3409">
        <v>2.9901113717566126E-3</v>
      </c>
      <c r="J3409" t="s">
        <v>76</v>
      </c>
    </row>
    <row r="3410" spans="2:10" x14ac:dyDescent="0.45">
      <c r="B3410" t="s">
        <v>306</v>
      </c>
      <c r="C3410" t="s">
        <v>235</v>
      </c>
      <c r="D3410">
        <v>0</v>
      </c>
      <c r="E3410" t="s">
        <v>76</v>
      </c>
      <c r="G3410" t="s">
        <v>326</v>
      </c>
      <c r="H3410" t="s">
        <v>235</v>
      </c>
      <c r="I3410">
        <v>3.1271840162596706E-3</v>
      </c>
      <c r="J3410" t="s">
        <v>76</v>
      </c>
    </row>
    <row r="3411" spans="2:10" x14ac:dyDescent="0.45">
      <c r="B3411" t="s">
        <v>306</v>
      </c>
      <c r="C3411" t="s">
        <v>236</v>
      </c>
      <c r="D3411">
        <v>0</v>
      </c>
      <c r="E3411" t="s">
        <v>76</v>
      </c>
      <c r="G3411" t="s">
        <v>326</v>
      </c>
      <c r="H3411" t="s">
        <v>236</v>
      </c>
      <c r="I3411">
        <v>6.7591531203207676E-3</v>
      </c>
      <c r="J3411" t="s">
        <v>76</v>
      </c>
    </row>
    <row r="3412" spans="2:10" x14ac:dyDescent="0.45">
      <c r="B3412" t="s">
        <v>306</v>
      </c>
      <c r="C3412" t="s">
        <v>237</v>
      </c>
      <c r="D3412">
        <v>0</v>
      </c>
      <c r="E3412" t="s">
        <v>76</v>
      </c>
      <c r="G3412" t="s">
        <v>326</v>
      </c>
      <c r="H3412" t="s">
        <v>237</v>
      </c>
      <c r="I3412">
        <v>7.1634204257915489E-3</v>
      </c>
      <c r="J3412" t="s">
        <v>76</v>
      </c>
    </row>
    <row r="3413" spans="2:10" x14ac:dyDescent="0.45">
      <c r="B3413" t="s">
        <v>306</v>
      </c>
      <c r="C3413" t="s">
        <v>238</v>
      </c>
      <c r="D3413">
        <v>0</v>
      </c>
      <c r="E3413" t="s">
        <v>76</v>
      </c>
      <c r="G3413" t="s">
        <v>326</v>
      </c>
      <c r="H3413" t="s">
        <v>238</v>
      </c>
      <c r="I3413">
        <v>1.9643863781834785E-2</v>
      </c>
      <c r="J3413" t="s">
        <v>76</v>
      </c>
    </row>
    <row r="3414" spans="2:10" x14ac:dyDescent="0.45">
      <c r="B3414" t="s">
        <v>306</v>
      </c>
      <c r="C3414" t="s">
        <v>239</v>
      </c>
      <c r="D3414">
        <v>0</v>
      </c>
      <c r="E3414" t="s">
        <v>76</v>
      </c>
      <c r="G3414" t="s">
        <v>326</v>
      </c>
      <c r="H3414" t="s">
        <v>239</v>
      </c>
      <c r="I3414">
        <v>3.7249304968751729E-3</v>
      </c>
      <c r="J3414" t="s">
        <v>76</v>
      </c>
    </row>
    <row r="3415" spans="2:10" x14ac:dyDescent="0.45">
      <c r="B3415" t="s">
        <v>306</v>
      </c>
      <c r="C3415" t="s">
        <v>240</v>
      </c>
      <c r="D3415">
        <v>0</v>
      </c>
      <c r="E3415" t="s">
        <v>76</v>
      </c>
      <c r="G3415" t="s">
        <v>326</v>
      </c>
      <c r="H3415" t="s">
        <v>240</v>
      </c>
      <c r="I3415">
        <v>3.6494948379113454E-3</v>
      </c>
      <c r="J3415" t="s">
        <v>76</v>
      </c>
    </row>
    <row r="3416" spans="2:10" x14ac:dyDescent="0.45">
      <c r="B3416" t="s">
        <v>306</v>
      </c>
      <c r="C3416" t="s">
        <v>241</v>
      </c>
      <c r="D3416">
        <v>1.7801057683189834E-3</v>
      </c>
      <c r="E3416" t="s">
        <v>76</v>
      </c>
      <c r="G3416" t="s">
        <v>326</v>
      </c>
      <c r="H3416" t="s">
        <v>241</v>
      </c>
      <c r="I3416">
        <v>3.4872787320671794E-3</v>
      </c>
      <c r="J3416" t="s">
        <v>76</v>
      </c>
    </row>
    <row r="3417" spans="2:10" x14ac:dyDescent="0.45">
      <c r="B3417" t="s">
        <v>306</v>
      </c>
      <c r="C3417" t="s">
        <v>242</v>
      </c>
      <c r="D3417">
        <v>4.6010567955169319E-3</v>
      </c>
      <c r="E3417" t="s">
        <v>76</v>
      </c>
      <c r="G3417" t="s">
        <v>326</v>
      </c>
      <c r="H3417" t="s">
        <v>242</v>
      </c>
      <c r="I3417">
        <v>3.2939062060713896E-3</v>
      </c>
      <c r="J3417" t="s">
        <v>76</v>
      </c>
    </row>
    <row r="3418" spans="2:10" x14ac:dyDescent="0.45">
      <c r="B3418" t="s">
        <v>306</v>
      </c>
      <c r="C3418" t="s">
        <v>243</v>
      </c>
      <c r="D3418">
        <v>6.7689760212901098E-3</v>
      </c>
      <c r="E3418" t="s">
        <v>76</v>
      </c>
      <c r="G3418" t="s">
        <v>326</v>
      </c>
      <c r="H3418" t="s">
        <v>243</v>
      </c>
      <c r="I3418">
        <v>2.9582771257180892E-3</v>
      </c>
      <c r="J3418" t="s">
        <v>76</v>
      </c>
    </row>
    <row r="3419" spans="2:10" x14ac:dyDescent="0.45">
      <c r="B3419" t="s">
        <v>306</v>
      </c>
      <c r="C3419" t="s">
        <v>244</v>
      </c>
      <c r="D3419">
        <v>8.2993171812030669E-3</v>
      </c>
      <c r="E3419" t="s">
        <v>76</v>
      </c>
      <c r="G3419" t="s">
        <v>326</v>
      </c>
      <c r="H3419" t="s">
        <v>244</v>
      </c>
      <c r="I3419">
        <v>3.2290848141588203E-3</v>
      </c>
      <c r="J3419" t="s">
        <v>76</v>
      </c>
    </row>
    <row r="3420" spans="2:10" x14ac:dyDescent="0.45">
      <c r="B3420" t="s">
        <v>306</v>
      </c>
      <c r="C3420" t="s">
        <v>245</v>
      </c>
      <c r="D3420">
        <v>8.7527204236207794E-3</v>
      </c>
      <c r="E3420" t="s">
        <v>76</v>
      </c>
      <c r="G3420" t="s">
        <v>326</v>
      </c>
      <c r="H3420" t="s">
        <v>245</v>
      </c>
      <c r="I3420">
        <v>2.6950124802675827E-3</v>
      </c>
      <c r="J3420" t="s">
        <v>76</v>
      </c>
    </row>
    <row r="3421" spans="2:10" x14ac:dyDescent="0.45">
      <c r="B3421" t="s">
        <v>306</v>
      </c>
      <c r="C3421" t="s">
        <v>246</v>
      </c>
      <c r="D3421">
        <v>7.4131743717654013E-3</v>
      </c>
      <c r="E3421" t="s">
        <v>76</v>
      </c>
      <c r="G3421" t="s">
        <v>326</v>
      </c>
      <c r="H3421" t="s">
        <v>246</v>
      </c>
      <c r="I3421">
        <v>2.8254346350089295E-3</v>
      </c>
      <c r="J3421" t="s">
        <v>76</v>
      </c>
    </row>
    <row r="3422" spans="2:10" x14ac:dyDescent="0.45">
      <c r="B3422" t="s">
        <v>306</v>
      </c>
      <c r="C3422" t="s">
        <v>247</v>
      </c>
      <c r="D3422">
        <v>8.322062826656363E-3</v>
      </c>
      <c r="E3422" t="s">
        <v>76</v>
      </c>
      <c r="G3422" t="s">
        <v>326</v>
      </c>
      <c r="H3422" t="s">
        <v>247</v>
      </c>
      <c r="I3422">
        <v>3.0732772962967585E-3</v>
      </c>
      <c r="J3422" t="s">
        <v>76</v>
      </c>
    </row>
    <row r="3423" spans="2:10" x14ac:dyDescent="0.45">
      <c r="B3423" t="s">
        <v>306</v>
      </c>
      <c r="C3423" t="s">
        <v>248</v>
      </c>
      <c r="D3423">
        <v>8.2413420909157632E-3</v>
      </c>
      <c r="E3423" t="s">
        <v>76</v>
      </c>
      <c r="G3423" t="s">
        <v>326</v>
      </c>
      <c r="H3423" t="s">
        <v>248</v>
      </c>
      <c r="I3423">
        <v>3.1029301005097596E-3</v>
      </c>
      <c r="J3423" t="s">
        <v>76</v>
      </c>
    </row>
    <row r="3424" spans="2:10" x14ac:dyDescent="0.45">
      <c r="B3424" t="s">
        <v>306</v>
      </c>
      <c r="C3424" t="s">
        <v>249</v>
      </c>
      <c r="D3424">
        <v>7.3804322623747115E-3</v>
      </c>
      <c r="E3424" t="s">
        <v>76</v>
      </c>
      <c r="G3424" t="s">
        <v>326</v>
      </c>
      <c r="H3424" t="s">
        <v>249</v>
      </c>
      <c r="I3424">
        <v>3.4604170750888543E-3</v>
      </c>
      <c r="J3424" t="s">
        <v>76</v>
      </c>
    </row>
    <row r="3425" spans="2:10" x14ac:dyDescent="0.45">
      <c r="B3425" t="s">
        <v>306</v>
      </c>
      <c r="C3425" t="s">
        <v>250</v>
      </c>
      <c r="D3425">
        <v>4.9867386503540355E-3</v>
      </c>
      <c r="E3425" t="s">
        <v>76</v>
      </c>
      <c r="G3425" t="s">
        <v>326</v>
      </c>
      <c r="H3425" t="s">
        <v>250</v>
      </c>
      <c r="I3425">
        <v>3.814852691522271E-3</v>
      </c>
      <c r="J3425" t="s">
        <v>76</v>
      </c>
    </row>
    <row r="3426" spans="2:10" x14ac:dyDescent="0.45">
      <c r="B3426" t="s">
        <v>306</v>
      </c>
      <c r="C3426" t="s">
        <v>251</v>
      </c>
      <c r="D3426">
        <v>1.5976445245799006E-3</v>
      </c>
      <c r="E3426" t="s">
        <v>76</v>
      </c>
      <c r="G3426" t="s">
        <v>326</v>
      </c>
      <c r="H3426" t="s">
        <v>251</v>
      </c>
      <c r="I3426">
        <v>4.0776146229900253E-3</v>
      </c>
      <c r="J3426" t="s">
        <v>76</v>
      </c>
    </row>
    <row r="3427" spans="2:10" x14ac:dyDescent="0.45">
      <c r="B3427" t="s">
        <v>306</v>
      </c>
      <c r="C3427" t="s">
        <v>252</v>
      </c>
      <c r="D3427">
        <v>0</v>
      </c>
      <c r="E3427" t="s">
        <v>76</v>
      </c>
      <c r="G3427" t="s">
        <v>326</v>
      </c>
      <c r="H3427" t="s">
        <v>252</v>
      </c>
      <c r="I3427">
        <v>4.3406443819645653E-3</v>
      </c>
      <c r="J3427" t="s">
        <v>76</v>
      </c>
    </row>
    <row r="3428" spans="2:10" x14ac:dyDescent="0.45">
      <c r="B3428" t="s">
        <v>306</v>
      </c>
      <c r="C3428" t="s">
        <v>253</v>
      </c>
      <c r="D3428">
        <v>0</v>
      </c>
      <c r="E3428" t="s">
        <v>76</v>
      </c>
      <c r="G3428" t="s">
        <v>326</v>
      </c>
      <c r="H3428" t="s">
        <v>253</v>
      </c>
      <c r="I3428">
        <v>4.5001233278095321E-3</v>
      </c>
      <c r="J3428" t="s">
        <v>76</v>
      </c>
    </row>
    <row r="3429" spans="2:10" x14ac:dyDescent="0.45">
      <c r="B3429" t="s">
        <v>306</v>
      </c>
      <c r="C3429" t="s">
        <v>254</v>
      </c>
      <c r="D3429">
        <v>0</v>
      </c>
      <c r="E3429" t="s">
        <v>76</v>
      </c>
      <c r="G3429" t="s">
        <v>326</v>
      </c>
      <c r="H3429" t="s">
        <v>254</v>
      </c>
      <c r="I3429">
        <v>8.8261811921421744E-3</v>
      </c>
      <c r="J3429" t="s">
        <v>76</v>
      </c>
    </row>
    <row r="3430" spans="2:10" x14ac:dyDescent="0.45">
      <c r="B3430" t="s">
        <v>306</v>
      </c>
      <c r="C3430" t="s">
        <v>255</v>
      </c>
      <c r="D3430">
        <v>0</v>
      </c>
      <c r="E3430" t="s">
        <v>76</v>
      </c>
      <c r="G3430" t="s">
        <v>326</v>
      </c>
      <c r="H3430" t="s">
        <v>255</v>
      </c>
      <c r="I3430">
        <v>8.4087962702331168E-3</v>
      </c>
      <c r="J3430" t="s">
        <v>76</v>
      </c>
    </row>
    <row r="3431" spans="2:10" x14ac:dyDescent="0.45">
      <c r="B3431" t="s">
        <v>306</v>
      </c>
      <c r="C3431" t="s">
        <v>256</v>
      </c>
      <c r="D3431">
        <v>0</v>
      </c>
      <c r="E3431" t="s">
        <v>76</v>
      </c>
      <c r="G3431" t="s">
        <v>326</v>
      </c>
      <c r="H3431" t="s">
        <v>256</v>
      </c>
      <c r="I3431">
        <v>2.4267104612417958E-2</v>
      </c>
      <c r="J3431" t="s">
        <v>76</v>
      </c>
    </row>
    <row r="3432" spans="2:10" x14ac:dyDescent="0.45">
      <c r="B3432" t="s">
        <v>306</v>
      </c>
      <c r="C3432" t="s">
        <v>257</v>
      </c>
      <c r="D3432">
        <v>0</v>
      </c>
      <c r="E3432" t="s">
        <v>76</v>
      </c>
      <c r="G3432" t="s">
        <v>326</v>
      </c>
      <c r="H3432" t="s">
        <v>257</v>
      </c>
      <c r="I3432">
        <v>4.9221341074933171E-3</v>
      </c>
      <c r="J3432" t="s">
        <v>76</v>
      </c>
    </row>
    <row r="3433" spans="2:10" x14ac:dyDescent="0.45">
      <c r="B3433" t="s">
        <v>306</v>
      </c>
      <c r="C3433" t="s">
        <v>258</v>
      </c>
      <c r="D3433">
        <v>0</v>
      </c>
      <c r="E3433" t="s">
        <v>76</v>
      </c>
      <c r="G3433" t="s">
        <v>326</v>
      </c>
      <c r="H3433" t="s">
        <v>258</v>
      </c>
      <c r="I3433">
        <v>4.8839202222642148E-3</v>
      </c>
      <c r="J3433" t="s">
        <v>76</v>
      </c>
    </row>
    <row r="3434" spans="2:10" x14ac:dyDescent="0.45">
      <c r="B3434" t="s">
        <v>306</v>
      </c>
      <c r="C3434" t="s">
        <v>259</v>
      </c>
      <c r="D3434">
        <v>0</v>
      </c>
      <c r="E3434" t="s">
        <v>76</v>
      </c>
      <c r="G3434" t="s">
        <v>326</v>
      </c>
      <c r="H3434" t="s">
        <v>259</v>
      </c>
      <c r="I3434">
        <v>4.8724279998223789E-3</v>
      </c>
      <c r="J3434" t="s">
        <v>76</v>
      </c>
    </row>
    <row r="3435" spans="2:10" x14ac:dyDescent="0.45">
      <c r="B3435" t="s">
        <v>306</v>
      </c>
      <c r="C3435" t="s">
        <v>260</v>
      </c>
      <c r="D3435">
        <v>8.6006775561668853E-4</v>
      </c>
      <c r="E3435" t="s">
        <v>76</v>
      </c>
      <c r="G3435" t="s">
        <v>326</v>
      </c>
      <c r="H3435" t="s">
        <v>260</v>
      </c>
      <c r="I3435">
        <v>4.8909664122856345E-3</v>
      </c>
      <c r="J3435" t="s">
        <v>76</v>
      </c>
    </row>
    <row r="3436" spans="2:10" x14ac:dyDescent="0.45">
      <c r="B3436" t="s">
        <v>306</v>
      </c>
      <c r="C3436" t="s">
        <v>261</v>
      </c>
      <c r="D3436">
        <v>2.4040946300530209E-3</v>
      </c>
      <c r="E3436" t="s">
        <v>76</v>
      </c>
      <c r="G3436" t="s">
        <v>326</v>
      </c>
      <c r="H3436" t="s">
        <v>261</v>
      </c>
      <c r="I3436">
        <v>4.8404497299325668E-3</v>
      </c>
      <c r="J3436" t="s">
        <v>76</v>
      </c>
    </row>
    <row r="3437" spans="2:10" x14ac:dyDescent="0.45">
      <c r="B3437" t="s">
        <v>306</v>
      </c>
      <c r="C3437" t="s">
        <v>262</v>
      </c>
      <c r="D3437">
        <v>3.6037747060282802E-3</v>
      </c>
      <c r="E3437" t="s">
        <v>76</v>
      </c>
      <c r="G3437" t="s">
        <v>326</v>
      </c>
      <c r="H3437" t="s">
        <v>262</v>
      </c>
      <c r="I3437">
        <v>4.9784338890055272E-3</v>
      </c>
      <c r="J3437" t="s">
        <v>76</v>
      </c>
    </row>
    <row r="3438" spans="2:10" x14ac:dyDescent="0.45">
      <c r="B3438" t="s">
        <v>306</v>
      </c>
      <c r="C3438" t="s">
        <v>263</v>
      </c>
      <c r="D3438">
        <v>3.8613577090081128E-3</v>
      </c>
      <c r="E3438" t="s">
        <v>76</v>
      </c>
      <c r="G3438" t="s">
        <v>326</v>
      </c>
      <c r="H3438" t="s">
        <v>263</v>
      </c>
      <c r="I3438">
        <v>4.751790547808111E-3</v>
      </c>
      <c r="J3438" t="s">
        <v>76</v>
      </c>
    </row>
    <row r="3439" spans="2:10" x14ac:dyDescent="0.45">
      <c r="B3439" t="s">
        <v>306</v>
      </c>
      <c r="C3439" t="s">
        <v>264</v>
      </c>
      <c r="D3439">
        <v>2.9929666029939392E-3</v>
      </c>
      <c r="E3439" t="s">
        <v>76</v>
      </c>
      <c r="G3439" t="s">
        <v>326</v>
      </c>
      <c r="H3439" t="s">
        <v>264</v>
      </c>
      <c r="I3439">
        <v>4.7749632832734656E-3</v>
      </c>
      <c r="J3439" t="s">
        <v>76</v>
      </c>
    </row>
    <row r="3440" spans="2:10" x14ac:dyDescent="0.45">
      <c r="B3440" t="s">
        <v>306</v>
      </c>
      <c r="C3440" t="s">
        <v>265</v>
      </c>
      <c r="D3440">
        <v>3.4220204211723856E-3</v>
      </c>
      <c r="E3440" t="s">
        <v>76</v>
      </c>
      <c r="G3440" t="s">
        <v>326</v>
      </c>
      <c r="H3440" t="s">
        <v>265</v>
      </c>
      <c r="I3440">
        <v>4.768830364412651E-3</v>
      </c>
      <c r="J3440" t="s">
        <v>76</v>
      </c>
    </row>
    <row r="3441" spans="2:10" x14ac:dyDescent="0.45">
      <c r="B3441" t="s">
        <v>306</v>
      </c>
      <c r="C3441" t="s">
        <v>266</v>
      </c>
      <c r="D3441">
        <v>2.8326107447976981E-3</v>
      </c>
      <c r="E3441" t="s">
        <v>76</v>
      </c>
      <c r="G3441" t="s">
        <v>326</v>
      </c>
      <c r="H3441" t="s">
        <v>266</v>
      </c>
      <c r="I3441">
        <v>4.684620456502751E-3</v>
      </c>
      <c r="J3441" t="s">
        <v>76</v>
      </c>
    </row>
    <row r="3442" spans="2:10" x14ac:dyDescent="0.45">
      <c r="B3442" t="s">
        <v>306</v>
      </c>
      <c r="C3442" t="s">
        <v>267</v>
      </c>
      <c r="D3442">
        <v>1.8599317281665125E-3</v>
      </c>
      <c r="E3442" t="s">
        <v>76</v>
      </c>
      <c r="G3442" t="s">
        <v>326</v>
      </c>
      <c r="H3442" t="s">
        <v>267</v>
      </c>
      <c r="I3442">
        <v>4.7073732464369715E-3</v>
      </c>
      <c r="J3442" t="s">
        <v>76</v>
      </c>
    </row>
    <row r="3443" spans="2:10" x14ac:dyDescent="0.45">
      <c r="B3443" t="s">
        <v>306</v>
      </c>
      <c r="C3443" t="s">
        <v>268</v>
      </c>
      <c r="D3443">
        <v>5.6975732532045075E-4</v>
      </c>
      <c r="E3443" t="s">
        <v>76</v>
      </c>
      <c r="G3443" t="s">
        <v>326</v>
      </c>
      <c r="H3443" t="s">
        <v>268</v>
      </c>
      <c r="I3443">
        <v>4.7803319206079766E-3</v>
      </c>
      <c r="J3443" t="s">
        <v>76</v>
      </c>
    </row>
    <row r="3444" spans="2:10" x14ac:dyDescent="0.45">
      <c r="B3444" t="s">
        <v>306</v>
      </c>
      <c r="C3444" t="s">
        <v>269</v>
      </c>
      <c r="D3444">
        <v>0</v>
      </c>
      <c r="E3444" t="s">
        <v>76</v>
      </c>
      <c r="G3444" t="s">
        <v>326</v>
      </c>
      <c r="H3444" t="s">
        <v>269</v>
      </c>
      <c r="I3444">
        <v>4.8207530872125997E-3</v>
      </c>
      <c r="J3444" t="s">
        <v>76</v>
      </c>
    </row>
    <row r="3445" spans="2:10" x14ac:dyDescent="0.45">
      <c r="B3445" t="s">
        <v>306</v>
      </c>
      <c r="C3445" t="s">
        <v>270</v>
      </c>
      <c r="D3445">
        <v>0</v>
      </c>
      <c r="E3445" t="s">
        <v>76</v>
      </c>
      <c r="G3445" t="s">
        <v>326</v>
      </c>
      <c r="H3445" t="s">
        <v>270</v>
      </c>
      <c r="I3445">
        <v>4.9202411154245359E-3</v>
      </c>
      <c r="J3445" t="s">
        <v>76</v>
      </c>
    </row>
    <row r="3446" spans="2:10" x14ac:dyDescent="0.45">
      <c r="B3446" t="s">
        <v>306</v>
      </c>
      <c r="C3446" t="s">
        <v>271</v>
      </c>
      <c r="D3446">
        <v>0</v>
      </c>
      <c r="E3446" t="s">
        <v>76</v>
      </c>
      <c r="G3446" t="s">
        <v>326</v>
      </c>
      <c r="H3446" t="s">
        <v>271</v>
      </c>
      <c r="I3446">
        <v>4.9426967198515654E-3</v>
      </c>
      <c r="J3446" t="s">
        <v>76</v>
      </c>
    </row>
    <row r="3447" spans="2:10" x14ac:dyDescent="0.45">
      <c r="B3447" t="s">
        <v>306</v>
      </c>
      <c r="C3447" t="s">
        <v>272</v>
      </c>
      <c r="D3447">
        <v>0</v>
      </c>
      <c r="E3447" t="s">
        <v>76</v>
      </c>
      <c r="G3447" t="s">
        <v>326</v>
      </c>
      <c r="H3447" t="s">
        <v>272</v>
      </c>
      <c r="I3447">
        <v>9.793759459699335E-3</v>
      </c>
      <c r="J3447" t="s">
        <v>76</v>
      </c>
    </row>
    <row r="3448" spans="2:10" x14ac:dyDescent="0.45">
      <c r="B3448" t="s">
        <v>306</v>
      </c>
      <c r="C3448" t="s">
        <v>273</v>
      </c>
      <c r="D3448">
        <v>0</v>
      </c>
      <c r="E3448" t="s">
        <v>76</v>
      </c>
      <c r="G3448" t="s">
        <v>326</v>
      </c>
      <c r="H3448" t="s">
        <v>273</v>
      </c>
      <c r="I3448">
        <v>1.0017098458467794E-2</v>
      </c>
      <c r="J3448" t="s">
        <v>76</v>
      </c>
    </row>
    <row r="3449" spans="2:10" x14ac:dyDescent="0.45">
      <c r="B3449" t="s">
        <v>306</v>
      </c>
      <c r="C3449" t="s">
        <v>274</v>
      </c>
      <c r="D3449">
        <v>0</v>
      </c>
      <c r="E3449" t="s">
        <v>76</v>
      </c>
      <c r="G3449" t="s">
        <v>326</v>
      </c>
      <c r="H3449" t="s">
        <v>274</v>
      </c>
      <c r="I3449">
        <v>3.770991265747542E-2</v>
      </c>
      <c r="J3449" t="s">
        <v>76</v>
      </c>
    </row>
    <row r="3450" spans="2:10" x14ac:dyDescent="0.45">
      <c r="B3450" t="s">
        <v>306</v>
      </c>
      <c r="C3450" t="s">
        <v>275</v>
      </c>
      <c r="D3450">
        <v>0</v>
      </c>
      <c r="E3450" t="s">
        <v>76</v>
      </c>
      <c r="G3450" t="s">
        <v>326</v>
      </c>
      <c r="H3450" t="s">
        <v>275</v>
      </c>
      <c r="I3450">
        <v>7.7046983806027345E-3</v>
      </c>
      <c r="J3450" t="s">
        <v>76</v>
      </c>
    </row>
    <row r="3451" spans="2:10" x14ac:dyDescent="0.45">
      <c r="B3451" t="s">
        <v>306</v>
      </c>
      <c r="C3451" t="s">
        <v>276</v>
      </c>
      <c r="D3451">
        <v>0</v>
      </c>
      <c r="E3451" t="s">
        <v>76</v>
      </c>
      <c r="G3451" t="s">
        <v>326</v>
      </c>
      <c r="H3451" t="s">
        <v>276</v>
      </c>
      <c r="I3451">
        <v>7.6873968237166166E-3</v>
      </c>
      <c r="J3451" t="s">
        <v>76</v>
      </c>
    </row>
    <row r="3452" spans="2:10" x14ac:dyDescent="0.45">
      <c r="B3452" t="s">
        <v>306</v>
      </c>
      <c r="C3452" t="s">
        <v>277</v>
      </c>
      <c r="D3452">
        <v>0</v>
      </c>
      <c r="E3452" t="s">
        <v>76</v>
      </c>
      <c r="G3452" t="s">
        <v>326</v>
      </c>
      <c r="H3452" t="s">
        <v>277</v>
      </c>
      <c r="I3452">
        <v>7.657429757186131E-3</v>
      </c>
      <c r="J3452" t="s">
        <v>76</v>
      </c>
    </row>
    <row r="3453" spans="2:10" x14ac:dyDescent="0.45">
      <c r="B3453" t="s">
        <v>306</v>
      </c>
      <c r="C3453" t="s">
        <v>278</v>
      </c>
      <c r="D3453">
        <v>0</v>
      </c>
      <c r="E3453" t="s">
        <v>76</v>
      </c>
      <c r="G3453" t="s">
        <v>326</v>
      </c>
      <c r="H3453" t="s">
        <v>278</v>
      </c>
      <c r="I3453">
        <v>7.5519024877936224E-3</v>
      </c>
      <c r="J3453" t="s">
        <v>76</v>
      </c>
    </row>
    <row r="3454" spans="2:10" x14ac:dyDescent="0.45">
      <c r="B3454" t="s">
        <v>306</v>
      </c>
      <c r="C3454" t="s">
        <v>279</v>
      </c>
      <c r="D3454">
        <v>1.99067552975592E-3</v>
      </c>
      <c r="E3454" t="s">
        <v>76</v>
      </c>
      <c r="G3454" t="s">
        <v>326</v>
      </c>
      <c r="H3454" t="s">
        <v>279</v>
      </c>
      <c r="I3454">
        <v>7.4007584213214503E-3</v>
      </c>
      <c r="J3454" t="s">
        <v>76</v>
      </c>
    </row>
    <row r="3455" spans="2:10" x14ac:dyDescent="0.45">
      <c r="B3455" t="s">
        <v>306</v>
      </c>
      <c r="C3455" t="s">
        <v>280</v>
      </c>
      <c r="D3455">
        <v>3.2514507960377881E-3</v>
      </c>
      <c r="E3455" t="s">
        <v>76</v>
      </c>
      <c r="G3455" t="s">
        <v>326</v>
      </c>
      <c r="H3455" t="s">
        <v>280</v>
      </c>
      <c r="I3455">
        <v>7.2663551374916513E-3</v>
      </c>
      <c r="J3455" t="s">
        <v>76</v>
      </c>
    </row>
    <row r="3456" spans="2:10" x14ac:dyDescent="0.45">
      <c r="B3456" t="s">
        <v>306</v>
      </c>
      <c r="C3456" t="s">
        <v>281</v>
      </c>
      <c r="D3456">
        <v>4.149556813075563E-3</v>
      </c>
      <c r="E3456" t="s">
        <v>76</v>
      </c>
      <c r="G3456" t="s">
        <v>326</v>
      </c>
      <c r="H3456" t="s">
        <v>281</v>
      </c>
      <c r="I3456">
        <v>6.7625325120837607E-3</v>
      </c>
      <c r="J3456" t="s">
        <v>76</v>
      </c>
    </row>
    <row r="3457" spans="2:10" x14ac:dyDescent="0.45">
      <c r="B3457" t="s">
        <v>306</v>
      </c>
      <c r="C3457" t="s">
        <v>282</v>
      </c>
      <c r="D3457">
        <v>3.2717358882377212E-3</v>
      </c>
      <c r="E3457" t="s">
        <v>76</v>
      </c>
      <c r="G3457" t="s">
        <v>326</v>
      </c>
      <c r="H3457" t="s">
        <v>282</v>
      </c>
      <c r="I3457">
        <v>6.7011811235252019E-3</v>
      </c>
      <c r="J3457" t="s">
        <v>76</v>
      </c>
    </row>
    <row r="3458" spans="2:10" x14ac:dyDescent="0.45">
      <c r="B3458" t="s">
        <v>306</v>
      </c>
      <c r="C3458" t="s">
        <v>283</v>
      </c>
      <c r="D3458">
        <v>4.1524874662879239E-3</v>
      </c>
      <c r="E3458" t="s">
        <v>76</v>
      </c>
      <c r="G3458" t="s">
        <v>326</v>
      </c>
      <c r="H3458" t="s">
        <v>283</v>
      </c>
      <c r="I3458">
        <v>6.6601078215711247E-3</v>
      </c>
      <c r="J3458" t="s">
        <v>76</v>
      </c>
    </row>
    <row r="3459" spans="2:10" x14ac:dyDescent="0.45">
      <c r="B3459" t="s">
        <v>306</v>
      </c>
      <c r="C3459" t="s">
        <v>284</v>
      </c>
      <c r="D3459">
        <v>3.6761739706622351E-3</v>
      </c>
      <c r="E3459" t="s">
        <v>76</v>
      </c>
      <c r="G3459" t="s">
        <v>326</v>
      </c>
      <c r="H3459" t="s">
        <v>284</v>
      </c>
      <c r="I3459">
        <v>6.711212361341836E-3</v>
      </c>
      <c r="J3459" t="s">
        <v>76</v>
      </c>
    </row>
    <row r="3460" spans="2:10" x14ac:dyDescent="0.45">
      <c r="B3460" t="s">
        <v>306</v>
      </c>
      <c r="C3460" t="s">
        <v>285</v>
      </c>
      <c r="D3460">
        <v>2.1947755011760203E-3</v>
      </c>
      <c r="E3460" t="s">
        <v>76</v>
      </c>
      <c r="G3460" t="s">
        <v>326</v>
      </c>
      <c r="H3460" t="s">
        <v>285</v>
      </c>
      <c r="I3460">
        <v>6.9063489736563817E-3</v>
      </c>
      <c r="J3460" t="s">
        <v>76</v>
      </c>
    </row>
    <row r="3461" spans="2:10" x14ac:dyDescent="0.45">
      <c r="B3461" t="s">
        <v>306</v>
      </c>
      <c r="C3461" t="s">
        <v>286</v>
      </c>
      <c r="D3461">
        <v>1.9692499598897978E-5</v>
      </c>
      <c r="E3461" t="s">
        <v>76</v>
      </c>
      <c r="G3461" t="s">
        <v>326</v>
      </c>
      <c r="H3461" t="s">
        <v>286</v>
      </c>
      <c r="I3461">
        <v>7.2820433380336603E-3</v>
      </c>
      <c r="J3461" t="s">
        <v>76</v>
      </c>
    </row>
    <row r="3462" spans="2:10" x14ac:dyDescent="0.45">
      <c r="B3462" t="s">
        <v>306</v>
      </c>
      <c r="C3462" t="s">
        <v>287</v>
      </c>
      <c r="D3462">
        <v>0</v>
      </c>
      <c r="E3462" t="s">
        <v>76</v>
      </c>
      <c r="G3462" t="s">
        <v>326</v>
      </c>
      <c r="H3462" t="s">
        <v>287</v>
      </c>
      <c r="I3462">
        <v>7.5384141910751533E-3</v>
      </c>
      <c r="J3462" t="s">
        <v>76</v>
      </c>
    </row>
    <row r="3463" spans="2:10" x14ac:dyDescent="0.45">
      <c r="B3463" t="s">
        <v>306</v>
      </c>
      <c r="C3463" t="s">
        <v>288</v>
      </c>
      <c r="D3463">
        <v>0</v>
      </c>
      <c r="E3463" t="s">
        <v>76</v>
      </c>
      <c r="G3463" t="s">
        <v>326</v>
      </c>
      <c r="H3463" t="s">
        <v>288</v>
      </c>
      <c r="I3463">
        <v>7.6699567764389751E-3</v>
      </c>
      <c r="J3463" t="s">
        <v>76</v>
      </c>
    </row>
    <row r="3464" spans="2:10" x14ac:dyDescent="0.45">
      <c r="B3464" t="s">
        <v>306</v>
      </c>
      <c r="C3464" t="s">
        <v>289</v>
      </c>
      <c r="D3464">
        <v>0</v>
      </c>
      <c r="E3464" t="s">
        <v>76</v>
      </c>
      <c r="G3464" t="s">
        <v>326</v>
      </c>
      <c r="H3464" t="s">
        <v>289</v>
      </c>
      <c r="I3464">
        <v>7.6553668802145126E-3</v>
      </c>
      <c r="J3464" t="s">
        <v>76</v>
      </c>
    </row>
    <row r="3465" spans="2:10" x14ac:dyDescent="0.45">
      <c r="B3465" t="s">
        <v>306</v>
      </c>
      <c r="C3465" t="s">
        <v>290</v>
      </c>
      <c r="D3465">
        <v>0</v>
      </c>
      <c r="E3465" t="s">
        <v>76</v>
      </c>
      <c r="G3465" t="s">
        <v>326</v>
      </c>
      <c r="H3465" t="s">
        <v>290</v>
      </c>
      <c r="I3465">
        <v>1.5322429792065429E-2</v>
      </c>
      <c r="J3465" t="s">
        <v>76</v>
      </c>
    </row>
    <row r="3466" spans="2:10" x14ac:dyDescent="0.45">
      <c r="B3466" t="s">
        <v>306</v>
      </c>
      <c r="C3466" t="s">
        <v>291</v>
      </c>
      <c r="D3466">
        <v>0</v>
      </c>
      <c r="E3466" t="s">
        <v>76</v>
      </c>
      <c r="G3466" t="s">
        <v>326</v>
      </c>
      <c r="H3466" t="s">
        <v>291</v>
      </c>
      <c r="I3466">
        <v>1.4845605402178321E-2</v>
      </c>
      <c r="J3466" t="s">
        <v>76</v>
      </c>
    </row>
    <row r="3467" spans="2:10" x14ac:dyDescent="0.45">
      <c r="B3467" t="s">
        <v>307</v>
      </c>
      <c r="C3467" t="s">
        <v>75</v>
      </c>
      <c r="D3467">
        <v>0</v>
      </c>
      <c r="E3467" t="s">
        <v>76</v>
      </c>
      <c r="G3467" t="s">
        <v>327</v>
      </c>
      <c r="H3467" t="s">
        <v>75</v>
      </c>
      <c r="I3467">
        <v>2.107084740533037E-2</v>
      </c>
      <c r="J3467" t="s">
        <v>76</v>
      </c>
    </row>
    <row r="3468" spans="2:10" x14ac:dyDescent="0.45">
      <c r="B3468" t="s">
        <v>307</v>
      </c>
      <c r="C3468" t="s">
        <v>77</v>
      </c>
      <c r="D3468">
        <v>0</v>
      </c>
      <c r="E3468" t="s">
        <v>76</v>
      </c>
      <c r="G3468" t="s">
        <v>327</v>
      </c>
      <c r="H3468" t="s">
        <v>77</v>
      </c>
      <c r="I3468">
        <v>4.2095048256979095E-3</v>
      </c>
      <c r="J3468" t="s">
        <v>76</v>
      </c>
    </row>
    <row r="3469" spans="2:10" x14ac:dyDescent="0.45">
      <c r="B3469" t="s">
        <v>307</v>
      </c>
      <c r="C3469" t="s">
        <v>78</v>
      </c>
      <c r="D3469">
        <v>0</v>
      </c>
      <c r="E3469" t="s">
        <v>76</v>
      </c>
      <c r="G3469" t="s">
        <v>327</v>
      </c>
      <c r="H3469" t="s">
        <v>78</v>
      </c>
      <c r="I3469">
        <v>4.2769010422460726E-3</v>
      </c>
      <c r="J3469" t="s">
        <v>76</v>
      </c>
    </row>
    <row r="3470" spans="2:10" x14ac:dyDescent="0.45">
      <c r="B3470" t="s">
        <v>307</v>
      </c>
      <c r="C3470" t="s">
        <v>79</v>
      </c>
      <c r="D3470">
        <v>0</v>
      </c>
      <c r="E3470" t="s">
        <v>76</v>
      </c>
      <c r="G3470" t="s">
        <v>327</v>
      </c>
      <c r="H3470" t="s">
        <v>79</v>
      </c>
      <c r="I3470">
        <v>4.210328539128198E-3</v>
      </c>
      <c r="J3470" t="s">
        <v>76</v>
      </c>
    </row>
    <row r="3471" spans="2:10" x14ac:dyDescent="0.45">
      <c r="B3471" t="s">
        <v>307</v>
      </c>
      <c r="C3471" t="s">
        <v>80</v>
      </c>
      <c r="D3471">
        <v>0</v>
      </c>
      <c r="E3471" t="s">
        <v>76</v>
      </c>
      <c r="G3471" t="s">
        <v>327</v>
      </c>
      <c r="H3471" t="s">
        <v>80</v>
      </c>
      <c r="I3471">
        <v>4.2116741712129192E-3</v>
      </c>
      <c r="J3471" t="s">
        <v>76</v>
      </c>
    </row>
    <row r="3472" spans="2:10" x14ac:dyDescent="0.45">
      <c r="B3472" t="s">
        <v>307</v>
      </c>
      <c r="C3472" t="s">
        <v>81</v>
      </c>
      <c r="D3472">
        <v>1.0942358317026551E-3</v>
      </c>
      <c r="E3472" t="s">
        <v>76</v>
      </c>
      <c r="G3472" t="s">
        <v>327</v>
      </c>
      <c r="H3472" t="s">
        <v>81</v>
      </c>
      <c r="I3472">
        <v>4.3629364982631239E-3</v>
      </c>
      <c r="J3472" t="s">
        <v>76</v>
      </c>
    </row>
    <row r="3473" spans="2:10" x14ac:dyDescent="0.45">
      <c r="B3473" t="s">
        <v>307</v>
      </c>
      <c r="C3473" t="s">
        <v>82</v>
      </c>
      <c r="D3473">
        <v>2.2397518098515824E-3</v>
      </c>
      <c r="E3473" t="s">
        <v>76</v>
      </c>
      <c r="G3473" t="s">
        <v>327</v>
      </c>
      <c r="H3473" t="s">
        <v>82</v>
      </c>
      <c r="I3473">
        <v>4.2774125148625081E-3</v>
      </c>
      <c r="J3473" t="s">
        <v>76</v>
      </c>
    </row>
    <row r="3474" spans="2:10" x14ac:dyDescent="0.45">
      <c r="B3474" t="s">
        <v>307</v>
      </c>
      <c r="C3474" t="s">
        <v>83</v>
      </c>
      <c r="D3474">
        <v>3.181386841426135E-3</v>
      </c>
      <c r="E3474" t="s">
        <v>76</v>
      </c>
      <c r="G3474" t="s">
        <v>327</v>
      </c>
      <c r="H3474" t="s">
        <v>83</v>
      </c>
      <c r="I3474">
        <v>3.8785098052162049E-3</v>
      </c>
      <c r="J3474" t="s">
        <v>76</v>
      </c>
    </row>
    <row r="3475" spans="2:10" x14ac:dyDescent="0.45">
      <c r="B3475" t="s">
        <v>307</v>
      </c>
      <c r="C3475" t="s">
        <v>84</v>
      </c>
      <c r="D3475">
        <v>3.405014304669112E-3</v>
      </c>
      <c r="E3475" t="s">
        <v>76</v>
      </c>
      <c r="G3475" t="s">
        <v>327</v>
      </c>
      <c r="H3475" t="s">
        <v>84</v>
      </c>
      <c r="I3475">
        <v>4.1808336769968693E-3</v>
      </c>
      <c r="J3475" t="s">
        <v>76</v>
      </c>
    </row>
    <row r="3476" spans="2:10" x14ac:dyDescent="0.45">
      <c r="B3476" t="s">
        <v>307</v>
      </c>
      <c r="C3476" t="s">
        <v>85</v>
      </c>
      <c r="D3476">
        <v>3.5214703147913124E-3</v>
      </c>
      <c r="E3476" t="s">
        <v>76</v>
      </c>
      <c r="G3476" t="s">
        <v>327</v>
      </c>
      <c r="H3476" t="s">
        <v>85</v>
      </c>
      <c r="I3476">
        <v>4.4262916448418359E-3</v>
      </c>
      <c r="J3476" t="s">
        <v>76</v>
      </c>
    </row>
    <row r="3477" spans="2:10" x14ac:dyDescent="0.45">
      <c r="B3477" t="s">
        <v>307</v>
      </c>
      <c r="C3477" t="s">
        <v>86</v>
      </c>
      <c r="D3477">
        <v>3.0842901034594254E-3</v>
      </c>
      <c r="E3477" t="s">
        <v>76</v>
      </c>
      <c r="G3477" t="s">
        <v>327</v>
      </c>
      <c r="H3477" t="s">
        <v>86</v>
      </c>
      <c r="I3477">
        <v>4.5761392773907674E-3</v>
      </c>
      <c r="J3477" t="s">
        <v>76</v>
      </c>
    </row>
    <row r="3478" spans="2:10" x14ac:dyDescent="0.45">
      <c r="B3478" t="s">
        <v>307</v>
      </c>
      <c r="C3478" t="s">
        <v>87</v>
      </c>
      <c r="D3478">
        <v>2.0285716339205253E-3</v>
      </c>
      <c r="E3478" t="s">
        <v>76</v>
      </c>
      <c r="G3478" t="s">
        <v>327</v>
      </c>
      <c r="H3478" t="s">
        <v>87</v>
      </c>
      <c r="I3478">
        <v>4.7096485248269634E-3</v>
      </c>
      <c r="J3478" t="s">
        <v>76</v>
      </c>
    </row>
    <row r="3479" spans="2:10" x14ac:dyDescent="0.45">
      <c r="B3479" t="s">
        <v>307</v>
      </c>
      <c r="C3479" t="s">
        <v>88</v>
      </c>
      <c r="D3479">
        <v>7.4667994250457372E-4</v>
      </c>
      <c r="E3479" t="s">
        <v>76</v>
      </c>
      <c r="G3479" t="s">
        <v>327</v>
      </c>
      <c r="H3479" t="s">
        <v>88</v>
      </c>
      <c r="I3479">
        <v>4.8139186331688528E-3</v>
      </c>
      <c r="J3479" t="s">
        <v>76</v>
      </c>
    </row>
    <row r="3480" spans="2:10" x14ac:dyDescent="0.45">
      <c r="B3480" t="s">
        <v>307</v>
      </c>
      <c r="C3480" t="s">
        <v>89</v>
      </c>
      <c r="D3480">
        <v>0</v>
      </c>
      <c r="E3480" t="s">
        <v>76</v>
      </c>
      <c r="G3480" t="s">
        <v>327</v>
      </c>
      <c r="H3480" t="s">
        <v>89</v>
      </c>
      <c r="I3480">
        <v>4.9240169354810206E-3</v>
      </c>
      <c r="J3480" t="s">
        <v>76</v>
      </c>
    </row>
    <row r="3481" spans="2:10" x14ac:dyDescent="0.45">
      <c r="B3481" t="s">
        <v>307</v>
      </c>
      <c r="C3481" t="s">
        <v>90</v>
      </c>
      <c r="D3481">
        <v>0</v>
      </c>
      <c r="E3481" t="s">
        <v>76</v>
      </c>
      <c r="G3481" t="s">
        <v>327</v>
      </c>
      <c r="H3481" t="s">
        <v>90</v>
      </c>
      <c r="I3481">
        <v>4.9711778550534901E-3</v>
      </c>
      <c r="J3481" t="s">
        <v>76</v>
      </c>
    </row>
    <row r="3482" spans="2:10" x14ac:dyDescent="0.45">
      <c r="B3482" t="s">
        <v>307</v>
      </c>
      <c r="C3482" t="s">
        <v>91</v>
      </c>
      <c r="D3482">
        <v>0</v>
      </c>
      <c r="E3482" t="s">
        <v>76</v>
      </c>
      <c r="G3482" t="s">
        <v>327</v>
      </c>
      <c r="H3482" t="s">
        <v>91</v>
      </c>
      <c r="I3482">
        <v>4.8832251790987902E-3</v>
      </c>
      <c r="J3482" t="s">
        <v>76</v>
      </c>
    </row>
    <row r="3483" spans="2:10" x14ac:dyDescent="0.45">
      <c r="B3483" t="s">
        <v>307</v>
      </c>
      <c r="C3483" t="s">
        <v>92</v>
      </c>
      <c r="D3483">
        <v>0</v>
      </c>
      <c r="E3483" t="s">
        <v>76</v>
      </c>
      <c r="G3483" t="s">
        <v>327</v>
      </c>
      <c r="H3483" t="s">
        <v>92</v>
      </c>
      <c r="I3483">
        <v>9.3609639284061626E-3</v>
      </c>
      <c r="J3483" t="s">
        <v>76</v>
      </c>
    </row>
    <row r="3484" spans="2:10" x14ac:dyDescent="0.45">
      <c r="B3484" t="s">
        <v>307</v>
      </c>
      <c r="C3484" t="s">
        <v>93</v>
      </c>
      <c r="D3484">
        <v>0</v>
      </c>
      <c r="E3484" t="s">
        <v>76</v>
      </c>
      <c r="G3484" t="s">
        <v>327</v>
      </c>
      <c r="H3484" t="s">
        <v>93</v>
      </c>
      <c r="I3484">
        <v>9.2253705859076489E-3</v>
      </c>
      <c r="J3484" t="s">
        <v>76</v>
      </c>
    </row>
    <row r="3485" spans="2:10" x14ac:dyDescent="0.45">
      <c r="B3485" t="s">
        <v>307</v>
      </c>
      <c r="C3485" t="s">
        <v>94</v>
      </c>
      <c r="D3485">
        <v>0</v>
      </c>
      <c r="E3485" t="s">
        <v>76</v>
      </c>
      <c r="G3485" t="s">
        <v>327</v>
      </c>
      <c r="H3485" t="s">
        <v>94</v>
      </c>
      <c r="I3485">
        <v>1.4683651483527335E-2</v>
      </c>
      <c r="J3485" t="s">
        <v>76</v>
      </c>
    </row>
    <row r="3486" spans="2:10" x14ac:dyDescent="0.45">
      <c r="B3486" t="s">
        <v>307</v>
      </c>
      <c r="C3486" t="s">
        <v>95</v>
      </c>
      <c r="D3486">
        <v>0</v>
      </c>
      <c r="E3486" t="s">
        <v>76</v>
      </c>
      <c r="G3486" t="s">
        <v>327</v>
      </c>
      <c r="H3486" t="s">
        <v>95</v>
      </c>
      <c r="I3486">
        <v>3.1098811422034978E-3</v>
      </c>
      <c r="J3486" t="s">
        <v>76</v>
      </c>
    </row>
    <row r="3487" spans="2:10" x14ac:dyDescent="0.45">
      <c r="B3487" t="s">
        <v>307</v>
      </c>
      <c r="C3487" t="s">
        <v>96</v>
      </c>
      <c r="D3487">
        <v>0</v>
      </c>
      <c r="E3487" t="s">
        <v>76</v>
      </c>
      <c r="G3487" t="s">
        <v>327</v>
      </c>
      <c r="H3487" t="s">
        <v>96</v>
      </c>
      <c r="I3487">
        <v>3.1756981538374274E-3</v>
      </c>
      <c r="J3487" t="s">
        <v>76</v>
      </c>
    </row>
    <row r="3488" spans="2:10" x14ac:dyDescent="0.45">
      <c r="B3488" t="s">
        <v>307</v>
      </c>
      <c r="C3488" t="s">
        <v>97</v>
      </c>
      <c r="D3488">
        <v>0</v>
      </c>
      <c r="E3488" t="s">
        <v>76</v>
      </c>
      <c r="G3488" t="s">
        <v>327</v>
      </c>
      <c r="H3488" t="s">
        <v>97</v>
      </c>
      <c r="I3488">
        <v>3.2776659724790703E-3</v>
      </c>
      <c r="J3488" t="s">
        <v>76</v>
      </c>
    </row>
    <row r="3489" spans="2:10" x14ac:dyDescent="0.45">
      <c r="B3489" t="s">
        <v>307</v>
      </c>
      <c r="C3489" t="s">
        <v>98</v>
      </c>
      <c r="D3489">
        <v>6.9556965445075557E-4</v>
      </c>
      <c r="E3489" t="s">
        <v>76</v>
      </c>
      <c r="G3489" t="s">
        <v>327</v>
      </c>
      <c r="H3489" t="s">
        <v>98</v>
      </c>
      <c r="I3489">
        <v>3.299822180734682E-3</v>
      </c>
      <c r="J3489" t="s">
        <v>76</v>
      </c>
    </row>
    <row r="3490" spans="2:10" x14ac:dyDescent="0.45">
      <c r="B3490" t="s">
        <v>307</v>
      </c>
      <c r="C3490" t="s">
        <v>99</v>
      </c>
      <c r="D3490">
        <v>2.2199352861512148E-3</v>
      </c>
      <c r="E3490" t="s">
        <v>76</v>
      </c>
      <c r="G3490" t="s">
        <v>327</v>
      </c>
      <c r="H3490" t="s">
        <v>99</v>
      </c>
      <c r="I3490">
        <v>3.0825318020733915E-3</v>
      </c>
      <c r="J3490" t="s">
        <v>76</v>
      </c>
    </row>
    <row r="3491" spans="2:10" x14ac:dyDescent="0.45">
      <c r="B3491" t="s">
        <v>307</v>
      </c>
      <c r="C3491" t="s">
        <v>100</v>
      </c>
      <c r="D3491">
        <v>3.9290273970388374E-3</v>
      </c>
      <c r="E3491" t="s">
        <v>76</v>
      </c>
      <c r="G3491" t="s">
        <v>327</v>
      </c>
      <c r="H3491" t="s">
        <v>100</v>
      </c>
      <c r="I3491">
        <v>2.8010238034643906E-3</v>
      </c>
      <c r="J3491" t="s">
        <v>76</v>
      </c>
    </row>
    <row r="3492" spans="2:10" x14ac:dyDescent="0.45">
      <c r="B3492" t="s">
        <v>307</v>
      </c>
      <c r="C3492" t="s">
        <v>101</v>
      </c>
      <c r="D3492">
        <v>4.7556046185324129E-3</v>
      </c>
      <c r="E3492" t="s">
        <v>76</v>
      </c>
      <c r="G3492" t="s">
        <v>327</v>
      </c>
      <c r="H3492" t="s">
        <v>101</v>
      </c>
      <c r="I3492">
        <v>2.8414468011249213E-3</v>
      </c>
      <c r="J3492" t="s">
        <v>76</v>
      </c>
    </row>
    <row r="3493" spans="2:10" x14ac:dyDescent="0.45">
      <c r="B3493" t="s">
        <v>307</v>
      </c>
      <c r="C3493" t="s">
        <v>102</v>
      </c>
      <c r="D3493">
        <v>4.8292449208540682E-3</v>
      </c>
      <c r="E3493" t="s">
        <v>76</v>
      </c>
      <c r="G3493" t="s">
        <v>327</v>
      </c>
      <c r="H3493" t="s">
        <v>102</v>
      </c>
      <c r="I3493">
        <v>2.8047969715757921E-3</v>
      </c>
      <c r="J3493" t="s">
        <v>76</v>
      </c>
    </row>
    <row r="3494" spans="2:10" x14ac:dyDescent="0.45">
      <c r="B3494" t="s">
        <v>307</v>
      </c>
      <c r="C3494" t="s">
        <v>103</v>
      </c>
      <c r="D3494">
        <v>4.9064259865855058E-3</v>
      </c>
      <c r="E3494" t="s">
        <v>76</v>
      </c>
      <c r="G3494" t="s">
        <v>327</v>
      </c>
      <c r="H3494" t="s">
        <v>103</v>
      </c>
      <c r="I3494">
        <v>2.8462903446677765E-3</v>
      </c>
      <c r="J3494" t="s">
        <v>76</v>
      </c>
    </row>
    <row r="3495" spans="2:10" x14ac:dyDescent="0.45">
      <c r="B3495" t="s">
        <v>307</v>
      </c>
      <c r="C3495" t="s">
        <v>104</v>
      </c>
      <c r="D3495">
        <v>4.4046253994654058E-3</v>
      </c>
      <c r="E3495" t="s">
        <v>76</v>
      </c>
      <c r="G3495" t="s">
        <v>327</v>
      </c>
      <c r="H3495" t="s">
        <v>104</v>
      </c>
      <c r="I3495">
        <v>2.9058656642253228E-3</v>
      </c>
      <c r="J3495" t="s">
        <v>76</v>
      </c>
    </row>
    <row r="3496" spans="2:10" x14ac:dyDescent="0.45">
      <c r="B3496" t="s">
        <v>307</v>
      </c>
      <c r="C3496" t="s">
        <v>105</v>
      </c>
      <c r="D3496">
        <v>3.3458003106307667E-3</v>
      </c>
      <c r="E3496" t="s">
        <v>76</v>
      </c>
      <c r="G3496" t="s">
        <v>327</v>
      </c>
      <c r="H3496" t="s">
        <v>105</v>
      </c>
      <c r="I3496">
        <v>2.8242390215171775E-3</v>
      </c>
      <c r="J3496" t="s">
        <v>76</v>
      </c>
    </row>
    <row r="3497" spans="2:10" x14ac:dyDescent="0.45">
      <c r="B3497" t="s">
        <v>307</v>
      </c>
      <c r="C3497" t="s">
        <v>106</v>
      </c>
      <c r="D3497">
        <v>2.0487231764844565E-3</v>
      </c>
      <c r="E3497" t="s">
        <v>76</v>
      </c>
      <c r="G3497" t="s">
        <v>327</v>
      </c>
      <c r="H3497" t="s">
        <v>106</v>
      </c>
      <c r="I3497">
        <v>3.0207333390674983E-3</v>
      </c>
      <c r="J3497" t="s">
        <v>76</v>
      </c>
    </row>
    <row r="3498" spans="2:10" x14ac:dyDescent="0.45">
      <c r="B3498" t="s">
        <v>307</v>
      </c>
      <c r="C3498" t="s">
        <v>107</v>
      </c>
      <c r="D3498">
        <v>6.7834931051908079E-4</v>
      </c>
      <c r="E3498" t="s">
        <v>76</v>
      </c>
      <c r="G3498" t="s">
        <v>327</v>
      </c>
      <c r="H3498" t="s">
        <v>107</v>
      </c>
      <c r="I3498">
        <v>3.2669100092622152E-3</v>
      </c>
      <c r="J3498" t="s">
        <v>76</v>
      </c>
    </row>
    <row r="3499" spans="2:10" x14ac:dyDescent="0.45">
      <c r="B3499" t="s">
        <v>307</v>
      </c>
      <c r="C3499" t="s">
        <v>108</v>
      </c>
      <c r="D3499">
        <v>0</v>
      </c>
      <c r="E3499" t="s">
        <v>76</v>
      </c>
      <c r="G3499" t="s">
        <v>327</v>
      </c>
      <c r="H3499" t="s">
        <v>108</v>
      </c>
      <c r="I3499">
        <v>3.5073001060789239E-3</v>
      </c>
      <c r="J3499" t="s">
        <v>76</v>
      </c>
    </row>
    <row r="3500" spans="2:10" x14ac:dyDescent="0.45">
      <c r="B3500" t="s">
        <v>307</v>
      </c>
      <c r="C3500" t="s">
        <v>109</v>
      </c>
      <c r="D3500">
        <v>0</v>
      </c>
      <c r="E3500" t="s">
        <v>76</v>
      </c>
      <c r="G3500" t="s">
        <v>327</v>
      </c>
      <c r="H3500" t="s">
        <v>109</v>
      </c>
      <c r="I3500">
        <v>3.4584458544530809E-3</v>
      </c>
      <c r="J3500" t="s">
        <v>76</v>
      </c>
    </row>
    <row r="3501" spans="2:10" x14ac:dyDescent="0.45">
      <c r="B3501" t="s">
        <v>307</v>
      </c>
      <c r="C3501" t="s">
        <v>110</v>
      </c>
      <c r="D3501">
        <v>0</v>
      </c>
      <c r="E3501" t="s">
        <v>76</v>
      </c>
      <c r="G3501" t="s">
        <v>327</v>
      </c>
      <c r="H3501" t="s">
        <v>110</v>
      </c>
      <c r="I3501">
        <v>6.3462782634883235E-3</v>
      </c>
      <c r="J3501" t="s">
        <v>76</v>
      </c>
    </row>
    <row r="3502" spans="2:10" x14ac:dyDescent="0.45">
      <c r="B3502" t="s">
        <v>307</v>
      </c>
      <c r="C3502" t="s">
        <v>111</v>
      </c>
      <c r="D3502">
        <v>0</v>
      </c>
      <c r="E3502" t="s">
        <v>76</v>
      </c>
      <c r="G3502" t="s">
        <v>327</v>
      </c>
      <c r="H3502" t="s">
        <v>111</v>
      </c>
      <c r="I3502">
        <v>5.5841255117764005E-3</v>
      </c>
      <c r="J3502" t="s">
        <v>76</v>
      </c>
    </row>
    <row r="3503" spans="2:10" x14ac:dyDescent="0.45">
      <c r="B3503" t="s">
        <v>307</v>
      </c>
      <c r="C3503" t="s">
        <v>112</v>
      </c>
      <c r="D3503">
        <v>0</v>
      </c>
      <c r="E3503" t="s">
        <v>76</v>
      </c>
      <c r="G3503" t="s">
        <v>327</v>
      </c>
      <c r="H3503" t="s">
        <v>112</v>
      </c>
      <c r="I3503">
        <v>2.7001922537751702E-2</v>
      </c>
      <c r="J3503" t="s">
        <v>76</v>
      </c>
    </row>
    <row r="3504" spans="2:10" x14ac:dyDescent="0.45">
      <c r="B3504" t="s">
        <v>307</v>
      </c>
      <c r="C3504" t="s">
        <v>113</v>
      </c>
      <c r="D3504">
        <v>0</v>
      </c>
      <c r="E3504" t="s">
        <v>76</v>
      </c>
      <c r="G3504" t="s">
        <v>327</v>
      </c>
      <c r="H3504" t="s">
        <v>113</v>
      </c>
      <c r="I3504">
        <v>5.3520377867163661E-3</v>
      </c>
      <c r="J3504" t="s">
        <v>76</v>
      </c>
    </row>
    <row r="3505" spans="2:10" x14ac:dyDescent="0.45">
      <c r="B3505" t="s">
        <v>307</v>
      </c>
      <c r="C3505" t="s">
        <v>114</v>
      </c>
      <c r="D3505">
        <v>1.5905211228143688E-7</v>
      </c>
      <c r="E3505" t="s">
        <v>76</v>
      </c>
      <c r="G3505" t="s">
        <v>327</v>
      </c>
      <c r="H3505" t="s">
        <v>114</v>
      </c>
      <c r="I3505">
        <v>5.3217924123129257E-3</v>
      </c>
      <c r="J3505" t="s">
        <v>76</v>
      </c>
    </row>
    <row r="3506" spans="2:10" x14ac:dyDescent="0.45">
      <c r="B3506" t="s">
        <v>307</v>
      </c>
      <c r="C3506" t="s">
        <v>115</v>
      </c>
      <c r="D3506">
        <v>3.1731118215647916E-3</v>
      </c>
      <c r="E3506" t="s">
        <v>76</v>
      </c>
      <c r="G3506" t="s">
        <v>327</v>
      </c>
      <c r="H3506" t="s">
        <v>115</v>
      </c>
      <c r="I3506">
        <v>5.2392214946948915E-3</v>
      </c>
      <c r="J3506" t="s">
        <v>76</v>
      </c>
    </row>
    <row r="3507" spans="2:10" x14ac:dyDescent="0.45">
      <c r="B3507" t="s">
        <v>307</v>
      </c>
      <c r="C3507" t="s">
        <v>116</v>
      </c>
      <c r="D3507">
        <v>6.9415026256100234E-3</v>
      </c>
      <c r="E3507" t="s">
        <v>76</v>
      </c>
      <c r="G3507" t="s">
        <v>327</v>
      </c>
      <c r="H3507" t="s">
        <v>116</v>
      </c>
      <c r="I3507">
        <v>5.2484542517611992E-3</v>
      </c>
      <c r="J3507" t="s">
        <v>76</v>
      </c>
    </row>
    <row r="3508" spans="2:10" x14ac:dyDescent="0.45">
      <c r="B3508" t="s">
        <v>307</v>
      </c>
      <c r="C3508" t="s">
        <v>117</v>
      </c>
      <c r="D3508">
        <v>1.0183505624289498E-2</v>
      </c>
      <c r="E3508" t="s">
        <v>76</v>
      </c>
      <c r="G3508" t="s">
        <v>327</v>
      </c>
      <c r="H3508" t="s">
        <v>117</v>
      </c>
      <c r="I3508">
        <v>5.1195729547265281E-3</v>
      </c>
      <c r="J3508" t="s">
        <v>76</v>
      </c>
    </row>
    <row r="3509" spans="2:10" x14ac:dyDescent="0.45">
      <c r="B3509" t="s">
        <v>307</v>
      </c>
      <c r="C3509" t="s">
        <v>118</v>
      </c>
      <c r="D3509">
        <v>1.2057437233491258E-2</v>
      </c>
      <c r="E3509" t="s">
        <v>76</v>
      </c>
      <c r="G3509" t="s">
        <v>327</v>
      </c>
      <c r="H3509" t="s">
        <v>118</v>
      </c>
      <c r="I3509">
        <v>5.4120049338673443E-3</v>
      </c>
      <c r="J3509" t="s">
        <v>76</v>
      </c>
    </row>
    <row r="3510" spans="2:10" x14ac:dyDescent="0.45">
      <c r="B3510" t="s">
        <v>307</v>
      </c>
      <c r="C3510" t="s">
        <v>119</v>
      </c>
      <c r="D3510">
        <v>1.2650324845882036E-2</v>
      </c>
      <c r="E3510" t="s">
        <v>76</v>
      </c>
      <c r="G3510" t="s">
        <v>327</v>
      </c>
      <c r="H3510" t="s">
        <v>119</v>
      </c>
      <c r="I3510">
        <v>5.0056578540644738E-3</v>
      </c>
      <c r="J3510" t="s">
        <v>76</v>
      </c>
    </row>
    <row r="3511" spans="2:10" x14ac:dyDescent="0.45">
      <c r="B3511" t="s">
        <v>307</v>
      </c>
      <c r="C3511" t="s">
        <v>120</v>
      </c>
      <c r="D3511">
        <v>1.1417289706524466E-2</v>
      </c>
      <c r="E3511" t="s">
        <v>76</v>
      </c>
      <c r="G3511" t="s">
        <v>327</v>
      </c>
      <c r="H3511" t="s">
        <v>120</v>
      </c>
      <c r="I3511">
        <v>5.3623976987667047E-3</v>
      </c>
      <c r="J3511" t="s">
        <v>76</v>
      </c>
    </row>
    <row r="3512" spans="2:10" x14ac:dyDescent="0.45">
      <c r="B3512" t="s">
        <v>307</v>
      </c>
      <c r="C3512" t="s">
        <v>121</v>
      </c>
      <c r="D3512">
        <v>1.1235236755579905E-2</v>
      </c>
      <c r="E3512" t="s">
        <v>76</v>
      </c>
      <c r="G3512" t="s">
        <v>327</v>
      </c>
      <c r="H3512" t="s">
        <v>121</v>
      </c>
      <c r="I3512">
        <v>5.6217200925838106E-3</v>
      </c>
      <c r="J3512" t="s">
        <v>76</v>
      </c>
    </row>
    <row r="3513" spans="2:10" x14ac:dyDescent="0.45">
      <c r="B3513" t="s">
        <v>307</v>
      </c>
      <c r="C3513" t="s">
        <v>122</v>
      </c>
      <c r="D3513">
        <v>1.1634656077825954E-2</v>
      </c>
      <c r="E3513" t="s">
        <v>76</v>
      </c>
      <c r="G3513" t="s">
        <v>327</v>
      </c>
      <c r="H3513" t="s">
        <v>122</v>
      </c>
      <c r="I3513">
        <v>5.6816386748296593E-3</v>
      </c>
      <c r="J3513" t="s">
        <v>76</v>
      </c>
    </row>
    <row r="3514" spans="2:10" x14ac:dyDescent="0.45">
      <c r="B3514" t="s">
        <v>307</v>
      </c>
      <c r="C3514" t="s">
        <v>123</v>
      </c>
      <c r="D3514">
        <v>1.0279799595988855E-2</v>
      </c>
      <c r="E3514" t="s">
        <v>76</v>
      </c>
      <c r="G3514" t="s">
        <v>327</v>
      </c>
      <c r="H3514" t="s">
        <v>123</v>
      </c>
      <c r="I3514">
        <v>5.5851321270007186E-3</v>
      </c>
      <c r="J3514" t="s">
        <v>76</v>
      </c>
    </row>
    <row r="3515" spans="2:10" x14ac:dyDescent="0.45">
      <c r="B3515" t="s">
        <v>307</v>
      </c>
      <c r="C3515" t="s">
        <v>124</v>
      </c>
      <c r="D3515">
        <v>8.4593759056097312E-3</v>
      </c>
      <c r="E3515" t="s">
        <v>76</v>
      </c>
      <c r="G3515" t="s">
        <v>327</v>
      </c>
      <c r="H3515" t="s">
        <v>124</v>
      </c>
      <c r="I3515">
        <v>5.5297663480472006E-3</v>
      </c>
      <c r="J3515" t="s">
        <v>76</v>
      </c>
    </row>
    <row r="3516" spans="2:10" x14ac:dyDescent="0.45">
      <c r="B3516" t="s">
        <v>307</v>
      </c>
      <c r="C3516" t="s">
        <v>125</v>
      </c>
      <c r="D3516">
        <v>5.7067146414945284E-3</v>
      </c>
      <c r="E3516" t="s">
        <v>76</v>
      </c>
      <c r="G3516" t="s">
        <v>327</v>
      </c>
      <c r="H3516" t="s">
        <v>125</v>
      </c>
      <c r="I3516">
        <v>5.6415108114174703E-3</v>
      </c>
      <c r="J3516" t="s">
        <v>76</v>
      </c>
    </row>
    <row r="3517" spans="2:10" x14ac:dyDescent="0.45">
      <c r="B3517" t="s">
        <v>307</v>
      </c>
      <c r="C3517" t="s">
        <v>126</v>
      </c>
      <c r="D3517">
        <v>2.2825862313849868E-3</v>
      </c>
      <c r="E3517" t="s">
        <v>76</v>
      </c>
      <c r="G3517" t="s">
        <v>327</v>
      </c>
      <c r="H3517" t="s">
        <v>126</v>
      </c>
      <c r="I3517">
        <v>5.7403588261118977E-3</v>
      </c>
      <c r="J3517" t="s">
        <v>76</v>
      </c>
    </row>
    <row r="3518" spans="2:10" x14ac:dyDescent="0.45">
      <c r="B3518" t="s">
        <v>307</v>
      </c>
      <c r="C3518" t="s">
        <v>127</v>
      </c>
      <c r="D3518">
        <v>0</v>
      </c>
      <c r="E3518" t="s">
        <v>76</v>
      </c>
      <c r="G3518" t="s">
        <v>327</v>
      </c>
      <c r="H3518" t="s">
        <v>127</v>
      </c>
      <c r="I3518">
        <v>5.8684335536077336E-3</v>
      </c>
      <c r="J3518" t="s">
        <v>76</v>
      </c>
    </row>
    <row r="3519" spans="2:10" x14ac:dyDescent="0.45">
      <c r="B3519" t="s">
        <v>307</v>
      </c>
      <c r="C3519" t="s">
        <v>128</v>
      </c>
      <c r="D3519">
        <v>0</v>
      </c>
      <c r="E3519" t="s">
        <v>76</v>
      </c>
      <c r="G3519" t="s">
        <v>327</v>
      </c>
      <c r="H3519" t="s">
        <v>128</v>
      </c>
      <c r="I3519">
        <v>1.1755325334772831E-2</v>
      </c>
      <c r="J3519" t="s">
        <v>76</v>
      </c>
    </row>
    <row r="3520" spans="2:10" x14ac:dyDescent="0.45">
      <c r="B3520" t="s">
        <v>307</v>
      </c>
      <c r="C3520" t="s">
        <v>129</v>
      </c>
      <c r="D3520">
        <v>0</v>
      </c>
      <c r="E3520" t="s">
        <v>76</v>
      </c>
      <c r="G3520" t="s">
        <v>327</v>
      </c>
      <c r="H3520" t="s">
        <v>129</v>
      </c>
      <c r="I3520">
        <v>1.1287599872087726E-2</v>
      </c>
      <c r="J3520" t="s">
        <v>76</v>
      </c>
    </row>
    <row r="3521" spans="2:10" x14ac:dyDescent="0.45">
      <c r="B3521" t="s">
        <v>307</v>
      </c>
      <c r="C3521" t="s">
        <v>130</v>
      </c>
      <c r="D3521">
        <v>0</v>
      </c>
      <c r="E3521" t="s">
        <v>76</v>
      </c>
      <c r="G3521" t="s">
        <v>327</v>
      </c>
      <c r="H3521" t="s">
        <v>130</v>
      </c>
      <c r="I3521">
        <v>1.4027472127869114E-2</v>
      </c>
      <c r="J3521" t="s">
        <v>76</v>
      </c>
    </row>
    <row r="3522" spans="2:10" x14ac:dyDescent="0.45">
      <c r="B3522" t="s">
        <v>307</v>
      </c>
      <c r="C3522" t="s">
        <v>131</v>
      </c>
      <c r="D3522">
        <v>9.5372750298449354E-5</v>
      </c>
      <c r="E3522" t="s">
        <v>76</v>
      </c>
      <c r="G3522" t="s">
        <v>327</v>
      </c>
      <c r="H3522" t="s">
        <v>131</v>
      </c>
      <c r="I3522">
        <v>2.7752125604705029E-3</v>
      </c>
      <c r="J3522" t="s">
        <v>76</v>
      </c>
    </row>
    <row r="3523" spans="2:10" x14ac:dyDescent="0.45">
      <c r="B3523" t="s">
        <v>307</v>
      </c>
      <c r="C3523" t="s">
        <v>132</v>
      </c>
      <c r="D3523">
        <v>2.8725178640409549E-3</v>
      </c>
      <c r="E3523" t="s">
        <v>76</v>
      </c>
      <c r="G3523" t="s">
        <v>327</v>
      </c>
      <c r="H3523" t="s">
        <v>132</v>
      </c>
      <c r="I3523">
        <v>2.6909390974105825E-3</v>
      </c>
      <c r="J3523" t="s">
        <v>76</v>
      </c>
    </row>
    <row r="3524" spans="2:10" x14ac:dyDescent="0.45">
      <c r="B3524" t="s">
        <v>307</v>
      </c>
      <c r="C3524" t="s">
        <v>133</v>
      </c>
      <c r="D3524">
        <v>5.8505769429556004E-3</v>
      </c>
      <c r="E3524" t="s">
        <v>76</v>
      </c>
      <c r="G3524" t="s">
        <v>327</v>
      </c>
      <c r="H3524" t="s">
        <v>133</v>
      </c>
      <c r="I3524">
        <v>2.4032863214408689E-3</v>
      </c>
      <c r="J3524" t="s">
        <v>76</v>
      </c>
    </row>
    <row r="3525" spans="2:10" x14ac:dyDescent="0.45">
      <c r="B3525" t="s">
        <v>307</v>
      </c>
      <c r="C3525" t="s">
        <v>134</v>
      </c>
      <c r="D3525">
        <v>8.4904147841343737E-3</v>
      </c>
      <c r="E3525" t="s">
        <v>76</v>
      </c>
      <c r="G3525" t="s">
        <v>327</v>
      </c>
      <c r="H3525" t="s">
        <v>134</v>
      </c>
      <c r="I3525">
        <v>2.0643346554168295E-3</v>
      </c>
      <c r="J3525" t="s">
        <v>76</v>
      </c>
    </row>
    <row r="3526" spans="2:10" x14ac:dyDescent="0.45">
      <c r="B3526" t="s">
        <v>307</v>
      </c>
      <c r="C3526" t="s">
        <v>135</v>
      </c>
      <c r="D3526">
        <v>1.0447379151862658E-2</v>
      </c>
      <c r="E3526" t="s">
        <v>76</v>
      </c>
      <c r="G3526" t="s">
        <v>327</v>
      </c>
      <c r="H3526" t="s">
        <v>135</v>
      </c>
      <c r="I3526">
        <v>2.2029370112180823E-3</v>
      </c>
      <c r="J3526" t="s">
        <v>76</v>
      </c>
    </row>
    <row r="3527" spans="2:10" x14ac:dyDescent="0.45">
      <c r="B3527" t="s">
        <v>307</v>
      </c>
      <c r="C3527" t="s">
        <v>136</v>
      </c>
      <c r="D3527">
        <v>1.1415109650399963E-2</v>
      </c>
      <c r="E3527" t="s">
        <v>76</v>
      </c>
      <c r="G3527" t="s">
        <v>327</v>
      </c>
      <c r="H3527" t="s">
        <v>136</v>
      </c>
      <c r="I3527">
        <v>2.3726712241285319E-3</v>
      </c>
      <c r="J3527" t="s">
        <v>76</v>
      </c>
    </row>
    <row r="3528" spans="2:10" x14ac:dyDescent="0.45">
      <c r="B3528" t="s">
        <v>307</v>
      </c>
      <c r="C3528" t="s">
        <v>137</v>
      </c>
      <c r="D3528">
        <v>1.1896676854370914E-2</v>
      </c>
      <c r="E3528" t="s">
        <v>76</v>
      </c>
      <c r="G3528" t="s">
        <v>327</v>
      </c>
      <c r="H3528" t="s">
        <v>137</v>
      </c>
      <c r="I3528">
        <v>1.8638792653792552E-3</v>
      </c>
      <c r="J3528" t="s">
        <v>76</v>
      </c>
    </row>
    <row r="3529" spans="2:10" x14ac:dyDescent="0.45">
      <c r="B3529" t="s">
        <v>307</v>
      </c>
      <c r="C3529" t="s">
        <v>138</v>
      </c>
      <c r="D3529">
        <v>1.1478637866610573E-2</v>
      </c>
      <c r="E3529" t="s">
        <v>76</v>
      </c>
      <c r="G3529" t="s">
        <v>327</v>
      </c>
      <c r="H3529" t="s">
        <v>138</v>
      </c>
      <c r="I3529">
        <v>2.0459946090357548E-3</v>
      </c>
      <c r="J3529" t="s">
        <v>76</v>
      </c>
    </row>
    <row r="3530" spans="2:10" x14ac:dyDescent="0.45">
      <c r="B3530" t="s">
        <v>307</v>
      </c>
      <c r="C3530" t="s">
        <v>139</v>
      </c>
      <c r="D3530">
        <v>1.1760466917365356E-2</v>
      </c>
      <c r="E3530" t="s">
        <v>76</v>
      </c>
      <c r="G3530" t="s">
        <v>327</v>
      </c>
      <c r="H3530" t="s">
        <v>139</v>
      </c>
      <c r="I3530">
        <v>2.318263432491763E-3</v>
      </c>
      <c r="J3530" t="s">
        <v>76</v>
      </c>
    </row>
    <row r="3531" spans="2:10" x14ac:dyDescent="0.45">
      <c r="B3531" t="s">
        <v>307</v>
      </c>
      <c r="C3531" t="s">
        <v>140</v>
      </c>
      <c r="D3531">
        <v>1.1479982680246314E-2</v>
      </c>
      <c r="E3531" t="s">
        <v>76</v>
      </c>
      <c r="G3531" t="s">
        <v>327</v>
      </c>
      <c r="H3531" t="s">
        <v>140</v>
      </c>
      <c r="I3531">
        <v>2.4397752306331857E-3</v>
      </c>
      <c r="J3531" t="s">
        <v>76</v>
      </c>
    </row>
    <row r="3532" spans="2:10" x14ac:dyDescent="0.45">
      <c r="B3532" t="s">
        <v>307</v>
      </c>
      <c r="C3532" t="s">
        <v>141</v>
      </c>
      <c r="D3532">
        <v>9.7887471895077779E-3</v>
      </c>
      <c r="E3532" t="s">
        <v>76</v>
      </c>
      <c r="G3532" t="s">
        <v>327</v>
      </c>
      <c r="H3532" t="s">
        <v>141</v>
      </c>
      <c r="I3532">
        <v>2.3889884467147493E-3</v>
      </c>
      <c r="J3532" t="s">
        <v>76</v>
      </c>
    </row>
    <row r="3533" spans="2:10" x14ac:dyDescent="0.45">
      <c r="B3533" t="s">
        <v>307</v>
      </c>
      <c r="C3533" t="s">
        <v>142</v>
      </c>
      <c r="D3533">
        <v>8.0915704900207715E-3</v>
      </c>
      <c r="E3533" t="s">
        <v>76</v>
      </c>
      <c r="G3533" t="s">
        <v>327</v>
      </c>
      <c r="H3533" t="s">
        <v>142</v>
      </c>
      <c r="I3533">
        <v>2.3886863010405168E-3</v>
      </c>
      <c r="J3533" t="s">
        <v>76</v>
      </c>
    </row>
    <row r="3534" spans="2:10" x14ac:dyDescent="0.45">
      <c r="B3534" t="s">
        <v>307</v>
      </c>
      <c r="C3534" t="s">
        <v>143</v>
      </c>
      <c r="D3534">
        <v>6.0551380518082676E-3</v>
      </c>
      <c r="E3534" t="s">
        <v>76</v>
      </c>
      <c r="G3534" t="s">
        <v>327</v>
      </c>
      <c r="H3534" t="s">
        <v>143</v>
      </c>
      <c r="I3534">
        <v>2.5547337442626242E-3</v>
      </c>
      <c r="J3534" t="s">
        <v>76</v>
      </c>
    </row>
    <row r="3535" spans="2:10" x14ac:dyDescent="0.45">
      <c r="B3535" t="s">
        <v>307</v>
      </c>
      <c r="C3535" t="s">
        <v>144</v>
      </c>
      <c r="D3535">
        <v>3.9754270052201378E-3</v>
      </c>
      <c r="E3535" t="s">
        <v>76</v>
      </c>
      <c r="G3535" t="s">
        <v>327</v>
      </c>
      <c r="H3535" t="s">
        <v>144</v>
      </c>
      <c r="I3535">
        <v>2.9711250187821401E-3</v>
      </c>
      <c r="J3535" t="s">
        <v>76</v>
      </c>
    </row>
    <row r="3536" spans="2:10" x14ac:dyDescent="0.45">
      <c r="B3536" t="s">
        <v>307</v>
      </c>
      <c r="C3536" t="s">
        <v>145</v>
      </c>
      <c r="D3536">
        <v>1.4144308300594096E-3</v>
      </c>
      <c r="E3536" t="s">
        <v>76</v>
      </c>
      <c r="G3536" t="s">
        <v>327</v>
      </c>
      <c r="H3536" t="s">
        <v>145</v>
      </c>
      <c r="I3536">
        <v>3.2902638361549954E-3</v>
      </c>
      <c r="J3536" t="s">
        <v>76</v>
      </c>
    </row>
    <row r="3537" spans="2:10" x14ac:dyDescent="0.45">
      <c r="B3537" t="s">
        <v>307</v>
      </c>
      <c r="C3537" t="s">
        <v>146</v>
      </c>
      <c r="D3537">
        <v>0</v>
      </c>
      <c r="E3537" t="s">
        <v>76</v>
      </c>
      <c r="G3537" t="s">
        <v>327</v>
      </c>
      <c r="H3537" t="s">
        <v>146</v>
      </c>
      <c r="I3537">
        <v>6.3610435701870038E-3</v>
      </c>
      <c r="J3537" t="s">
        <v>76</v>
      </c>
    </row>
    <row r="3538" spans="2:10" x14ac:dyDescent="0.45">
      <c r="B3538" t="s">
        <v>307</v>
      </c>
      <c r="C3538" t="s">
        <v>147</v>
      </c>
      <c r="D3538">
        <v>0</v>
      </c>
      <c r="E3538" t="s">
        <v>76</v>
      </c>
      <c r="G3538" t="s">
        <v>327</v>
      </c>
      <c r="H3538" t="s">
        <v>147</v>
      </c>
      <c r="I3538">
        <v>5.683400106442393E-3</v>
      </c>
      <c r="J3538" t="s">
        <v>76</v>
      </c>
    </row>
    <row r="3539" spans="2:10" x14ac:dyDescent="0.45">
      <c r="B3539" t="s">
        <v>307</v>
      </c>
      <c r="C3539" t="s">
        <v>148</v>
      </c>
      <c r="D3539">
        <v>0</v>
      </c>
      <c r="E3539" t="s">
        <v>76</v>
      </c>
      <c r="G3539" t="s">
        <v>327</v>
      </c>
      <c r="H3539" t="s">
        <v>148</v>
      </c>
      <c r="I3539">
        <v>1.2300899202143372E-2</v>
      </c>
      <c r="J3539" t="s">
        <v>76</v>
      </c>
    </row>
    <row r="3540" spans="2:10" x14ac:dyDescent="0.45">
      <c r="B3540" t="s">
        <v>307</v>
      </c>
      <c r="C3540" t="s">
        <v>149</v>
      </c>
      <c r="D3540">
        <v>2.1948481392713025E-3</v>
      </c>
      <c r="E3540" t="s">
        <v>76</v>
      </c>
      <c r="G3540" t="s">
        <v>327</v>
      </c>
      <c r="H3540" t="s">
        <v>149</v>
      </c>
      <c r="I3540">
        <v>2.7465306315958148E-3</v>
      </c>
      <c r="J3540" t="s">
        <v>76</v>
      </c>
    </row>
    <row r="3541" spans="2:10" x14ac:dyDescent="0.45">
      <c r="B3541" t="s">
        <v>307</v>
      </c>
      <c r="C3541" t="s">
        <v>150</v>
      </c>
      <c r="D3541">
        <v>5.0094258971356926E-3</v>
      </c>
      <c r="E3541" t="s">
        <v>76</v>
      </c>
      <c r="G3541" t="s">
        <v>327</v>
      </c>
      <c r="H3541" t="s">
        <v>150</v>
      </c>
      <c r="I3541">
        <v>2.7182349758345433E-3</v>
      </c>
      <c r="J3541" t="s">
        <v>76</v>
      </c>
    </row>
    <row r="3542" spans="2:10" x14ac:dyDescent="0.45">
      <c r="B3542" t="s">
        <v>307</v>
      </c>
      <c r="C3542" t="s">
        <v>151</v>
      </c>
      <c r="D3542">
        <v>7.5462223472080427E-3</v>
      </c>
      <c r="E3542" t="s">
        <v>76</v>
      </c>
      <c r="G3542" t="s">
        <v>327</v>
      </c>
      <c r="H3542" t="s">
        <v>151</v>
      </c>
      <c r="I3542">
        <v>2.5421215561921224E-3</v>
      </c>
      <c r="J3542" t="s">
        <v>76</v>
      </c>
    </row>
    <row r="3543" spans="2:10" x14ac:dyDescent="0.45">
      <c r="B3543" t="s">
        <v>307</v>
      </c>
      <c r="C3543" t="s">
        <v>152</v>
      </c>
      <c r="D3543">
        <v>1.0032520043637441E-2</v>
      </c>
      <c r="E3543" t="s">
        <v>76</v>
      </c>
      <c r="G3543" t="s">
        <v>327</v>
      </c>
      <c r="H3543" t="s">
        <v>152</v>
      </c>
      <c r="I3543">
        <v>2.6197453284170767E-3</v>
      </c>
      <c r="J3543" t="s">
        <v>76</v>
      </c>
    </row>
    <row r="3544" spans="2:10" x14ac:dyDescent="0.45">
      <c r="B3544" t="s">
        <v>307</v>
      </c>
      <c r="C3544" t="s">
        <v>153</v>
      </c>
      <c r="D3544">
        <v>1.1429372714008823E-2</v>
      </c>
      <c r="E3544" t="s">
        <v>76</v>
      </c>
      <c r="G3544" t="s">
        <v>327</v>
      </c>
      <c r="H3544" t="s">
        <v>153</v>
      </c>
      <c r="I3544">
        <v>2.8306022369833832E-3</v>
      </c>
      <c r="J3544" t="s">
        <v>76</v>
      </c>
    </row>
    <row r="3545" spans="2:10" x14ac:dyDescent="0.45">
      <c r="B3545" t="s">
        <v>307</v>
      </c>
      <c r="C3545" t="s">
        <v>154</v>
      </c>
      <c r="D3545">
        <v>1.2551604316308715E-2</v>
      </c>
      <c r="E3545" t="s">
        <v>76</v>
      </c>
      <c r="G3545" t="s">
        <v>327</v>
      </c>
      <c r="H3545" t="s">
        <v>154</v>
      </c>
      <c r="I3545">
        <v>2.8620516510302527E-3</v>
      </c>
      <c r="J3545" t="s">
        <v>76</v>
      </c>
    </row>
    <row r="3546" spans="2:10" x14ac:dyDescent="0.45">
      <c r="B3546" t="s">
        <v>307</v>
      </c>
      <c r="C3546" t="s">
        <v>155</v>
      </c>
      <c r="D3546">
        <v>1.2463923624956979E-2</v>
      </c>
      <c r="E3546" t="s">
        <v>76</v>
      </c>
      <c r="G3546" t="s">
        <v>327</v>
      </c>
      <c r="H3546" t="s">
        <v>155</v>
      </c>
      <c r="I3546">
        <v>2.011486607599811E-3</v>
      </c>
      <c r="J3546" t="s">
        <v>76</v>
      </c>
    </row>
    <row r="3547" spans="2:10" x14ac:dyDescent="0.45">
      <c r="B3547" t="s">
        <v>307</v>
      </c>
      <c r="C3547" t="s">
        <v>156</v>
      </c>
      <c r="D3547">
        <v>1.1790617871080487E-2</v>
      </c>
      <c r="E3547" t="s">
        <v>76</v>
      </c>
      <c r="G3547" t="s">
        <v>327</v>
      </c>
      <c r="H3547" t="s">
        <v>156</v>
      </c>
      <c r="I3547">
        <v>2.1942685266467411E-3</v>
      </c>
      <c r="J3547" t="s">
        <v>76</v>
      </c>
    </row>
    <row r="3548" spans="2:10" x14ac:dyDescent="0.45">
      <c r="B3548" t="s">
        <v>307</v>
      </c>
      <c r="C3548" t="s">
        <v>157</v>
      </c>
      <c r="D3548">
        <v>1.1339768168792773E-2</v>
      </c>
      <c r="E3548" t="s">
        <v>76</v>
      </c>
      <c r="G3548" t="s">
        <v>327</v>
      </c>
      <c r="H3548" t="s">
        <v>157</v>
      </c>
      <c r="I3548">
        <v>2.3552682893309348E-3</v>
      </c>
      <c r="J3548" t="s">
        <v>76</v>
      </c>
    </row>
    <row r="3549" spans="2:10" x14ac:dyDescent="0.45">
      <c r="B3549" t="s">
        <v>307</v>
      </c>
      <c r="C3549" t="s">
        <v>158</v>
      </c>
      <c r="D3549">
        <v>1.1191722448371199E-2</v>
      </c>
      <c r="E3549" t="s">
        <v>76</v>
      </c>
      <c r="G3549" t="s">
        <v>327</v>
      </c>
      <c r="H3549" t="s">
        <v>158</v>
      </c>
      <c r="I3549">
        <v>2.5780295993122608E-3</v>
      </c>
      <c r="J3549" t="s">
        <v>76</v>
      </c>
    </row>
    <row r="3550" spans="2:10" x14ac:dyDescent="0.45">
      <c r="B3550" t="s">
        <v>307</v>
      </c>
      <c r="C3550" t="s">
        <v>159</v>
      </c>
      <c r="D3550">
        <v>9.6359394582321897E-3</v>
      </c>
      <c r="E3550" t="s">
        <v>76</v>
      </c>
      <c r="G3550" t="s">
        <v>327</v>
      </c>
      <c r="H3550" t="s">
        <v>159</v>
      </c>
      <c r="I3550">
        <v>2.5533758587361214E-3</v>
      </c>
      <c r="J3550" t="s">
        <v>76</v>
      </c>
    </row>
    <row r="3551" spans="2:10" x14ac:dyDescent="0.45">
      <c r="B3551" t="s">
        <v>307</v>
      </c>
      <c r="C3551" t="s">
        <v>160</v>
      </c>
      <c r="D3551">
        <v>8.0236756222091445E-3</v>
      </c>
      <c r="E3551" t="s">
        <v>76</v>
      </c>
      <c r="G3551" t="s">
        <v>327</v>
      </c>
      <c r="H3551" t="s">
        <v>160</v>
      </c>
      <c r="I3551">
        <v>2.4309812073131801E-3</v>
      </c>
      <c r="J3551" t="s">
        <v>76</v>
      </c>
    </row>
    <row r="3552" spans="2:10" x14ac:dyDescent="0.45">
      <c r="B3552" t="s">
        <v>307</v>
      </c>
      <c r="C3552" t="s">
        <v>161</v>
      </c>
      <c r="D3552">
        <v>6.1014491212571858E-3</v>
      </c>
      <c r="E3552" t="s">
        <v>76</v>
      </c>
      <c r="G3552" t="s">
        <v>327</v>
      </c>
      <c r="H3552" t="s">
        <v>161</v>
      </c>
      <c r="I3552">
        <v>2.0895299026453349E-3</v>
      </c>
      <c r="J3552" t="s">
        <v>76</v>
      </c>
    </row>
    <row r="3553" spans="2:10" x14ac:dyDescent="0.45">
      <c r="B3553" t="s">
        <v>307</v>
      </c>
      <c r="C3553" t="s">
        <v>162</v>
      </c>
      <c r="D3553">
        <v>4.7031779007048408E-3</v>
      </c>
      <c r="E3553" t="s">
        <v>76</v>
      </c>
      <c r="G3553" t="s">
        <v>327</v>
      </c>
      <c r="H3553" t="s">
        <v>162</v>
      </c>
      <c r="I3553">
        <v>1.9929062753784713E-3</v>
      </c>
      <c r="J3553" t="s">
        <v>76</v>
      </c>
    </row>
    <row r="3554" spans="2:10" x14ac:dyDescent="0.45">
      <c r="B3554" t="s">
        <v>307</v>
      </c>
      <c r="C3554" t="s">
        <v>163</v>
      </c>
      <c r="D3554">
        <v>2.6792923448332459E-3</v>
      </c>
      <c r="E3554" t="s">
        <v>76</v>
      </c>
      <c r="G3554" t="s">
        <v>327</v>
      </c>
      <c r="H3554" t="s">
        <v>163</v>
      </c>
      <c r="I3554">
        <v>2.1531922952216626E-3</v>
      </c>
      <c r="J3554" t="s">
        <v>76</v>
      </c>
    </row>
    <row r="3555" spans="2:10" x14ac:dyDescent="0.45">
      <c r="B3555" t="s">
        <v>307</v>
      </c>
      <c r="C3555" t="s">
        <v>164</v>
      </c>
      <c r="D3555">
        <v>2.0455849808074722E-4</v>
      </c>
      <c r="E3555" t="s">
        <v>76</v>
      </c>
      <c r="G3555" t="s">
        <v>327</v>
      </c>
      <c r="H3555" t="s">
        <v>164</v>
      </c>
      <c r="I3555">
        <v>4.675702518550328E-3</v>
      </c>
      <c r="J3555" t="s">
        <v>76</v>
      </c>
    </row>
    <row r="3556" spans="2:10" x14ac:dyDescent="0.45">
      <c r="B3556" t="s">
        <v>307</v>
      </c>
      <c r="C3556" t="s">
        <v>165</v>
      </c>
      <c r="D3556">
        <v>0</v>
      </c>
      <c r="E3556" t="s">
        <v>76</v>
      </c>
      <c r="G3556" t="s">
        <v>327</v>
      </c>
      <c r="H3556" t="s">
        <v>165</v>
      </c>
      <c r="I3556">
        <v>4.3018590180953211E-3</v>
      </c>
      <c r="J3556" t="s">
        <v>76</v>
      </c>
    </row>
    <row r="3557" spans="2:10" x14ac:dyDescent="0.45">
      <c r="B3557" t="s">
        <v>307</v>
      </c>
      <c r="C3557" t="s">
        <v>166</v>
      </c>
      <c r="D3557">
        <v>6.9977608612445701E-6</v>
      </c>
      <c r="E3557" t="s">
        <v>76</v>
      </c>
      <c r="G3557" t="s">
        <v>327</v>
      </c>
      <c r="H3557" t="s">
        <v>166</v>
      </c>
      <c r="I3557">
        <v>7.1214105941948182E-3</v>
      </c>
      <c r="J3557" t="s">
        <v>76</v>
      </c>
    </row>
    <row r="3558" spans="2:10" x14ac:dyDescent="0.45">
      <c r="B3558" t="s">
        <v>307</v>
      </c>
      <c r="C3558" t="s">
        <v>167</v>
      </c>
      <c r="D3558">
        <v>2.67155318384369E-3</v>
      </c>
      <c r="E3558" t="s">
        <v>76</v>
      </c>
      <c r="G3558" t="s">
        <v>327</v>
      </c>
      <c r="H3558" t="s">
        <v>167</v>
      </c>
      <c r="I3558">
        <v>1.5878863759946989E-3</v>
      </c>
      <c r="J3558" t="s">
        <v>76</v>
      </c>
    </row>
    <row r="3559" spans="2:10" x14ac:dyDescent="0.45">
      <c r="B3559" t="s">
        <v>307</v>
      </c>
      <c r="C3559" t="s">
        <v>168</v>
      </c>
      <c r="D3559">
        <v>5.4601656798877411E-3</v>
      </c>
      <c r="E3559" t="s">
        <v>76</v>
      </c>
      <c r="G3559" t="s">
        <v>327</v>
      </c>
      <c r="H3559" t="s">
        <v>168</v>
      </c>
      <c r="I3559">
        <v>1.5241383714815623E-3</v>
      </c>
      <c r="J3559" t="s">
        <v>76</v>
      </c>
    </row>
    <row r="3560" spans="2:10" x14ac:dyDescent="0.45">
      <c r="B3560" t="s">
        <v>307</v>
      </c>
      <c r="C3560" t="s">
        <v>169</v>
      </c>
      <c r="D3560">
        <v>7.9862877177123599E-3</v>
      </c>
      <c r="E3560" t="s">
        <v>76</v>
      </c>
      <c r="G3560" t="s">
        <v>327</v>
      </c>
      <c r="H3560" t="s">
        <v>169</v>
      </c>
      <c r="I3560">
        <v>1.5071213334408645E-3</v>
      </c>
      <c r="J3560" t="s">
        <v>76</v>
      </c>
    </row>
    <row r="3561" spans="2:10" x14ac:dyDescent="0.45">
      <c r="B3561" t="s">
        <v>307</v>
      </c>
      <c r="C3561" t="s">
        <v>170</v>
      </c>
      <c r="D3561">
        <v>9.93046597332152E-3</v>
      </c>
      <c r="E3561" t="s">
        <v>76</v>
      </c>
      <c r="G3561" t="s">
        <v>327</v>
      </c>
      <c r="H3561" t="s">
        <v>170</v>
      </c>
      <c r="I3561">
        <v>1.7124562181859342E-3</v>
      </c>
      <c r="J3561" t="s">
        <v>76</v>
      </c>
    </row>
    <row r="3562" spans="2:10" x14ac:dyDescent="0.45">
      <c r="B3562" t="s">
        <v>307</v>
      </c>
      <c r="C3562" t="s">
        <v>171</v>
      </c>
      <c r="D3562">
        <v>1.1245000750829031E-2</v>
      </c>
      <c r="E3562" t="s">
        <v>76</v>
      </c>
      <c r="G3562" t="s">
        <v>327</v>
      </c>
      <c r="H3562" t="s">
        <v>171</v>
      </c>
      <c r="I3562">
        <v>1.672572653594468E-3</v>
      </c>
      <c r="J3562" t="s">
        <v>76</v>
      </c>
    </row>
    <row r="3563" spans="2:10" x14ac:dyDescent="0.45">
      <c r="B3563" t="s">
        <v>307</v>
      </c>
      <c r="C3563" t="s">
        <v>172</v>
      </c>
      <c r="D3563">
        <v>1.1731759523717286E-2</v>
      </c>
      <c r="E3563" t="s">
        <v>76</v>
      </c>
      <c r="G3563" t="s">
        <v>327</v>
      </c>
      <c r="H3563" t="s">
        <v>172</v>
      </c>
      <c r="I3563">
        <v>1.6736877490062235E-3</v>
      </c>
      <c r="J3563" t="s">
        <v>76</v>
      </c>
    </row>
    <row r="3564" spans="2:10" x14ac:dyDescent="0.45">
      <c r="B3564" t="s">
        <v>307</v>
      </c>
      <c r="C3564" t="s">
        <v>173</v>
      </c>
      <c r="D3564">
        <v>1.1775858948193885E-2</v>
      </c>
      <c r="E3564" t="s">
        <v>76</v>
      </c>
      <c r="G3564" t="s">
        <v>327</v>
      </c>
      <c r="H3564" t="s">
        <v>173</v>
      </c>
      <c r="I3564">
        <v>1.1352270506761856E-3</v>
      </c>
      <c r="J3564" t="s">
        <v>76</v>
      </c>
    </row>
    <row r="3565" spans="2:10" x14ac:dyDescent="0.45">
      <c r="B3565" t="s">
        <v>307</v>
      </c>
      <c r="C3565" t="s">
        <v>174</v>
      </c>
      <c r="D3565">
        <v>1.1829137856579672E-2</v>
      </c>
      <c r="E3565" t="s">
        <v>76</v>
      </c>
      <c r="G3565" t="s">
        <v>327</v>
      </c>
      <c r="H3565" t="s">
        <v>174</v>
      </c>
      <c r="I3565">
        <v>1.1143695354656521E-3</v>
      </c>
      <c r="J3565" t="s">
        <v>76</v>
      </c>
    </row>
    <row r="3566" spans="2:10" x14ac:dyDescent="0.45">
      <c r="B3566" t="s">
        <v>307</v>
      </c>
      <c r="C3566" t="s">
        <v>175</v>
      </c>
      <c r="D3566">
        <v>1.1785672878059268E-2</v>
      </c>
      <c r="E3566" t="s">
        <v>76</v>
      </c>
      <c r="G3566" t="s">
        <v>327</v>
      </c>
      <c r="H3566" t="s">
        <v>175</v>
      </c>
      <c r="I3566">
        <v>1.215064120770005E-3</v>
      </c>
      <c r="J3566" t="s">
        <v>76</v>
      </c>
    </row>
    <row r="3567" spans="2:10" x14ac:dyDescent="0.45">
      <c r="B3567" t="s">
        <v>307</v>
      </c>
      <c r="C3567" t="s">
        <v>176</v>
      </c>
      <c r="D3567">
        <v>1.1545907656097618E-2</v>
      </c>
      <c r="E3567" t="s">
        <v>76</v>
      </c>
      <c r="G3567" t="s">
        <v>327</v>
      </c>
      <c r="H3567" t="s">
        <v>176</v>
      </c>
      <c r="I3567">
        <v>1.4631143689669327E-3</v>
      </c>
      <c r="J3567" t="s">
        <v>76</v>
      </c>
    </row>
    <row r="3568" spans="2:10" x14ac:dyDescent="0.45">
      <c r="B3568" t="s">
        <v>307</v>
      </c>
      <c r="C3568" t="s">
        <v>177</v>
      </c>
      <c r="D3568">
        <v>1.0727284077984013E-2</v>
      </c>
      <c r="E3568" t="s">
        <v>76</v>
      </c>
      <c r="G3568" t="s">
        <v>327</v>
      </c>
      <c r="H3568" t="s">
        <v>177</v>
      </c>
      <c r="I3568">
        <v>1.6476133430935831E-3</v>
      </c>
      <c r="J3568" t="s">
        <v>76</v>
      </c>
    </row>
    <row r="3569" spans="2:10" x14ac:dyDescent="0.45">
      <c r="B3569" t="s">
        <v>307</v>
      </c>
      <c r="C3569" t="s">
        <v>178</v>
      </c>
      <c r="D3569">
        <v>9.4564832057860634E-3</v>
      </c>
      <c r="E3569" t="s">
        <v>76</v>
      </c>
      <c r="G3569" t="s">
        <v>327</v>
      </c>
      <c r="H3569" t="s">
        <v>178</v>
      </c>
      <c r="I3569">
        <v>1.7729224032921199E-3</v>
      </c>
      <c r="J3569" t="s">
        <v>76</v>
      </c>
    </row>
    <row r="3570" spans="2:10" x14ac:dyDescent="0.45">
      <c r="B3570" t="s">
        <v>307</v>
      </c>
      <c r="C3570" t="s">
        <v>179</v>
      </c>
      <c r="D3570">
        <v>7.7587374672373833E-3</v>
      </c>
      <c r="E3570" t="s">
        <v>76</v>
      </c>
      <c r="G3570" t="s">
        <v>327</v>
      </c>
      <c r="H3570" t="s">
        <v>179</v>
      </c>
      <c r="I3570">
        <v>1.760194600156659E-3</v>
      </c>
      <c r="J3570" t="s">
        <v>76</v>
      </c>
    </row>
    <row r="3571" spans="2:10" x14ac:dyDescent="0.45">
      <c r="B3571" t="s">
        <v>307</v>
      </c>
      <c r="C3571" t="s">
        <v>180</v>
      </c>
      <c r="D3571">
        <v>5.756790049484861E-3</v>
      </c>
      <c r="E3571" t="s">
        <v>76</v>
      </c>
      <c r="G3571" t="s">
        <v>327</v>
      </c>
      <c r="H3571" t="s">
        <v>180</v>
      </c>
      <c r="I3571">
        <v>1.7603795176884748E-3</v>
      </c>
      <c r="J3571" t="s">
        <v>76</v>
      </c>
    </row>
    <row r="3572" spans="2:10" x14ac:dyDescent="0.45">
      <c r="B3572" t="s">
        <v>307</v>
      </c>
      <c r="C3572" t="s">
        <v>181</v>
      </c>
      <c r="D3572">
        <v>3.7323343871989577E-3</v>
      </c>
      <c r="E3572" t="s">
        <v>76</v>
      </c>
      <c r="G3572" t="s">
        <v>327</v>
      </c>
      <c r="H3572" t="s">
        <v>181</v>
      </c>
      <c r="I3572">
        <v>1.8239162260539241E-3</v>
      </c>
      <c r="J3572" t="s">
        <v>76</v>
      </c>
    </row>
    <row r="3573" spans="2:10" x14ac:dyDescent="0.45">
      <c r="B3573" t="s">
        <v>307</v>
      </c>
      <c r="C3573" t="s">
        <v>182</v>
      </c>
      <c r="D3573">
        <v>1.5807568510702273E-3</v>
      </c>
      <c r="E3573" t="s">
        <v>76</v>
      </c>
      <c r="G3573" t="s">
        <v>327</v>
      </c>
      <c r="H3573" t="s">
        <v>182</v>
      </c>
      <c r="I3573">
        <v>3.7529868210379813E-3</v>
      </c>
      <c r="J3573" t="s">
        <v>76</v>
      </c>
    </row>
    <row r="3574" spans="2:10" x14ac:dyDescent="0.45">
      <c r="B3574" t="s">
        <v>307</v>
      </c>
      <c r="C3574" t="s">
        <v>183</v>
      </c>
      <c r="D3574">
        <v>0</v>
      </c>
      <c r="E3574" t="s">
        <v>76</v>
      </c>
      <c r="G3574" t="s">
        <v>327</v>
      </c>
      <c r="H3574" t="s">
        <v>183</v>
      </c>
      <c r="I3574">
        <v>3.1075018151490333E-3</v>
      </c>
      <c r="J3574" t="s">
        <v>76</v>
      </c>
    </row>
    <row r="3575" spans="2:10" x14ac:dyDescent="0.45">
      <c r="B3575" t="s">
        <v>307</v>
      </c>
      <c r="C3575" t="s">
        <v>184</v>
      </c>
      <c r="D3575">
        <v>0</v>
      </c>
      <c r="E3575" t="s">
        <v>76</v>
      </c>
      <c r="G3575" t="s">
        <v>327</v>
      </c>
      <c r="H3575" t="s">
        <v>184</v>
      </c>
      <c r="I3575">
        <v>1.0322783796727747E-2</v>
      </c>
      <c r="J3575" t="s">
        <v>76</v>
      </c>
    </row>
    <row r="3576" spans="2:10" x14ac:dyDescent="0.45">
      <c r="B3576" t="s">
        <v>307</v>
      </c>
      <c r="C3576" t="s">
        <v>185</v>
      </c>
      <c r="D3576">
        <v>3.1022472509513351E-3</v>
      </c>
      <c r="E3576" t="s">
        <v>76</v>
      </c>
      <c r="G3576" t="s">
        <v>327</v>
      </c>
      <c r="H3576" t="s">
        <v>185</v>
      </c>
      <c r="I3576">
        <v>2.0006576071117171E-3</v>
      </c>
      <c r="J3576" t="s">
        <v>76</v>
      </c>
    </row>
    <row r="3577" spans="2:10" x14ac:dyDescent="0.45">
      <c r="B3577" t="s">
        <v>307</v>
      </c>
      <c r="C3577" t="s">
        <v>186</v>
      </c>
      <c r="D3577">
        <v>6.6187656404119166E-3</v>
      </c>
      <c r="E3577" t="s">
        <v>76</v>
      </c>
      <c r="G3577" t="s">
        <v>327</v>
      </c>
      <c r="H3577" t="s">
        <v>186</v>
      </c>
      <c r="I3577">
        <v>1.8961086925873092E-3</v>
      </c>
      <c r="J3577" t="s">
        <v>76</v>
      </c>
    </row>
    <row r="3578" spans="2:10" x14ac:dyDescent="0.45">
      <c r="B3578" t="s">
        <v>307</v>
      </c>
      <c r="C3578" t="s">
        <v>187</v>
      </c>
      <c r="D3578">
        <v>9.6405351427657927E-3</v>
      </c>
      <c r="E3578" t="s">
        <v>76</v>
      </c>
      <c r="G3578" t="s">
        <v>327</v>
      </c>
      <c r="H3578" t="s">
        <v>187</v>
      </c>
      <c r="I3578">
        <v>1.8709680197473082E-3</v>
      </c>
      <c r="J3578" t="s">
        <v>76</v>
      </c>
    </row>
    <row r="3579" spans="2:10" x14ac:dyDescent="0.45">
      <c r="B3579" t="s">
        <v>307</v>
      </c>
      <c r="C3579" t="s">
        <v>188</v>
      </c>
      <c r="D3579">
        <v>1.0661898817472143E-2</v>
      </c>
      <c r="E3579" t="s">
        <v>76</v>
      </c>
      <c r="G3579" t="s">
        <v>327</v>
      </c>
      <c r="H3579" t="s">
        <v>188</v>
      </c>
      <c r="I3579">
        <v>1.964622754241641E-3</v>
      </c>
      <c r="J3579" t="s">
        <v>76</v>
      </c>
    </row>
    <row r="3580" spans="2:10" x14ac:dyDescent="0.45">
      <c r="B3580" t="s">
        <v>307</v>
      </c>
      <c r="C3580" t="s">
        <v>189</v>
      </c>
      <c r="D3580">
        <v>1.2162232479553574E-2</v>
      </c>
      <c r="E3580" t="s">
        <v>76</v>
      </c>
      <c r="G3580" t="s">
        <v>327</v>
      </c>
      <c r="H3580" t="s">
        <v>189</v>
      </c>
      <c r="I3580">
        <v>2.1011153535602841E-3</v>
      </c>
      <c r="J3580" t="s">
        <v>76</v>
      </c>
    </row>
    <row r="3581" spans="2:10" x14ac:dyDescent="0.45">
      <c r="B3581" t="s">
        <v>307</v>
      </c>
      <c r="C3581" t="s">
        <v>190</v>
      </c>
      <c r="D3581">
        <v>1.2860917920350221E-2</v>
      </c>
      <c r="E3581" t="s">
        <v>76</v>
      </c>
      <c r="G3581" t="s">
        <v>327</v>
      </c>
      <c r="H3581" t="s">
        <v>190</v>
      </c>
      <c r="I3581">
        <v>2.400840062024805E-3</v>
      </c>
      <c r="J3581" t="s">
        <v>76</v>
      </c>
    </row>
    <row r="3582" spans="2:10" x14ac:dyDescent="0.45">
      <c r="B3582" t="s">
        <v>307</v>
      </c>
      <c r="C3582" t="s">
        <v>191</v>
      </c>
      <c r="D3582">
        <v>1.2949966207920575E-2</v>
      </c>
      <c r="E3582" t="s">
        <v>76</v>
      </c>
      <c r="G3582" t="s">
        <v>327</v>
      </c>
      <c r="H3582" t="s">
        <v>191</v>
      </c>
      <c r="I3582">
        <v>1.7990715148560861E-3</v>
      </c>
      <c r="J3582" t="s">
        <v>76</v>
      </c>
    </row>
    <row r="3583" spans="2:10" x14ac:dyDescent="0.45">
      <c r="B3583" t="s">
        <v>307</v>
      </c>
      <c r="C3583" t="s">
        <v>192</v>
      </c>
      <c r="D3583">
        <v>1.2289540318072854E-2</v>
      </c>
      <c r="E3583" t="s">
        <v>76</v>
      </c>
      <c r="G3583" t="s">
        <v>327</v>
      </c>
      <c r="H3583" t="s">
        <v>192</v>
      </c>
      <c r="I3583">
        <v>2.0740920037153015E-3</v>
      </c>
      <c r="J3583" t="s">
        <v>76</v>
      </c>
    </row>
    <row r="3584" spans="2:10" x14ac:dyDescent="0.45">
      <c r="B3584" t="s">
        <v>307</v>
      </c>
      <c r="C3584" t="s">
        <v>193</v>
      </c>
      <c r="D3584">
        <v>1.213494015132305E-2</v>
      </c>
      <c r="E3584" t="s">
        <v>76</v>
      </c>
      <c r="G3584" t="s">
        <v>327</v>
      </c>
      <c r="H3584" t="s">
        <v>193</v>
      </c>
      <c r="I3584">
        <v>2.4049798228620591E-3</v>
      </c>
      <c r="J3584" t="s">
        <v>76</v>
      </c>
    </row>
    <row r="3585" spans="2:10" x14ac:dyDescent="0.45">
      <c r="B3585" t="s">
        <v>307</v>
      </c>
      <c r="C3585" t="s">
        <v>194</v>
      </c>
      <c r="D3585">
        <v>1.2275360142379307E-2</v>
      </c>
      <c r="E3585" t="s">
        <v>76</v>
      </c>
      <c r="G3585" t="s">
        <v>327</v>
      </c>
      <c r="H3585" t="s">
        <v>194</v>
      </c>
      <c r="I3585">
        <v>2.7325071991475547E-3</v>
      </c>
      <c r="J3585" t="s">
        <v>76</v>
      </c>
    </row>
    <row r="3586" spans="2:10" x14ac:dyDescent="0.45">
      <c r="B3586" t="s">
        <v>307</v>
      </c>
      <c r="C3586" t="s">
        <v>195</v>
      </c>
      <c r="D3586">
        <v>1.1835017255440252E-2</v>
      </c>
      <c r="E3586" t="s">
        <v>76</v>
      </c>
      <c r="G3586" t="s">
        <v>327</v>
      </c>
      <c r="H3586" t="s">
        <v>195</v>
      </c>
      <c r="I3586">
        <v>2.9292119359366361E-3</v>
      </c>
      <c r="J3586" t="s">
        <v>76</v>
      </c>
    </row>
    <row r="3587" spans="2:10" x14ac:dyDescent="0.45">
      <c r="B3587" t="s">
        <v>307</v>
      </c>
      <c r="C3587" t="s">
        <v>196</v>
      </c>
      <c r="D3587">
        <v>1.0665240292007591E-2</v>
      </c>
      <c r="E3587" t="s">
        <v>76</v>
      </c>
      <c r="G3587" t="s">
        <v>327</v>
      </c>
      <c r="H3587" t="s">
        <v>196</v>
      </c>
      <c r="I3587">
        <v>2.7769372189462914E-3</v>
      </c>
      <c r="J3587" t="s">
        <v>76</v>
      </c>
    </row>
    <row r="3588" spans="2:10" x14ac:dyDescent="0.45">
      <c r="B3588" t="s">
        <v>307</v>
      </c>
      <c r="C3588" t="s">
        <v>197</v>
      </c>
      <c r="D3588">
        <v>9.0270120621788481E-3</v>
      </c>
      <c r="E3588" t="s">
        <v>76</v>
      </c>
      <c r="G3588" t="s">
        <v>327</v>
      </c>
      <c r="H3588" t="s">
        <v>197</v>
      </c>
      <c r="I3588">
        <v>2.4071929060559675E-3</v>
      </c>
      <c r="J3588" t="s">
        <v>76</v>
      </c>
    </row>
    <row r="3589" spans="2:10" x14ac:dyDescent="0.45">
      <c r="B3589" t="s">
        <v>307</v>
      </c>
      <c r="C3589" t="s">
        <v>198</v>
      </c>
      <c r="D3589">
        <v>6.8978071397925722E-3</v>
      </c>
      <c r="E3589" t="s">
        <v>76</v>
      </c>
      <c r="G3589" t="s">
        <v>327</v>
      </c>
      <c r="H3589" t="s">
        <v>198</v>
      </c>
      <c r="I3589">
        <v>2.1048811704724728E-3</v>
      </c>
      <c r="J3589" t="s">
        <v>76</v>
      </c>
    </row>
    <row r="3590" spans="2:10" x14ac:dyDescent="0.45">
      <c r="B3590" t="s">
        <v>307</v>
      </c>
      <c r="C3590" t="s">
        <v>199</v>
      </c>
      <c r="D3590">
        <v>4.3841682480198971E-3</v>
      </c>
      <c r="E3590" t="s">
        <v>76</v>
      </c>
      <c r="G3590" t="s">
        <v>327</v>
      </c>
      <c r="H3590" t="s">
        <v>199</v>
      </c>
      <c r="I3590">
        <v>2.0275723875175936E-3</v>
      </c>
      <c r="J3590" t="s">
        <v>76</v>
      </c>
    </row>
    <row r="3591" spans="2:10" x14ac:dyDescent="0.45">
      <c r="B3591" t="s">
        <v>307</v>
      </c>
      <c r="C3591" t="s">
        <v>200</v>
      </c>
      <c r="D3591">
        <v>1.7658317171028166E-3</v>
      </c>
      <c r="E3591" t="s">
        <v>76</v>
      </c>
      <c r="G3591" t="s">
        <v>327</v>
      </c>
      <c r="H3591" t="s">
        <v>200</v>
      </c>
      <c r="I3591">
        <v>4.1059125144358079E-3</v>
      </c>
      <c r="J3591" t="s">
        <v>76</v>
      </c>
    </row>
    <row r="3592" spans="2:10" x14ac:dyDescent="0.45">
      <c r="B3592" t="s">
        <v>307</v>
      </c>
      <c r="C3592" t="s">
        <v>201</v>
      </c>
      <c r="D3592">
        <v>0</v>
      </c>
      <c r="E3592" t="s">
        <v>76</v>
      </c>
      <c r="G3592" t="s">
        <v>327</v>
      </c>
      <c r="H3592" t="s">
        <v>201</v>
      </c>
      <c r="I3592">
        <v>3.9321815191964479E-3</v>
      </c>
      <c r="J3592" t="s">
        <v>76</v>
      </c>
    </row>
    <row r="3593" spans="2:10" x14ac:dyDescent="0.45">
      <c r="B3593" t="s">
        <v>307</v>
      </c>
      <c r="C3593" t="s">
        <v>202</v>
      </c>
      <c r="D3593">
        <v>0</v>
      </c>
      <c r="E3593" t="s">
        <v>76</v>
      </c>
      <c r="G3593" t="s">
        <v>327</v>
      </c>
      <c r="H3593" t="s">
        <v>202</v>
      </c>
      <c r="I3593">
        <v>7.3570620327805423E-3</v>
      </c>
      <c r="J3593" t="s">
        <v>76</v>
      </c>
    </row>
    <row r="3594" spans="2:10" x14ac:dyDescent="0.45">
      <c r="B3594" t="s">
        <v>307</v>
      </c>
      <c r="C3594" t="s">
        <v>203</v>
      </c>
      <c r="D3594">
        <v>6.5634788904184312E-4</v>
      </c>
      <c r="E3594" t="s">
        <v>76</v>
      </c>
      <c r="G3594" t="s">
        <v>327</v>
      </c>
      <c r="H3594" t="s">
        <v>203</v>
      </c>
      <c r="I3594">
        <v>1.339344585592282E-3</v>
      </c>
      <c r="J3594" t="s">
        <v>76</v>
      </c>
    </row>
    <row r="3595" spans="2:10" x14ac:dyDescent="0.45">
      <c r="B3595" t="s">
        <v>307</v>
      </c>
      <c r="C3595" t="s">
        <v>204</v>
      </c>
      <c r="D3595">
        <v>4.4594425043789215E-3</v>
      </c>
      <c r="E3595" t="s">
        <v>76</v>
      </c>
      <c r="G3595" t="s">
        <v>327</v>
      </c>
      <c r="H3595" t="s">
        <v>204</v>
      </c>
      <c r="I3595">
        <v>1.2700376388964272E-3</v>
      </c>
      <c r="J3595" t="s">
        <v>76</v>
      </c>
    </row>
    <row r="3596" spans="2:10" x14ac:dyDescent="0.45">
      <c r="B3596" t="s">
        <v>307</v>
      </c>
      <c r="C3596" t="s">
        <v>205</v>
      </c>
      <c r="D3596">
        <v>7.9593208633317002E-3</v>
      </c>
      <c r="E3596" t="s">
        <v>76</v>
      </c>
      <c r="G3596" t="s">
        <v>327</v>
      </c>
      <c r="H3596" t="s">
        <v>205</v>
      </c>
      <c r="I3596">
        <v>1.0860448429741154E-3</v>
      </c>
      <c r="J3596" t="s">
        <v>76</v>
      </c>
    </row>
    <row r="3597" spans="2:10" x14ac:dyDescent="0.45">
      <c r="B3597" t="s">
        <v>307</v>
      </c>
      <c r="C3597" t="s">
        <v>206</v>
      </c>
      <c r="D3597">
        <v>1.0431572020602329E-2</v>
      </c>
      <c r="E3597" t="s">
        <v>76</v>
      </c>
      <c r="G3597" t="s">
        <v>327</v>
      </c>
      <c r="H3597" t="s">
        <v>206</v>
      </c>
      <c r="I3597">
        <v>1.0670835149039022E-3</v>
      </c>
      <c r="J3597" t="s">
        <v>76</v>
      </c>
    </row>
    <row r="3598" spans="2:10" x14ac:dyDescent="0.45">
      <c r="B3598" t="s">
        <v>307</v>
      </c>
      <c r="C3598" t="s">
        <v>207</v>
      </c>
      <c r="D3598">
        <v>1.2494507622910149E-2</v>
      </c>
      <c r="E3598" t="s">
        <v>76</v>
      </c>
      <c r="G3598" t="s">
        <v>327</v>
      </c>
      <c r="H3598" t="s">
        <v>207</v>
      </c>
      <c r="I3598">
        <v>1.247612998900392E-3</v>
      </c>
      <c r="J3598" t="s">
        <v>76</v>
      </c>
    </row>
    <row r="3599" spans="2:10" x14ac:dyDescent="0.45">
      <c r="B3599" t="s">
        <v>307</v>
      </c>
      <c r="C3599" t="s">
        <v>208</v>
      </c>
      <c r="D3599">
        <v>1.3422930340054264E-2</v>
      </c>
      <c r="E3599" t="s">
        <v>76</v>
      </c>
      <c r="G3599" t="s">
        <v>327</v>
      </c>
      <c r="H3599" t="s">
        <v>208</v>
      </c>
      <c r="I3599">
        <v>1.4239329300426043E-3</v>
      </c>
      <c r="J3599" t="s">
        <v>76</v>
      </c>
    </row>
    <row r="3600" spans="2:10" x14ac:dyDescent="0.45">
      <c r="B3600" t="s">
        <v>307</v>
      </c>
      <c r="C3600" t="s">
        <v>209</v>
      </c>
      <c r="D3600">
        <v>1.3461700902611468E-2</v>
      </c>
      <c r="E3600" t="s">
        <v>76</v>
      </c>
      <c r="G3600" t="s">
        <v>327</v>
      </c>
      <c r="H3600" t="s">
        <v>209</v>
      </c>
      <c r="I3600">
        <v>1.1517586976771028E-3</v>
      </c>
      <c r="J3600" t="s">
        <v>76</v>
      </c>
    </row>
    <row r="3601" spans="2:10" x14ac:dyDescent="0.45">
      <c r="B3601" t="s">
        <v>307</v>
      </c>
      <c r="C3601" t="s">
        <v>210</v>
      </c>
      <c r="D3601">
        <v>1.199966963213314E-2</v>
      </c>
      <c r="E3601" t="s">
        <v>76</v>
      </c>
      <c r="G3601" t="s">
        <v>327</v>
      </c>
      <c r="H3601" t="s">
        <v>210</v>
      </c>
      <c r="I3601">
        <v>1.2843413367285333E-3</v>
      </c>
      <c r="J3601" t="s">
        <v>76</v>
      </c>
    </row>
    <row r="3602" spans="2:10" x14ac:dyDescent="0.45">
      <c r="B3602" t="s">
        <v>307</v>
      </c>
      <c r="C3602" t="s">
        <v>211</v>
      </c>
      <c r="D3602">
        <v>1.1685619181619179E-2</v>
      </c>
      <c r="E3602" t="s">
        <v>76</v>
      </c>
      <c r="G3602" t="s">
        <v>327</v>
      </c>
      <c r="H3602" t="s">
        <v>211</v>
      </c>
      <c r="I3602">
        <v>1.2849990260945135E-3</v>
      </c>
      <c r="J3602" t="s">
        <v>76</v>
      </c>
    </row>
    <row r="3603" spans="2:10" x14ac:dyDescent="0.45">
      <c r="B3603" t="s">
        <v>307</v>
      </c>
      <c r="C3603" t="s">
        <v>212</v>
      </c>
      <c r="D3603">
        <v>1.1245635550050105E-2</v>
      </c>
      <c r="E3603" t="s">
        <v>76</v>
      </c>
      <c r="G3603" t="s">
        <v>327</v>
      </c>
      <c r="H3603" t="s">
        <v>212</v>
      </c>
      <c r="I3603">
        <v>1.3443235869715919E-3</v>
      </c>
      <c r="J3603" t="s">
        <v>76</v>
      </c>
    </row>
    <row r="3604" spans="2:10" x14ac:dyDescent="0.45">
      <c r="B3604" t="s">
        <v>307</v>
      </c>
      <c r="C3604" t="s">
        <v>213</v>
      </c>
      <c r="D3604">
        <v>1.0530555660336042E-2</v>
      </c>
      <c r="E3604" t="s">
        <v>76</v>
      </c>
      <c r="G3604" t="s">
        <v>327</v>
      </c>
      <c r="H3604" t="s">
        <v>213</v>
      </c>
      <c r="I3604">
        <v>1.5295041352333142E-3</v>
      </c>
      <c r="J3604" t="s">
        <v>76</v>
      </c>
    </row>
    <row r="3605" spans="2:10" x14ac:dyDescent="0.45">
      <c r="B3605" t="s">
        <v>307</v>
      </c>
      <c r="C3605" t="s">
        <v>214</v>
      </c>
      <c r="D3605">
        <v>9.4663844932026363E-3</v>
      </c>
      <c r="E3605" t="s">
        <v>76</v>
      </c>
      <c r="G3605" t="s">
        <v>327</v>
      </c>
      <c r="H3605" t="s">
        <v>214</v>
      </c>
      <c r="I3605">
        <v>1.7210820807270005E-3</v>
      </c>
      <c r="J3605" t="s">
        <v>76</v>
      </c>
    </row>
    <row r="3606" spans="2:10" x14ac:dyDescent="0.45">
      <c r="B3606" t="s">
        <v>307</v>
      </c>
      <c r="C3606" t="s">
        <v>215</v>
      </c>
      <c r="D3606">
        <v>7.6886112878057867E-3</v>
      </c>
      <c r="E3606" t="s">
        <v>76</v>
      </c>
      <c r="G3606" t="s">
        <v>327</v>
      </c>
      <c r="H3606" t="s">
        <v>215</v>
      </c>
      <c r="I3606">
        <v>1.7971202735850131E-3</v>
      </c>
      <c r="J3606" t="s">
        <v>76</v>
      </c>
    </row>
    <row r="3607" spans="2:10" x14ac:dyDescent="0.45">
      <c r="B3607" t="s">
        <v>307</v>
      </c>
      <c r="C3607" t="s">
        <v>216</v>
      </c>
      <c r="D3607">
        <v>5.4955160003453789E-3</v>
      </c>
      <c r="E3607" t="s">
        <v>76</v>
      </c>
      <c r="G3607" t="s">
        <v>327</v>
      </c>
      <c r="H3607" t="s">
        <v>216</v>
      </c>
      <c r="I3607">
        <v>1.8338116721158091E-3</v>
      </c>
      <c r="J3607" t="s">
        <v>76</v>
      </c>
    </row>
    <row r="3608" spans="2:10" x14ac:dyDescent="0.45">
      <c r="B3608" t="s">
        <v>307</v>
      </c>
      <c r="C3608" t="s">
        <v>217</v>
      </c>
      <c r="D3608">
        <v>2.695502577078894E-3</v>
      </c>
      <c r="E3608" t="s">
        <v>76</v>
      </c>
      <c r="G3608" t="s">
        <v>327</v>
      </c>
      <c r="H3608" t="s">
        <v>217</v>
      </c>
      <c r="I3608">
        <v>1.9576673611092612E-3</v>
      </c>
      <c r="J3608" t="s">
        <v>76</v>
      </c>
    </row>
    <row r="3609" spans="2:10" x14ac:dyDescent="0.45">
      <c r="B3609" t="s">
        <v>307</v>
      </c>
      <c r="C3609" t="s">
        <v>218</v>
      </c>
      <c r="D3609">
        <v>0</v>
      </c>
      <c r="E3609" t="s">
        <v>76</v>
      </c>
      <c r="G3609" t="s">
        <v>327</v>
      </c>
      <c r="H3609" t="s">
        <v>218</v>
      </c>
      <c r="I3609">
        <v>4.0325458576629877E-3</v>
      </c>
      <c r="J3609" t="s">
        <v>76</v>
      </c>
    </row>
    <row r="3610" spans="2:10" x14ac:dyDescent="0.45">
      <c r="B3610" t="s">
        <v>307</v>
      </c>
      <c r="C3610" t="s">
        <v>219</v>
      </c>
      <c r="D3610">
        <v>0</v>
      </c>
      <c r="E3610" t="s">
        <v>76</v>
      </c>
      <c r="G3610" t="s">
        <v>327</v>
      </c>
      <c r="H3610" t="s">
        <v>219</v>
      </c>
      <c r="I3610">
        <v>3.6154102995825527E-3</v>
      </c>
      <c r="J3610" t="s">
        <v>76</v>
      </c>
    </row>
    <row r="3611" spans="2:10" x14ac:dyDescent="0.45">
      <c r="B3611" t="s">
        <v>307</v>
      </c>
      <c r="C3611" t="s">
        <v>220</v>
      </c>
      <c r="D3611">
        <v>0</v>
      </c>
      <c r="E3611" t="s">
        <v>76</v>
      </c>
      <c r="G3611" t="s">
        <v>327</v>
      </c>
      <c r="H3611" t="s">
        <v>220</v>
      </c>
      <c r="I3611">
        <v>1.6460652111961731E-2</v>
      </c>
      <c r="J3611" t="s">
        <v>76</v>
      </c>
    </row>
    <row r="3612" spans="2:10" x14ac:dyDescent="0.45">
      <c r="B3612" t="s">
        <v>307</v>
      </c>
      <c r="C3612" t="s">
        <v>221</v>
      </c>
      <c r="D3612">
        <v>0</v>
      </c>
      <c r="E3612" t="s">
        <v>76</v>
      </c>
      <c r="G3612" t="s">
        <v>327</v>
      </c>
      <c r="H3612" t="s">
        <v>221</v>
      </c>
      <c r="I3612">
        <v>3.2161839316722685E-3</v>
      </c>
      <c r="J3612" t="s">
        <v>76</v>
      </c>
    </row>
    <row r="3613" spans="2:10" x14ac:dyDescent="0.45">
      <c r="B3613" t="s">
        <v>307</v>
      </c>
      <c r="C3613" t="s">
        <v>222</v>
      </c>
      <c r="D3613">
        <v>1.2367901120842041E-3</v>
      </c>
      <c r="E3613" t="s">
        <v>76</v>
      </c>
      <c r="G3613" t="s">
        <v>327</v>
      </c>
      <c r="H3613" t="s">
        <v>222</v>
      </c>
      <c r="I3613">
        <v>3.2755212725243607E-3</v>
      </c>
      <c r="J3613" t="s">
        <v>76</v>
      </c>
    </row>
    <row r="3614" spans="2:10" x14ac:dyDescent="0.45">
      <c r="B3614" t="s">
        <v>307</v>
      </c>
      <c r="C3614" t="s">
        <v>223</v>
      </c>
      <c r="D3614">
        <v>4.6455388451271673E-3</v>
      </c>
      <c r="E3614" t="s">
        <v>76</v>
      </c>
      <c r="G3614" t="s">
        <v>327</v>
      </c>
      <c r="H3614" t="s">
        <v>223</v>
      </c>
      <c r="I3614">
        <v>3.3899258096490937E-3</v>
      </c>
      <c r="J3614" t="s">
        <v>76</v>
      </c>
    </row>
    <row r="3615" spans="2:10" x14ac:dyDescent="0.45">
      <c r="B3615" t="s">
        <v>307</v>
      </c>
      <c r="C3615" t="s">
        <v>224</v>
      </c>
      <c r="D3615">
        <v>6.0255944351588053E-3</v>
      </c>
      <c r="E3615" t="s">
        <v>76</v>
      </c>
      <c r="G3615" t="s">
        <v>327</v>
      </c>
      <c r="H3615" t="s">
        <v>224</v>
      </c>
      <c r="I3615">
        <v>3.6384495106627996E-3</v>
      </c>
      <c r="J3615" t="s">
        <v>76</v>
      </c>
    </row>
    <row r="3616" spans="2:10" x14ac:dyDescent="0.45">
      <c r="B3616" t="s">
        <v>307</v>
      </c>
      <c r="C3616" t="s">
        <v>225</v>
      </c>
      <c r="D3616">
        <v>7.775269814489478E-3</v>
      </c>
      <c r="E3616" t="s">
        <v>76</v>
      </c>
      <c r="G3616" t="s">
        <v>327</v>
      </c>
      <c r="H3616" t="s">
        <v>225</v>
      </c>
      <c r="I3616">
        <v>3.7572869466326727E-3</v>
      </c>
      <c r="J3616" t="s">
        <v>76</v>
      </c>
    </row>
    <row r="3617" spans="2:10" x14ac:dyDescent="0.45">
      <c r="B3617" t="s">
        <v>307</v>
      </c>
      <c r="C3617" t="s">
        <v>226</v>
      </c>
      <c r="D3617">
        <v>8.8914892818250275E-3</v>
      </c>
      <c r="E3617" t="s">
        <v>76</v>
      </c>
      <c r="G3617" t="s">
        <v>327</v>
      </c>
      <c r="H3617" t="s">
        <v>226</v>
      </c>
      <c r="I3617">
        <v>3.9379462102132308E-3</v>
      </c>
      <c r="J3617" t="s">
        <v>76</v>
      </c>
    </row>
    <row r="3618" spans="2:10" x14ac:dyDescent="0.45">
      <c r="B3618" t="s">
        <v>307</v>
      </c>
      <c r="C3618" t="s">
        <v>227</v>
      </c>
      <c r="D3618">
        <v>8.9182415074445676E-3</v>
      </c>
      <c r="E3618" t="s">
        <v>76</v>
      </c>
      <c r="G3618" t="s">
        <v>327</v>
      </c>
      <c r="H3618" t="s">
        <v>227</v>
      </c>
      <c r="I3618">
        <v>3.2708458094443892E-3</v>
      </c>
      <c r="J3618" t="s">
        <v>76</v>
      </c>
    </row>
    <row r="3619" spans="2:10" x14ac:dyDescent="0.45">
      <c r="B3619" t="s">
        <v>307</v>
      </c>
      <c r="C3619" t="s">
        <v>228</v>
      </c>
      <c r="D3619">
        <v>7.8130479898215581E-3</v>
      </c>
      <c r="E3619" t="s">
        <v>76</v>
      </c>
      <c r="G3619" t="s">
        <v>327</v>
      </c>
      <c r="H3619" t="s">
        <v>228</v>
      </c>
      <c r="I3619">
        <v>3.7330381826959145E-3</v>
      </c>
      <c r="J3619" t="s">
        <v>76</v>
      </c>
    </row>
    <row r="3620" spans="2:10" x14ac:dyDescent="0.45">
      <c r="B3620" t="s">
        <v>307</v>
      </c>
      <c r="C3620" t="s">
        <v>229</v>
      </c>
      <c r="D3620">
        <v>8.1340152466869604E-3</v>
      </c>
      <c r="E3620" t="s">
        <v>76</v>
      </c>
      <c r="G3620" t="s">
        <v>327</v>
      </c>
      <c r="H3620" t="s">
        <v>229</v>
      </c>
      <c r="I3620">
        <v>3.8659833182308938E-3</v>
      </c>
      <c r="J3620" t="s">
        <v>76</v>
      </c>
    </row>
    <row r="3621" spans="2:10" x14ac:dyDescent="0.45">
      <c r="B3621" t="s">
        <v>307</v>
      </c>
      <c r="C3621" t="s">
        <v>230</v>
      </c>
      <c r="D3621">
        <v>8.1010623281110149E-3</v>
      </c>
      <c r="E3621" t="s">
        <v>76</v>
      </c>
      <c r="G3621" t="s">
        <v>327</v>
      </c>
      <c r="H3621" t="s">
        <v>230</v>
      </c>
      <c r="I3621">
        <v>4.0396089429778435E-3</v>
      </c>
      <c r="J3621" t="s">
        <v>76</v>
      </c>
    </row>
    <row r="3622" spans="2:10" x14ac:dyDescent="0.45">
      <c r="B3622" t="s">
        <v>307</v>
      </c>
      <c r="C3622" t="s">
        <v>231</v>
      </c>
      <c r="D3622">
        <v>7.0593448696966753E-3</v>
      </c>
      <c r="E3622" t="s">
        <v>76</v>
      </c>
      <c r="G3622" t="s">
        <v>327</v>
      </c>
      <c r="H3622" t="s">
        <v>231</v>
      </c>
      <c r="I3622">
        <v>3.9816824816113518E-3</v>
      </c>
      <c r="J3622" t="s">
        <v>76</v>
      </c>
    </row>
    <row r="3623" spans="2:10" x14ac:dyDescent="0.45">
      <c r="B3623" t="s">
        <v>307</v>
      </c>
      <c r="C3623" t="s">
        <v>232</v>
      </c>
      <c r="D3623">
        <v>5.9728713069889848E-3</v>
      </c>
      <c r="E3623" t="s">
        <v>76</v>
      </c>
      <c r="G3623" t="s">
        <v>327</v>
      </c>
      <c r="H3623" t="s">
        <v>232</v>
      </c>
      <c r="I3623">
        <v>3.7044281940031014E-3</v>
      </c>
      <c r="J3623" t="s">
        <v>76</v>
      </c>
    </row>
    <row r="3624" spans="2:10" x14ac:dyDescent="0.45">
      <c r="B3624" t="s">
        <v>307</v>
      </c>
      <c r="C3624" t="s">
        <v>233</v>
      </c>
      <c r="D3624">
        <v>4.334379717884999E-3</v>
      </c>
      <c r="E3624" t="s">
        <v>76</v>
      </c>
      <c r="G3624" t="s">
        <v>327</v>
      </c>
      <c r="H3624" t="s">
        <v>233</v>
      </c>
      <c r="I3624">
        <v>3.7750963049708571E-3</v>
      </c>
      <c r="J3624" t="s">
        <v>76</v>
      </c>
    </row>
    <row r="3625" spans="2:10" x14ac:dyDescent="0.45">
      <c r="B3625" t="s">
        <v>307</v>
      </c>
      <c r="C3625" t="s">
        <v>234</v>
      </c>
      <c r="D3625">
        <v>1.8951087285247162E-3</v>
      </c>
      <c r="E3625" t="s">
        <v>76</v>
      </c>
      <c r="G3625" t="s">
        <v>327</v>
      </c>
      <c r="H3625" t="s">
        <v>234</v>
      </c>
      <c r="I3625">
        <v>3.9718543826346457E-3</v>
      </c>
      <c r="J3625" t="s">
        <v>76</v>
      </c>
    </row>
    <row r="3626" spans="2:10" x14ac:dyDescent="0.45">
      <c r="B3626" t="s">
        <v>307</v>
      </c>
      <c r="C3626" t="s">
        <v>235</v>
      </c>
      <c r="D3626">
        <v>0</v>
      </c>
      <c r="E3626" t="s">
        <v>76</v>
      </c>
      <c r="G3626" t="s">
        <v>327</v>
      </c>
      <c r="H3626" t="s">
        <v>235</v>
      </c>
      <c r="I3626">
        <v>4.0744744251008727E-3</v>
      </c>
      <c r="J3626" t="s">
        <v>76</v>
      </c>
    </row>
    <row r="3627" spans="2:10" x14ac:dyDescent="0.45">
      <c r="B3627" t="s">
        <v>307</v>
      </c>
      <c r="C3627" t="s">
        <v>236</v>
      </c>
      <c r="D3627">
        <v>0</v>
      </c>
      <c r="E3627" t="s">
        <v>76</v>
      </c>
      <c r="G3627" t="s">
        <v>327</v>
      </c>
      <c r="H3627" t="s">
        <v>236</v>
      </c>
      <c r="I3627">
        <v>8.2558987367187253E-3</v>
      </c>
      <c r="J3627" t="s">
        <v>76</v>
      </c>
    </row>
    <row r="3628" spans="2:10" x14ac:dyDescent="0.45">
      <c r="B3628" t="s">
        <v>307</v>
      </c>
      <c r="C3628" t="s">
        <v>237</v>
      </c>
      <c r="D3628">
        <v>0</v>
      </c>
      <c r="E3628" t="s">
        <v>76</v>
      </c>
      <c r="G3628" t="s">
        <v>327</v>
      </c>
      <c r="H3628" t="s">
        <v>237</v>
      </c>
      <c r="I3628">
        <v>7.9802973079068813E-3</v>
      </c>
      <c r="J3628" t="s">
        <v>76</v>
      </c>
    </row>
    <row r="3629" spans="2:10" x14ac:dyDescent="0.45">
      <c r="B3629" t="s">
        <v>307</v>
      </c>
      <c r="C3629" t="s">
        <v>238</v>
      </c>
      <c r="D3629">
        <v>0</v>
      </c>
      <c r="E3629" t="s">
        <v>76</v>
      </c>
      <c r="G3629" t="s">
        <v>327</v>
      </c>
      <c r="H3629" t="s">
        <v>238</v>
      </c>
      <c r="I3629">
        <v>1.5976543132602043E-2</v>
      </c>
      <c r="J3629" t="s">
        <v>76</v>
      </c>
    </row>
    <row r="3630" spans="2:10" x14ac:dyDescent="0.45">
      <c r="B3630" t="s">
        <v>307</v>
      </c>
      <c r="C3630" t="s">
        <v>239</v>
      </c>
      <c r="D3630">
        <v>0</v>
      </c>
      <c r="E3630" t="s">
        <v>76</v>
      </c>
      <c r="G3630" t="s">
        <v>327</v>
      </c>
      <c r="H3630" t="s">
        <v>239</v>
      </c>
      <c r="I3630">
        <v>2.7133086425796911E-3</v>
      </c>
      <c r="J3630" t="s">
        <v>76</v>
      </c>
    </row>
    <row r="3631" spans="2:10" x14ac:dyDescent="0.45">
      <c r="B3631" t="s">
        <v>307</v>
      </c>
      <c r="C3631" t="s">
        <v>240</v>
      </c>
      <c r="D3631">
        <v>0</v>
      </c>
      <c r="E3631" t="s">
        <v>76</v>
      </c>
      <c r="G3631" t="s">
        <v>327</v>
      </c>
      <c r="H3631" t="s">
        <v>240</v>
      </c>
      <c r="I3631">
        <v>2.6478646602771387E-3</v>
      </c>
      <c r="J3631" t="s">
        <v>76</v>
      </c>
    </row>
    <row r="3632" spans="2:10" x14ac:dyDescent="0.45">
      <c r="B3632" t="s">
        <v>307</v>
      </c>
      <c r="C3632" t="s">
        <v>241</v>
      </c>
      <c r="D3632">
        <v>1.81266263921567E-3</v>
      </c>
      <c r="E3632" t="s">
        <v>76</v>
      </c>
      <c r="G3632" t="s">
        <v>327</v>
      </c>
      <c r="H3632" t="s">
        <v>241</v>
      </c>
      <c r="I3632">
        <v>2.7163774031277316E-3</v>
      </c>
      <c r="J3632" t="s">
        <v>76</v>
      </c>
    </row>
    <row r="3633" spans="2:10" x14ac:dyDescent="0.45">
      <c r="B3633" t="s">
        <v>307</v>
      </c>
      <c r="C3633" t="s">
        <v>242</v>
      </c>
      <c r="D3633">
        <v>4.395272098373401E-3</v>
      </c>
      <c r="E3633" t="s">
        <v>76</v>
      </c>
      <c r="G3633" t="s">
        <v>327</v>
      </c>
      <c r="H3633" t="s">
        <v>242</v>
      </c>
      <c r="I3633">
        <v>2.6716813963912284E-3</v>
      </c>
      <c r="J3633" t="s">
        <v>76</v>
      </c>
    </row>
    <row r="3634" spans="2:10" x14ac:dyDescent="0.45">
      <c r="B3634" t="s">
        <v>307</v>
      </c>
      <c r="C3634" t="s">
        <v>243</v>
      </c>
      <c r="D3634">
        <v>6.4855076938004639E-3</v>
      </c>
      <c r="E3634" t="s">
        <v>76</v>
      </c>
      <c r="G3634" t="s">
        <v>327</v>
      </c>
      <c r="H3634" t="s">
        <v>243</v>
      </c>
      <c r="I3634">
        <v>2.3603021888149861E-3</v>
      </c>
      <c r="J3634" t="s">
        <v>76</v>
      </c>
    </row>
    <row r="3635" spans="2:10" x14ac:dyDescent="0.45">
      <c r="B3635" t="s">
        <v>307</v>
      </c>
      <c r="C3635" t="s">
        <v>244</v>
      </c>
      <c r="D3635">
        <v>7.9834849793653205E-3</v>
      </c>
      <c r="E3635" t="s">
        <v>76</v>
      </c>
      <c r="G3635" t="s">
        <v>327</v>
      </c>
      <c r="H3635" t="s">
        <v>244</v>
      </c>
      <c r="I3635">
        <v>2.5708631854854218E-3</v>
      </c>
      <c r="J3635" t="s">
        <v>76</v>
      </c>
    </row>
    <row r="3636" spans="2:10" x14ac:dyDescent="0.45">
      <c r="B3636" t="s">
        <v>307</v>
      </c>
      <c r="C3636" t="s">
        <v>245</v>
      </c>
      <c r="D3636">
        <v>8.5075923928428152E-3</v>
      </c>
      <c r="E3636" t="s">
        <v>76</v>
      </c>
      <c r="G3636" t="s">
        <v>327</v>
      </c>
      <c r="H3636" t="s">
        <v>245</v>
      </c>
      <c r="I3636">
        <v>2.4330438938185415E-3</v>
      </c>
      <c r="J3636" t="s">
        <v>76</v>
      </c>
    </row>
    <row r="3637" spans="2:10" x14ac:dyDescent="0.45">
      <c r="B3637" t="s">
        <v>307</v>
      </c>
      <c r="C3637" t="s">
        <v>246</v>
      </c>
      <c r="D3637">
        <v>6.9491915033168183E-3</v>
      </c>
      <c r="E3637" t="s">
        <v>76</v>
      </c>
      <c r="G3637" t="s">
        <v>327</v>
      </c>
      <c r="H3637" t="s">
        <v>246</v>
      </c>
      <c r="I3637">
        <v>2.6890085507157136E-3</v>
      </c>
      <c r="J3637" t="s">
        <v>76</v>
      </c>
    </row>
    <row r="3638" spans="2:10" x14ac:dyDescent="0.45">
      <c r="B3638" t="s">
        <v>307</v>
      </c>
      <c r="C3638" t="s">
        <v>247</v>
      </c>
      <c r="D3638">
        <v>7.884585224295337E-3</v>
      </c>
      <c r="E3638" t="s">
        <v>76</v>
      </c>
      <c r="G3638" t="s">
        <v>327</v>
      </c>
      <c r="H3638" t="s">
        <v>247</v>
      </c>
      <c r="I3638">
        <v>2.9597994573268404E-3</v>
      </c>
      <c r="J3638" t="s">
        <v>76</v>
      </c>
    </row>
    <row r="3639" spans="2:10" x14ac:dyDescent="0.45">
      <c r="B3639" t="s">
        <v>307</v>
      </c>
      <c r="C3639" t="s">
        <v>248</v>
      </c>
      <c r="D3639">
        <v>7.3389611833097864E-3</v>
      </c>
      <c r="E3639" t="s">
        <v>76</v>
      </c>
      <c r="G3639" t="s">
        <v>327</v>
      </c>
      <c r="H3639" t="s">
        <v>248</v>
      </c>
      <c r="I3639">
        <v>3.1057890590459793E-3</v>
      </c>
      <c r="J3639" t="s">
        <v>76</v>
      </c>
    </row>
    <row r="3640" spans="2:10" x14ac:dyDescent="0.45">
      <c r="B3640" t="s">
        <v>307</v>
      </c>
      <c r="C3640" t="s">
        <v>249</v>
      </c>
      <c r="D3640">
        <v>6.1197726326319458E-3</v>
      </c>
      <c r="E3640" t="s">
        <v>76</v>
      </c>
      <c r="G3640" t="s">
        <v>327</v>
      </c>
      <c r="H3640" t="s">
        <v>249</v>
      </c>
      <c r="I3640">
        <v>3.2917650794766239E-3</v>
      </c>
      <c r="J3640" t="s">
        <v>76</v>
      </c>
    </row>
    <row r="3641" spans="2:10" x14ac:dyDescent="0.45">
      <c r="B3641" t="s">
        <v>307</v>
      </c>
      <c r="C3641" t="s">
        <v>250</v>
      </c>
      <c r="D3641">
        <v>4.2618118528978651E-3</v>
      </c>
      <c r="E3641" t="s">
        <v>76</v>
      </c>
      <c r="G3641" t="s">
        <v>327</v>
      </c>
      <c r="H3641" t="s">
        <v>250</v>
      </c>
      <c r="I3641">
        <v>3.7172878554890473E-3</v>
      </c>
      <c r="J3641" t="s">
        <v>76</v>
      </c>
    </row>
    <row r="3642" spans="2:10" x14ac:dyDescent="0.45">
      <c r="B3642" t="s">
        <v>307</v>
      </c>
      <c r="C3642" t="s">
        <v>251</v>
      </c>
      <c r="D3642">
        <v>1.4170123285060956E-3</v>
      </c>
      <c r="E3642" t="s">
        <v>76</v>
      </c>
      <c r="G3642" t="s">
        <v>327</v>
      </c>
      <c r="H3642" t="s">
        <v>251</v>
      </c>
      <c r="I3642">
        <v>4.3220122960657813E-3</v>
      </c>
      <c r="J3642" t="s">
        <v>76</v>
      </c>
    </row>
    <row r="3643" spans="2:10" x14ac:dyDescent="0.45">
      <c r="B3643" t="s">
        <v>307</v>
      </c>
      <c r="C3643" t="s">
        <v>252</v>
      </c>
      <c r="D3643">
        <v>0</v>
      </c>
      <c r="E3643" t="s">
        <v>76</v>
      </c>
      <c r="G3643" t="s">
        <v>327</v>
      </c>
      <c r="H3643" t="s">
        <v>252</v>
      </c>
      <c r="I3643">
        <v>4.6251359218104542E-3</v>
      </c>
      <c r="J3643" t="s">
        <v>76</v>
      </c>
    </row>
    <row r="3644" spans="2:10" x14ac:dyDescent="0.45">
      <c r="B3644" t="s">
        <v>307</v>
      </c>
      <c r="C3644" t="s">
        <v>253</v>
      </c>
      <c r="D3644">
        <v>0</v>
      </c>
      <c r="E3644" t="s">
        <v>76</v>
      </c>
      <c r="G3644" t="s">
        <v>327</v>
      </c>
      <c r="H3644" t="s">
        <v>253</v>
      </c>
      <c r="I3644">
        <v>4.616170863167646E-3</v>
      </c>
      <c r="J3644" t="s">
        <v>76</v>
      </c>
    </row>
    <row r="3645" spans="2:10" x14ac:dyDescent="0.45">
      <c r="B3645" t="s">
        <v>307</v>
      </c>
      <c r="C3645" t="s">
        <v>254</v>
      </c>
      <c r="D3645">
        <v>0</v>
      </c>
      <c r="E3645" t="s">
        <v>76</v>
      </c>
      <c r="G3645" t="s">
        <v>327</v>
      </c>
      <c r="H3645" t="s">
        <v>254</v>
      </c>
      <c r="I3645">
        <v>8.5728159115935898E-3</v>
      </c>
      <c r="J3645" t="s">
        <v>76</v>
      </c>
    </row>
    <row r="3646" spans="2:10" x14ac:dyDescent="0.45">
      <c r="B3646" t="s">
        <v>307</v>
      </c>
      <c r="C3646" t="s">
        <v>255</v>
      </c>
      <c r="D3646">
        <v>0</v>
      </c>
      <c r="E3646" t="s">
        <v>76</v>
      </c>
      <c r="G3646" t="s">
        <v>327</v>
      </c>
      <c r="H3646" t="s">
        <v>255</v>
      </c>
      <c r="I3646">
        <v>7.6839785723531893E-3</v>
      </c>
      <c r="J3646" t="s">
        <v>76</v>
      </c>
    </row>
    <row r="3647" spans="2:10" x14ac:dyDescent="0.45">
      <c r="B3647" t="s">
        <v>307</v>
      </c>
      <c r="C3647" t="s">
        <v>256</v>
      </c>
      <c r="D3647">
        <v>0</v>
      </c>
      <c r="E3647" t="s">
        <v>76</v>
      </c>
      <c r="G3647" t="s">
        <v>327</v>
      </c>
      <c r="H3647" t="s">
        <v>256</v>
      </c>
      <c r="I3647">
        <v>2.1950792731379839E-2</v>
      </c>
      <c r="J3647" t="s">
        <v>76</v>
      </c>
    </row>
    <row r="3648" spans="2:10" x14ac:dyDescent="0.45">
      <c r="B3648" t="s">
        <v>307</v>
      </c>
      <c r="C3648" t="s">
        <v>257</v>
      </c>
      <c r="D3648">
        <v>0</v>
      </c>
      <c r="E3648" t="s">
        <v>76</v>
      </c>
      <c r="G3648" t="s">
        <v>327</v>
      </c>
      <c r="H3648" t="s">
        <v>257</v>
      </c>
      <c r="I3648">
        <v>4.4663531721125596E-3</v>
      </c>
      <c r="J3648" t="s">
        <v>76</v>
      </c>
    </row>
    <row r="3649" spans="2:10" x14ac:dyDescent="0.45">
      <c r="B3649" t="s">
        <v>307</v>
      </c>
      <c r="C3649" t="s">
        <v>258</v>
      </c>
      <c r="D3649">
        <v>0</v>
      </c>
      <c r="E3649" t="s">
        <v>76</v>
      </c>
      <c r="G3649" t="s">
        <v>327</v>
      </c>
      <c r="H3649" t="s">
        <v>258</v>
      </c>
      <c r="I3649">
        <v>4.3681612937536201E-3</v>
      </c>
      <c r="J3649" t="s">
        <v>76</v>
      </c>
    </row>
    <row r="3650" spans="2:10" x14ac:dyDescent="0.45">
      <c r="B3650" t="s">
        <v>307</v>
      </c>
      <c r="C3650" t="s">
        <v>259</v>
      </c>
      <c r="D3650">
        <v>0</v>
      </c>
      <c r="E3650" t="s">
        <v>76</v>
      </c>
      <c r="G3650" t="s">
        <v>327</v>
      </c>
      <c r="H3650" t="s">
        <v>259</v>
      </c>
      <c r="I3650">
        <v>4.3835959696827565E-3</v>
      </c>
      <c r="J3650" t="s">
        <v>76</v>
      </c>
    </row>
    <row r="3651" spans="2:10" x14ac:dyDescent="0.45">
      <c r="B3651" t="s">
        <v>307</v>
      </c>
      <c r="C3651" t="s">
        <v>260</v>
      </c>
      <c r="D3651">
        <v>7.0947580314271487E-4</v>
      </c>
      <c r="E3651" t="s">
        <v>76</v>
      </c>
      <c r="G3651" t="s">
        <v>327</v>
      </c>
      <c r="H3651" t="s">
        <v>260</v>
      </c>
      <c r="I3651">
        <v>4.3999670198796329E-3</v>
      </c>
      <c r="J3651" t="s">
        <v>76</v>
      </c>
    </row>
    <row r="3652" spans="2:10" x14ac:dyDescent="0.45">
      <c r="B3652" t="s">
        <v>307</v>
      </c>
      <c r="C3652" t="s">
        <v>261</v>
      </c>
      <c r="D3652">
        <v>2.2345448645466324E-3</v>
      </c>
      <c r="E3652" t="s">
        <v>76</v>
      </c>
      <c r="G3652" t="s">
        <v>327</v>
      </c>
      <c r="H3652" t="s">
        <v>261</v>
      </c>
      <c r="I3652">
        <v>4.2821812185929618E-3</v>
      </c>
      <c r="J3652" t="s">
        <v>76</v>
      </c>
    </row>
    <row r="3653" spans="2:10" x14ac:dyDescent="0.45">
      <c r="B3653" t="s">
        <v>307</v>
      </c>
      <c r="C3653" t="s">
        <v>262</v>
      </c>
      <c r="D3653">
        <v>3.2755415227595339E-3</v>
      </c>
      <c r="E3653" t="s">
        <v>76</v>
      </c>
      <c r="G3653" t="s">
        <v>327</v>
      </c>
      <c r="H3653" t="s">
        <v>262</v>
      </c>
      <c r="I3653">
        <v>4.1376348300195473E-3</v>
      </c>
      <c r="J3653" t="s">
        <v>76</v>
      </c>
    </row>
    <row r="3654" spans="2:10" x14ac:dyDescent="0.45">
      <c r="B3654" t="s">
        <v>307</v>
      </c>
      <c r="C3654" t="s">
        <v>263</v>
      </c>
      <c r="D3654">
        <v>3.5647493905871272E-3</v>
      </c>
      <c r="E3654" t="s">
        <v>76</v>
      </c>
      <c r="G3654" t="s">
        <v>327</v>
      </c>
      <c r="H3654" t="s">
        <v>263</v>
      </c>
      <c r="I3654">
        <v>3.9311830449945198E-3</v>
      </c>
      <c r="J3654" t="s">
        <v>76</v>
      </c>
    </row>
    <row r="3655" spans="2:10" x14ac:dyDescent="0.45">
      <c r="B3655" t="s">
        <v>307</v>
      </c>
      <c r="C3655" t="s">
        <v>264</v>
      </c>
      <c r="D3655">
        <v>2.7811212868878218E-3</v>
      </c>
      <c r="E3655" t="s">
        <v>76</v>
      </c>
      <c r="G3655" t="s">
        <v>327</v>
      </c>
      <c r="H3655" t="s">
        <v>264</v>
      </c>
      <c r="I3655">
        <v>4.1907093454672632E-3</v>
      </c>
      <c r="J3655" t="s">
        <v>76</v>
      </c>
    </row>
    <row r="3656" spans="2:10" x14ac:dyDescent="0.45">
      <c r="B3656" t="s">
        <v>307</v>
      </c>
      <c r="C3656" t="s">
        <v>265</v>
      </c>
      <c r="D3656">
        <v>3.0252818348313172E-3</v>
      </c>
      <c r="E3656" t="s">
        <v>76</v>
      </c>
      <c r="G3656" t="s">
        <v>327</v>
      </c>
      <c r="H3656" t="s">
        <v>265</v>
      </c>
      <c r="I3656">
        <v>4.5580084040386278E-3</v>
      </c>
      <c r="J3656" t="s">
        <v>76</v>
      </c>
    </row>
    <row r="3657" spans="2:10" x14ac:dyDescent="0.45">
      <c r="B3657" t="s">
        <v>307</v>
      </c>
      <c r="C3657" t="s">
        <v>266</v>
      </c>
      <c r="D3657">
        <v>2.3713511899116301E-3</v>
      </c>
      <c r="E3657" t="s">
        <v>76</v>
      </c>
      <c r="G3657" t="s">
        <v>327</v>
      </c>
      <c r="H3657" t="s">
        <v>266</v>
      </c>
      <c r="I3657">
        <v>4.6263995300340572E-3</v>
      </c>
      <c r="J3657" t="s">
        <v>76</v>
      </c>
    </row>
    <row r="3658" spans="2:10" x14ac:dyDescent="0.45">
      <c r="B3658" t="s">
        <v>307</v>
      </c>
      <c r="C3658" t="s">
        <v>267</v>
      </c>
      <c r="D3658">
        <v>1.5034264191834072E-3</v>
      </c>
      <c r="E3658" t="s">
        <v>76</v>
      </c>
      <c r="G3658" t="s">
        <v>327</v>
      </c>
      <c r="H3658" t="s">
        <v>267</v>
      </c>
      <c r="I3658">
        <v>4.7337119635726798E-3</v>
      </c>
      <c r="J3658" t="s">
        <v>76</v>
      </c>
    </row>
    <row r="3659" spans="2:10" x14ac:dyDescent="0.45">
      <c r="B3659" t="s">
        <v>307</v>
      </c>
      <c r="C3659" t="s">
        <v>268</v>
      </c>
      <c r="D3659">
        <v>3.3356817488889695E-4</v>
      </c>
      <c r="E3659" t="s">
        <v>76</v>
      </c>
      <c r="G3659" t="s">
        <v>327</v>
      </c>
      <c r="H3659" t="s">
        <v>268</v>
      </c>
      <c r="I3659">
        <v>4.8071629520990353E-3</v>
      </c>
      <c r="J3659" t="s">
        <v>76</v>
      </c>
    </row>
    <row r="3660" spans="2:10" x14ac:dyDescent="0.45">
      <c r="B3660" t="s">
        <v>307</v>
      </c>
      <c r="C3660" t="s">
        <v>269</v>
      </c>
      <c r="D3660">
        <v>0</v>
      </c>
      <c r="E3660" t="s">
        <v>76</v>
      </c>
      <c r="G3660" t="s">
        <v>327</v>
      </c>
      <c r="H3660" t="s">
        <v>269</v>
      </c>
      <c r="I3660">
        <v>4.9229993609089693E-3</v>
      </c>
      <c r="J3660" t="s">
        <v>76</v>
      </c>
    </row>
    <row r="3661" spans="2:10" x14ac:dyDescent="0.45">
      <c r="B3661" t="s">
        <v>307</v>
      </c>
      <c r="C3661" t="s">
        <v>270</v>
      </c>
      <c r="D3661">
        <v>0</v>
      </c>
      <c r="E3661" t="s">
        <v>76</v>
      </c>
      <c r="G3661" t="s">
        <v>327</v>
      </c>
      <c r="H3661" t="s">
        <v>270</v>
      </c>
      <c r="I3661">
        <v>4.9384889721883797E-3</v>
      </c>
      <c r="J3661" t="s">
        <v>76</v>
      </c>
    </row>
    <row r="3662" spans="2:10" x14ac:dyDescent="0.45">
      <c r="B3662" t="s">
        <v>307</v>
      </c>
      <c r="C3662" t="s">
        <v>271</v>
      </c>
      <c r="D3662">
        <v>0</v>
      </c>
      <c r="E3662" t="s">
        <v>76</v>
      </c>
      <c r="G3662" t="s">
        <v>327</v>
      </c>
      <c r="H3662" t="s">
        <v>271</v>
      </c>
      <c r="I3662">
        <v>5.0822705944620133E-3</v>
      </c>
      <c r="J3662" t="s">
        <v>76</v>
      </c>
    </row>
    <row r="3663" spans="2:10" x14ac:dyDescent="0.45">
      <c r="B3663" t="s">
        <v>307</v>
      </c>
      <c r="C3663" t="s">
        <v>272</v>
      </c>
      <c r="D3663">
        <v>0</v>
      </c>
      <c r="E3663" t="s">
        <v>76</v>
      </c>
      <c r="G3663" t="s">
        <v>327</v>
      </c>
      <c r="H3663" t="s">
        <v>272</v>
      </c>
      <c r="I3663">
        <v>1.0377904177329578E-2</v>
      </c>
      <c r="J3663" t="s">
        <v>76</v>
      </c>
    </row>
    <row r="3664" spans="2:10" x14ac:dyDescent="0.45">
      <c r="B3664" t="s">
        <v>307</v>
      </c>
      <c r="C3664" t="s">
        <v>273</v>
      </c>
      <c r="D3664">
        <v>0</v>
      </c>
      <c r="E3664" t="s">
        <v>76</v>
      </c>
      <c r="G3664" t="s">
        <v>327</v>
      </c>
      <c r="H3664" t="s">
        <v>273</v>
      </c>
      <c r="I3664">
        <v>9.7287480404516357E-3</v>
      </c>
      <c r="J3664" t="s">
        <v>76</v>
      </c>
    </row>
    <row r="3665" spans="2:10" x14ac:dyDescent="0.45">
      <c r="B3665" t="s">
        <v>307</v>
      </c>
      <c r="C3665" t="s">
        <v>274</v>
      </c>
      <c r="D3665">
        <v>0</v>
      </c>
      <c r="E3665" t="s">
        <v>76</v>
      </c>
      <c r="G3665" t="s">
        <v>327</v>
      </c>
      <c r="H3665" t="s">
        <v>274</v>
      </c>
      <c r="I3665">
        <v>3.6719153115888074E-2</v>
      </c>
      <c r="J3665" t="s">
        <v>76</v>
      </c>
    </row>
    <row r="3666" spans="2:10" x14ac:dyDescent="0.45">
      <c r="B3666" t="s">
        <v>307</v>
      </c>
      <c r="C3666" t="s">
        <v>275</v>
      </c>
      <c r="D3666">
        <v>0</v>
      </c>
      <c r="E3666" t="s">
        <v>76</v>
      </c>
      <c r="G3666" t="s">
        <v>327</v>
      </c>
      <c r="H3666" t="s">
        <v>275</v>
      </c>
      <c r="I3666">
        <v>7.5433839841475983E-3</v>
      </c>
      <c r="J3666" t="s">
        <v>76</v>
      </c>
    </row>
    <row r="3667" spans="2:10" x14ac:dyDescent="0.45">
      <c r="B3667" t="s">
        <v>307</v>
      </c>
      <c r="C3667" t="s">
        <v>276</v>
      </c>
      <c r="D3667">
        <v>0</v>
      </c>
      <c r="E3667" t="s">
        <v>76</v>
      </c>
      <c r="G3667" t="s">
        <v>327</v>
      </c>
      <c r="H3667" t="s">
        <v>276</v>
      </c>
      <c r="I3667">
        <v>7.368983615545964E-3</v>
      </c>
      <c r="J3667" t="s">
        <v>76</v>
      </c>
    </row>
    <row r="3668" spans="2:10" x14ac:dyDescent="0.45">
      <c r="B3668" t="s">
        <v>307</v>
      </c>
      <c r="C3668" t="s">
        <v>277</v>
      </c>
      <c r="D3668">
        <v>0</v>
      </c>
      <c r="E3668" t="s">
        <v>76</v>
      </c>
      <c r="G3668" t="s">
        <v>327</v>
      </c>
      <c r="H3668" t="s">
        <v>277</v>
      </c>
      <c r="I3668">
        <v>7.1719877142836013E-3</v>
      </c>
      <c r="J3668" t="s">
        <v>76</v>
      </c>
    </row>
    <row r="3669" spans="2:10" x14ac:dyDescent="0.45">
      <c r="B3669" t="s">
        <v>307</v>
      </c>
      <c r="C3669" t="s">
        <v>278</v>
      </c>
      <c r="D3669">
        <v>0</v>
      </c>
      <c r="E3669" t="s">
        <v>76</v>
      </c>
      <c r="G3669" t="s">
        <v>327</v>
      </c>
      <c r="H3669" t="s">
        <v>278</v>
      </c>
      <c r="I3669">
        <v>7.0636542112971282E-3</v>
      </c>
      <c r="J3669" t="s">
        <v>76</v>
      </c>
    </row>
    <row r="3670" spans="2:10" x14ac:dyDescent="0.45">
      <c r="B3670" t="s">
        <v>307</v>
      </c>
      <c r="C3670" t="s">
        <v>279</v>
      </c>
      <c r="D3670">
        <v>1.7442997529264926E-3</v>
      </c>
      <c r="E3670" t="s">
        <v>76</v>
      </c>
      <c r="G3670" t="s">
        <v>327</v>
      </c>
      <c r="H3670" t="s">
        <v>279</v>
      </c>
      <c r="I3670">
        <v>6.8343342123968051E-3</v>
      </c>
      <c r="J3670" t="s">
        <v>76</v>
      </c>
    </row>
    <row r="3671" spans="2:10" x14ac:dyDescent="0.45">
      <c r="B3671" t="s">
        <v>307</v>
      </c>
      <c r="C3671" t="s">
        <v>280</v>
      </c>
      <c r="D3671">
        <v>2.9045417998770453E-3</v>
      </c>
      <c r="E3671" t="s">
        <v>76</v>
      </c>
      <c r="G3671" t="s">
        <v>327</v>
      </c>
      <c r="H3671" t="s">
        <v>280</v>
      </c>
      <c r="I3671">
        <v>6.5657350435744995E-3</v>
      </c>
      <c r="J3671" t="s">
        <v>76</v>
      </c>
    </row>
    <row r="3672" spans="2:10" x14ac:dyDescent="0.45">
      <c r="B3672" t="s">
        <v>307</v>
      </c>
      <c r="C3672" t="s">
        <v>281</v>
      </c>
      <c r="D3672">
        <v>3.7894954685518218E-3</v>
      </c>
      <c r="E3672" t="s">
        <v>76</v>
      </c>
      <c r="G3672" t="s">
        <v>327</v>
      </c>
      <c r="H3672" t="s">
        <v>281</v>
      </c>
      <c r="I3672">
        <v>6.0538312114767207E-3</v>
      </c>
      <c r="J3672" t="s">
        <v>76</v>
      </c>
    </row>
    <row r="3673" spans="2:10" x14ac:dyDescent="0.45">
      <c r="B3673" t="s">
        <v>307</v>
      </c>
      <c r="C3673" t="s">
        <v>282</v>
      </c>
      <c r="D3673">
        <v>2.8992074118716024E-3</v>
      </c>
      <c r="E3673" t="s">
        <v>76</v>
      </c>
      <c r="G3673" t="s">
        <v>327</v>
      </c>
      <c r="H3673" t="s">
        <v>282</v>
      </c>
      <c r="I3673">
        <v>5.9832599020855914E-3</v>
      </c>
      <c r="J3673" t="s">
        <v>76</v>
      </c>
    </row>
    <row r="3674" spans="2:10" x14ac:dyDescent="0.45">
      <c r="B3674" t="s">
        <v>307</v>
      </c>
      <c r="C3674" t="s">
        <v>283</v>
      </c>
      <c r="D3674">
        <v>3.5239808270133986E-3</v>
      </c>
      <c r="E3674" t="s">
        <v>76</v>
      </c>
      <c r="G3674" t="s">
        <v>327</v>
      </c>
      <c r="H3674" t="s">
        <v>283</v>
      </c>
      <c r="I3674">
        <v>5.9661757708034564E-3</v>
      </c>
      <c r="J3674" t="s">
        <v>76</v>
      </c>
    </row>
    <row r="3675" spans="2:10" x14ac:dyDescent="0.45">
      <c r="B3675" t="s">
        <v>307</v>
      </c>
      <c r="C3675" t="s">
        <v>284</v>
      </c>
      <c r="D3675">
        <v>2.7468750801448649E-3</v>
      </c>
      <c r="E3675" t="s">
        <v>76</v>
      </c>
      <c r="G3675" t="s">
        <v>327</v>
      </c>
      <c r="H3675" t="s">
        <v>284</v>
      </c>
      <c r="I3675">
        <v>6.1094315826509624E-3</v>
      </c>
      <c r="J3675" t="s">
        <v>76</v>
      </c>
    </row>
    <row r="3676" spans="2:10" x14ac:dyDescent="0.45">
      <c r="B3676" t="s">
        <v>307</v>
      </c>
      <c r="C3676" t="s">
        <v>285</v>
      </c>
      <c r="D3676">
        <v>1.5409646759807214E-3</v>
      </c>
      <c r="E3676" t="s">
        <v>76</v>
      </c>
      <c r="G3676" t="s">
        <v>327</v>
      </c>
      <c r="H3676" t="s">
        <v>285</v>
      </c>
      <c r="I3676">
        <v>6.3925728303096301E-3</v>
      </c>
      <c r="J3676" t="s">
        <v>76</v>
      </c>
    </row>
    <row r="3677" spans="2:10" x14ac:dyDescent="0.45">
      <c r="B3677" t="s">
        <v>307</v>
      </c>
      <c r="C3677" t="s">
        <v>286</v>
      </c>
      <c r="D3677">
        <v>0</v>
      </c>
      <c r="E3677" t="s">
        <v>76</v>
      </c>
      <c r="G3677" t="s">
        <v>327</v>
      </c>
      <c r="H3677" t="s">
        <v>286</v>
      </c>
      <c r="I3677">
        <v>6.6791477112827617E-3</v>
      </c>
      <c r="J3677" t="s">
        <v>76</v>
      </c>
    </row>
    <row r="3678" spans="2:10" x14ac:dyDescent="0.45">
      <c r="B3678" t="s">
        <v>307</v>
      </c>
      <c r="C3678" t="s">
        <v>287</v>
      </c>
      <c r="D3678">
        <v>0</v>
      </c>
      <c r="E3678" t="s">
        <v>76</v>
      </c>
      <c r="G3678" t="s">
        <v>327</v>
      </c>
      <c r="H3678" t="s">
        <v>287</v>
      </c>
      <c r="I3678">
        <v>6.831674597596496E-3</v>
      </c>
      <c r="J3678" t="s">
        <v>76</v>
      </c>
    </row>
    <row r="3679" spans="2:10" x14ac:dyDescent="0.45">
      <c r="B3679" t="s">
        <v>307</v>
      </c>
      <c r="C3679" t="s">
        <v>288</v>
      </c>
      <c r="D3679">
        <v>0</v>
      </c>
      <c r="E3679" t="s">
        <v>76</v>
      </c>
      <c r="G3679" t="s">
        <v>327</v>
      </c>
      <c r="H3679" t="s">
        <v>288</v>
      </c>
      <c r="I3679">
        <v>6.8673195403467857E-3</v>
      </c>
      <c r="J3679" t="s">
        <v>76</v>
      </c>
    </row>
    <row r="3680" spans="2:10" x14ac:dyDescent="0.45">
      <c r="B3680" t="s">
        <v>307</v>
      </c>
      <c r="C3680" t="s">
        <v>289</v>
      </c>
      <c r="D3680">
        <v>0</v>
      </c>
      <c r="E3680" t="s">
        <v>76</v>
      </c>
      <c r="G3680" t="s">
        <v>327</v>
      </c>
      <c r="H3680" t="s">
        <v>289</v>
      </c>
      <c r="I3680">
        <v>6.842254236329573E-3</v>
      </c>
      <c r="J3680" t="s">
        <v>76</v>
      </c>
    </row>
    <row r="3681" spans="2:10" x14ac:dyDescent="0.45">
      <c r="B3681" t="s">
        <v>307</v>
      </c>
      <c r="C3681" t="s">
        <v>290</v>
      </c>
      <c r="D3681">
        <v>0</v>
      </c>
      <c r="E3681" t="s">
        <v>76</v>
      </c>
      <c r="G3681" t="s">
        <v>327</v>
      </c>
      <c r="H3681" t="s">
        <v>290</v>
      </c>
      <c r="I3681">
        <v>1.3785926332659477E-2</v>
      </c>
      <c r="J3681" t="s">
        <v>76</v>
      </c>
    </row>
    <row r="3682" spans="2:10" x14ac:dyDescent="0.45">
      <c r="B3682" t="s">
        <v>307</v>
      </c>
      <c r="C3682" t="s">
        <v>291</v>
      </c>
      <c r="D3682">
        <v>0</v>
      </c>
      <c r="E3682" t="s">
        <v>76</v>
      </c>
      <c r="G3682" t="s">
        <v>327</v>
      </c>
      <c r="H3682" t="s">
        <v>291</v>
      </c>
      <c r="I3682">
        <v>1.3803350093717951E-2</v>
      </c>
      <c r="J3682" t="s">
        <v>76</v>
      </c>
    </row>
    <row r="3683" spans="2:10" x14ac:dyDescent="0.45">
      <c r="B3683" t="s">
        <v>308</v>
      </c>
      <c r="C3683" t="s">
        <v>75</v>
      </c>
      <c r="D3683">
        <v>0</v>
      </c>
      <c r="E3683" t="s">
        <v>76</v>
      </c>
      <c r="G3683" t="s">
        <v>328</v>
      </c>
      <c r="H3683" t="s">
        <v>75</v>
      </c>
      <c r="I3683">
        <v>2.1604691841883926E-2</v>
      </c>
      <c r="J3683" t="s">
        <v>76</v>
      </c>
    </row>
    <row r="3684" spans="2:10" x14ac:dyDescent="0.45">
      <c r="B3684" t="s">
        <v>308</v>
      </c>
      <c r="C3684" t="s">
        <v>77</v>
      </c>
      <c r="D3684">
        <v>0</v>
      </c>
      <c r="E3684" t="s">
        <v>76</v>
      </c>
      <c r="G3684" t="s">
        <v>328</v>
      </c>
      <c r="H3684" t="s">
        <v>77</v>
      </c>
      <c r="I3684">
        <v>4.4154616167091116E-3</v>
      </c>
      <c r="J3684" t="s">
        <v>76</v>
      </c>
    </row>
    <row r="3685" spans="2:10" x14ac:dyDescent="0.45">
      <c r="B3685" t="s">
        <v>308</v>
      </c>
      <c r="C3685" t="s">
        <v>78</v>
      </c>
      <c r="D3685">
        <v>0</v>
      </c>
      <c r="E3685" t="s">
        <v>76</v>
      </c>
      <c r="G3685" t="s">
        <v>328</v>
      </c>
      <c r="H3685" t="s">
        <v>78</v>
      </c>
      <c r="I3685">
        <v>4.4547327551322877E-3</v>
      </c>
      <c r="J3685" t="s">
        <v>76</v>
      </c>
    </row>
    <row r="3686" spans="2:10" x14ac:dyDescent="0.45">
      <c r="B3686" t="s">
        <v>308</v>
      </c>
      <c r="C3686" t="s">
        <v>79</v>
      </c>
      <c r="D3686">
        <v>0</v>
      </c>
      <c r="E3686" t="s">
        <v>76</v>
      </c>
      <c r="G3686" t="s">
        <v>328</v>
      </c>
      <c r="H3686" t="s">
        <v>79</v>
      </c>
      <c r="I3686">
        <v>4.4795685216471549E-3</v>
      </c>
      <c r="J3686" t="s">
        <v>76</v>
      </c>
    </row>
    <row r="3687" spans="2:10" x14ac:dyDescent="0.45">
      <c r="B3687" t="s">
        <v>308</v>
      </c>
      <c r="C3687" t="s">
        <v>80</v>
      </c>
      <c r="D3687">
        <v>1.0716495686364932E-6</v>
      </c>
      <c r="E3687" t="s">
        <v>76</v>
      </c>
      <c r="G3687" t="s">
        <v>328</v>
      </c>
      <c r="H3687" t="s">
        <v>80</v>
      </c>
      <c r="I3687">
        <v>4.4785652717337166E-3</v>
      </c>
      <c r="J3687" t="s">
        <v>76</v>
      </c>
    </row>
    <row r="3688" spans="2:10" x14ac:dyDescent="0.45">
      <c r="B3688" t="s">
        <v>308</v>
      </c>
      <c r="C3688" t="s">
        <v>81</v>
      </c>
      <c r="D3688">
        <v>1.5591037760214874E-3</v>
      </c>
      <c r="E3688" t="s">
        <v>76</v>
      </c>
      <c r="G3688" t="s">
        <v>328</v>
      </c>
      <c r="H3688" t="s">
        <v>81</v>
      </c>
      <c r="I3688">
        <v>4.4738271294238203E-3</v>
      </c>
      <c r="J3688" t="s">
        <v>76</v>
      </c>
    </row>
    <row r="3689" spans="2:10" x14ac:dyDescent="0.45">
      <c r="B3689" t="s">
        <v>308</v>
      </c>
      <c r="C3689" t="s">
        <v>82</v>
      </c>
      <c r="D3689">
        <v>2.978832413986898E-3</v>
      </c>
      <c r="E3689" t="s">
        <v>76</v>
      </c>
      <c r="G3689" t="s">
        <v>328</v>
      </c>
      <c r="H3689" t="s">
        <v>82</v>
      </c>
      <c r="I3689">
        <v>4.5393465023346952E-3</v>
      </c>
      <c r="J3689" t="s">
        <v>76</v>
      </c>
    </row>
    <row r="3690" spans="2:10" x14ac:dyDescent="0.45">
      <c r="B3690" t="s">
        <v>308</v>
      </c>
      <c r="C3690" t="s">
        <v>83</v>
      </c>
      <c r="D3690">
        <v>3.905952751849965E-3</v>
      </c>
      <c r="E3690" t="s">
        <v>76</v>
      </c>
      <c r="G3690" t="s">
        <v>328</v>
      </c>
      <c r="H3690" t="s">
        <v>83</v>
      </c>
      <c r="I3690">
        <v>4.1399347468966336E-3</v>
      </c>
      <c r="J3690" t="s">
        <v>76</v>
      </c>
    </row>
    <row r="3691" spans="2:10" x14ac:dyDescent="0.45">
      <c r="B3691" t="s">
        <v>308</v>
      </c>
      <c r="C3691" t="s">
        <v>84</v>
      </c>
      <c r="D3691">
        <v>3.5205351265715302E-3</v>
      </c>
      <c r="E3691" t="s">
        <v>76</v>
      </c>
      <c r="G3691" t="s">
        <v>328</v>
      </c>
      <c r="H3691" t="s">
        <v>84</v>
      </c>
      <c r="I3691">
        <v>4.2536195596573944E-3</v>
      </c>
      <c r="J3691" t="s">
        <v>76</v>
      </c>
    </row>
    <row r="3692" spans="2:10" x14ac:dyDescent="0.45">
      <c r="B3692" t="s">
        <v>308</v>
      </c>
      <c r="C3692" t="s">
        <v>85</v>
      </c>
      <c r="D3692">
        <v>3.731445158237208E-3</v>
      </c>
      <c r="E3692" t="s">
        <v>76</v>
      </c>
      <c r="G3692" t="s">
        <v>328</v>
      </c>
      <c r="H3692" t="s">
        <v>85</v>
      </c>
      <c r="I3692">
        <v>4.3945990879959698E-3</v>
      </c>
      <c r="J3692" t="s">
        <v>76</v>
      </c>
    </row>
    <row r="3693" spans="2:10" x14ac:dyDescent="0.45">
      <c r="B3693" t="s">
        <v>308</v>
      </c>
      <c r="C3693" t="s">
        <v>86</v>
      </c>
      <c r="D3693">
        <v>3.0605259595396744E-3</v>
      </c>
      <c r="E3693" t="s">
        <v>76</v>
      </c>
      <c r="G3693" t="s">
        <v>328</v>
      </c>
      <c r="H3693" t="s">
        <v>86</v>
      </c>
      <c r="I3693">
        <v>4.6552899453424553E-3</v>
      </c>
      <c r="J3693" t="s">
        <v>76</v>
      </c>
    </row>
    <row r="3694" spans="2:10" x14ac:dyDescent="0.45">
      <c r="B3694" t="s">
        <v>308</v>
      </c>
      <c r="C3694" t="s">
        <v>87</v>
      </c>
      <c r="D3694">
        <v>1.8302192331846256E-3</v>
      </c>
      <c r="E3694" t="s">
        <v>76</v>
      </c>
      <c r="G3694" t="s">
        <v>328</v>
      </c>
      <c r="H3694" t="s">
        <v>87</v>
      </c>
      <c r="I3694">
        <v>4.8053522819943581E-3</v>
      </c>
      <c r="J3694" t="s">
        <v>76</v>
      </c>
    </row>
    <row r="3695" spans="2:10" x14ac:dyDescent="0.45">
      <c r="B3695" t="s">
        <v>308</v>
      </c>
      <c r="C3695" t="s">
        <v>88</v>
      </c>
      <c r="D3695">
        <v>5.5226541335071393E-4</v>
      </c>
      <c r="E3695" t="s">
        <v>76</v>
      </c>
      <c r="G3695" t="s">
        <v>328</v>
      </c>
      <c r="H3695" t="s">
        <v>88</v>
      </c>
      <c r="I3695">
        <v>4.9118428737597595E-3</v>
      </c>
      <c r="J3695" t="s">
        <v>76</v>
      </c>
    </row>
    <row r="3696" spans="2:10" x14ac:dyDescent="0.45">
      <c r="B3696" t="s">
        <v>308</v>
      </c>
      <c r="C3696" t="s">
        <v>89</v>
      </c>
      <c r="D3696">
        <v>0</v>
      </c>
      <c r="E3696" t="s">
        <v>76</v>
      </c>
      <c r="G3696" t="s">
        <v>328</v>
      </c>
      <c r="H3696" t="s">
        <v>89</v>
      </c>
      <c r="I3696">
        <v>5.0496732015236001E-3</v>
      </c>
      <c r="J3696" t="s">
        <v>76</v>
      </c>
    </row>
    <row r="3697" spans="2:10" x14ac:dyDescent="0.45">
      <c r="B3697" t="s">
        <v>308</v>
      </c>
      <c r="C3697" t="s">
        <v>90</v>
      </c>
      <c r="D3697">
        <v>0</v>
      </c>
      <c r="E3697" t="s">
        <v>76</v>
      </c>
      <c r="G3697" t="s">
        <v>328</v>
      </c>
      <c r="H3697" t="s">
        <v>90</v>
      </c>
      <c r="I3697">
        <v>5.0898650092926299E-3</v>
      </c>
      <c r="J3697" t="s">
        <v>76</v>
      </c>
    </row>
    <row r="3698" spans="2:10" x14ac:dyDescent="0.45">
      <c r="B3698" t="s">
        <v>308</v>
      </c>
      <c r="C3698" t="s">
        <v>91</v>
      </c>
      <c r="D3698">
        <v>0</v>
      </c>
      <c r="E3698" t="s">
        <v>76</v>
      </c>
      <c r="G3698" t="s">
        <v>328</v>
      </c>
      <c r="H3698" t="s">
        <v>91</v>
      </c>
      <c r="I3698">
        <v>5.0509486312619537E-3</v>
      </c>
      <c r="J3698" t="s">
        <v>76</v>
      </c>
    </row>
    <row r="3699" spans="2:10" x14ac:dyDescent="0.45">
      <c r="B3699" t="s">
        <v>308</v>
      </c>
      <c r="C3699" t="s">
        <v>92</v>
      </c>
      <c r="D3699">
        <v>0</v>
      </c>
      <c r="E3699" t="s">
        <v>76</v>
      </c>
      <c r="G3699" t="s">
        <v>328</v>
      </c>
      <c r="H3699" t="s">
        <v>92</v>
      </c>
      <c r="I3699">
        <v>1.0093559604405951E-2</v>
      </c>
      <c r="J3699" t="s">
        <v>76</v>
      </c>
    </row>
    <row r="3700" spans="2:10" x14ac:dyDescent="0.45">
      <c r="B3700" t="s">
        <v>308</v>
      </c>
      <c r="C3700" t="s">
        <v>93</v>
      </c>
      <c r="D3700">
        <v>0</v>
      </c>
      <c r="E3700" t="s">
        <v>76</v>
      </c>
      <c r="G3700" t="s">
        <v>328</v>
      </c>
      <c r="H3700" t="s">
        <v>93</v>
      </c>
      <c r="I3700">
        <v>9.5858581939112092E-3</v>
      </c>
      <c r="J3700" t="s">
        <v>76</v>
      </c>
    </row>
    <row r="3701" spans="2:10" x14ac:dyDescent="0.45">
      <c r="B3701" t="s">
        <v>308</v>
      </c>
      <c r="C3701" t="s">
        <v>94</v>
      </c>
      <c r="D3701">
        <v>0</v>
      </c>
      <c r="E3701" t="s">
        <v>76</v>
      </c>
      <c r="G3701" t="s">
        <v>328</v>
      </c>
      <c r="H3701" t="s">
        <v>94</v>
      </c>
      <c r="I3701">
        <v>1.4128907612144276E-2</v>
      </c>
      <c r="J3701" t="s">
        <v>76</v>
      </c>
    </row>
    <row r="3702" spans="2:10" x14ac:dyDescent="0.45">
      <c r="B3702" t="s">
        <v>308</v>
      </c>
      <c r="C3702" t="s">
        <v>95</v>
      </c>
      <c r="D3702">
        <v>0</v>
      </c>
      <c r="E3702" t="s">
        <v>76</v>
      </c>
      <c r="G3702" t="s">
        <v>328</v>
      </c>
      <c r="H3702" t="s">
        <v>95</v>
      </c>
      <c r="I3702">
        <v>3.0254394106960019E-3</v>
      </c>
      <c r="J3702" t="s">
        <v>76</v>
      </c>
    </row>
    <row r="3703" spans="2:10" x14ac:dyDescent="0.45">
      <c r="B3703" t="s">
        <v>308</v>
      </c>
      <c r="C3703" t="s">
        <v>96</v>
      </c>
      <c r="D3703">
        <v>0</v>
      </c>
      <c r="E3703" t="s">
        <v>76</v>
      </c>
      <c r="G3703" t="s">
        <v>328</v>
      </c>
      <c r="H3703" t="s">
        <v>96</v>
      </c>
      <c r="I3703">
        <v>2.9449510516869862E-3</v>
      </c>
      <c r="J3703" t="s">
        <v>76</v>
      </c>
    </row>
    <row r="3704" spans="2:10" x14ac:dyDescent="0.45">
      <c r="B3704" t="s">
        <v>308</v>
      </c>
      <c r="C3704" t="s">
        <v>97</v>
      </c>
      <c r="D3704">
        <v>0</v>
      </c>
      <c r="E3704" t="s">
        <v>76</v>
      </c>
      <c r="G3704" t="s">
        <v>328</v>
      </c>
      <c r="H3704" t="s">
        <v>97</v>
      </c>
      <c r="I3704">
        <v>2.8539828868764439E-3</v>
      </c>
      <c r="J3704" t="s">
        <v>76</v>
      </c>
    </row>
    <row r="3705" spans="2:10" x14ac:dyDescent="0.45">
      <c r="B3705" t="s">
        <v>308</v>
      </c>
      <c r="C3705" t="s">
        <v>98</v>
      </c>
      <c r="D3705">
        <v>1.0052217795419676E-3</v>
      </c>
      <c r="E3705" t="s">
        <v>76</v>
      </c>
      <c r="G3705" t="s">
        <v>328</v>
      </c>
      <c r="H3705" t="s">
        <v>98</v>
      </c>
      <c r="I3705">
        <v>2.8463134725249324E-3</v>
      </c>
      <c r="J3705" t="s">
        <v>76</v>
      </c>
    </row>
    <row r="3706" spans="2:10" x14ac:dyDescent="0.45">
      <c r="B3706" t="s">
        <v>308</v>
      </c>
      <c r="C3706" t="s">
        <v>99</v>
      </c>
      <c r="D3706">
        <v>2.3727008214868908E-3</v>
      </c>
      <c r="E3706" t="s">
        <v>76</v>
      </c>
      <c r="G3706" t="s">
        <v>328</v>
      </c>
      <c r="H3706" t="s">
        <v>99</v>
      </c>
      <c r="I3706">
        <v>2.8553891697662755E-3</v>
      </c>
      <c r="J3706" t="s">
        <v>76</v>
      </c>
    </row>
    <row r="3707" spans="2:10" x14ac:dyDescent="0.45">
      <c r="B3707" t="s">
        <v>308</v>
      </c>
      <c r="C3707" t="s">
        <v>100</v>
      </c>
      <c r="D3707">
        <v>4.1282501196085791E-3</v>
      </c>
      <c r="E3707" t="s">
        <v>76</v>
      </c>
      <c r="G3707" t="s">
        <v>328</v>
      </c>
      <c r="H3707" t="s">
        <v>100</v>
      </c>
      <c r="I3707">
        <v>3.0017572698651874E-3</v>
      </c>
      <c r="J3707" t="s">
        <v>76</v>
      </c>
    </row>
    <row r="3708" spans="2:10" x14ac:dyDescent="0.45">
      <c r="B3708" t="s">
        <v>308</v>
      </c>
      <c r="C3708" t="s">
        <v>101</v>
      </c>
      <c r="D3708">
        <v>5.0424661234322122E-3</v>
      </c>
      <c r="E3708" t="s">
        <v>76</v>
      </c>
      <c r="G3708" t="s">
        <v>328</v>
      </c>
      <c r="H3708" t="s">
        <v>101</v>
      </c>
      <c r="I3708">
        <v>2.8955375264278524E-3</v>
      </c>
      <c r="J3708" t="s">
        <v>76</v>
      </c>
    </row>
    <row r="3709" spans="2:10" x14ac:dyDescent="0.45">
      <c r="B3709" t="s">
        <v>308</v>
      </c>
      <c r="C3709" t="s">
        <v>102</v>
      </c>
      <c r="D3709">
        <v>4.8244308445368972E-3</v>
      </c>
      <c r="E3709" t="s">
        <v>76</v>
      </c>
      <c r="G3709" t="s">
        <v>328</v>
      </c>
      <c r="H3709" t="s">
        <v>102</v>
      </c>
      <c r="I3709">
        <v>3.0758971809007182E-3</v>
      </c>
      <c r="J3709" t="s">
        <v>76</v>
      </c>
    </row>
    <row r="3710" spans="2:10" x14ac:dyDescent="0.45">
      <c r="B3710" t="s">
        <v>308</v>
      </c>
      <c r="C3710" t="s">
        <v>103</v>
      </c>
      <c r="D3710">
        <v>4.886186169350719E-3</v>
      </c>
      <c r="E3710" t="s">
        <v>76</v>
      </c>
      <c r="G3710" t="s">
        <v>328</v>
      </c>
      <c r="H3710" t="s">
        <v>103</v>
      </c>
      <c r="I3710">
        <v>3.1142037183378977E-3</v>
      </c>
      <c r="J3710" t="s">
        <v>76</v>
      </c>
    </row>
    <row r="3711" spans="2:10" x14ac:dyDescent="0.45">
      <c r="B3711" t="s">
        <v>308</v>
      </c>
      <c r="C3711" t="s">
        <v>104</v>
      </c>
      <c r="D3711">
        <v>4.3912778984640513E-3</v>
      </c>
      <c r="E3711" t="s">
        <v>76</v>
      </c>
      <c r="G3711" t="s">
        <v>328</v>
      </c>
      <c r="H3711" t="s">
        <v>104</v>
      </c>
      <c r="I3711">
        <v>3.1474189027741006E-3</v>
      </c>
      <c r="J3711" t="s">
        <v>76</v>
      </c>
    </row>
    <row r="3712" spans="2:10" x14ac:dyDescent="0.45">
      <c r="B3712" t="s">
        <v>308</v>
      </c>
      <c r="C3712" t="s">
        <v>105</v>
      </c>
      <c r="D3712">
        <v>3.2440447302095675E-3</v>
      </c>
      <c r="E3712" t="s">
        <v>76</v>
      </c>
      <c r="G3712" t="s">
        <v>328</v>
      </c>
      <c r="H3712" t="s">
        <v>105</v>
      </c>
      <c r="I3712">
        <v>3.0833214634436905E-3</v>
      </c>
      <c r="J3712" t="s">
        <v>76</v>
      </c>
    </row>
    <row r="3713" spans="2:10" x14ac:dyDescent="0.45">
      <c r="B3713" t="s">
        <v>308</v>
      </c>
      <c r="C3713" t="s">
        <v>106</v>
      </c>
      <c r="D3713">
        <v>1.9604255204235415E-3</v>
      </c>
      <c r="E3713" t="s">
        <v>76</v>
      </c>
      <c r="G3713" t="s">
        <v>328</v>
      </c>
      <c r="H3713" t="s">
        <v>106</v>
      </c>
      <c r="I3713">
        <v>2.9822715281817799E-3</v>
      </c>
      <c r="J3713" t="s">
        <v>76</v>
      </c>
    </row>
    <row r="3714" spans="2:10" x14ac:dyDescent="0.45">
      <c r="B3714" t="s">
        <v>308</v>
      </c>
      <c r="C3714" t="s">
        <v>107</v>
      </c>
      <c r="D3714">
        <v>5.5385951073383313E-4</v>
      </c>
      <c r="E3714" t="s">
        <v>76</v>
      </c>
      <c r="G3714" t="s">
        <v>328</v>
      </c>
      <c r="H3714" t="s">
        <v>107</v>
      </c>
      <c r="I3714">
        <v>2.9256633962779755E-3</v>
      </c>
      <c r="J3714" t="s">
        <v>76</v>
      </c>
    </row>
    <row r="3715" spans="2:10" x14ac:dyDescent="0.45">
      <c r="B3715" t="s">
        <v>308</v>
      </c>
      <c r="C3715" t="s">
        <v>108</v>
      </c>
      <c r="D3715">
        <v>0</v>
      </c>
      <c r="E3715" t="s">
        <v>76</v>
      </c>
      <c r="G3715" t="s">
        <v>328</v>
      </c>
      <c r="H3715" t="s">
        <v>108</v>
      </c>
      <c r="I3715">
        <v>2.9629330041546944E-3</v>
      </c>
      <c r="J3715" t="s">
        <v>76</v>
      </c>
    </row>
    <row r="3716" spans="2:10" x14ac:dyDescent="0.45">
      <c r="B3716" t="s">
        <v>308</v>
      </c>
      <c r="C3716" t="s">
        <v>109</v>
      </c>
      <c r="D3716">
        <v>0</v>
      </c>
      <c r="E3716" t="s">
        <v>76</v>
      </c>
      <c r="G3716" t="s">
        <v>328</v>
      </c>
      <c r="H3716" t="s">
        <v>109</v>
      </c>
      <c r="I3716">
        <v>3.0316284269199501E-3</v>
      </c>
      <c r="J3716" t="s">
        <v>76</v>
      </c>
    </row>
    <row r="3717" spans="2:10" x14ac:dyDescent="0.45">
      <c r="B3717" t="s">
        <v>308</v>
      </c>
      <c r="C3717" t="s">
        <v>110</v>
      </c>
      <c r="D3717">
        <v>0</v>
      </c>
      <c r="E3717" t="s">
        <v>76</v>
      </c>
      <c r="G3717" t="s">
        <v>328</v>
      </c>
      <c r="H3717" t="s">
        <v>110</v>
      </c>
      <c r="I3717">
        <v>5.8374557852115139E-3</v>
      </c>
      <c r="J3717" t="s">
        <v>76</v>
      </c>
    </row>
    <row r="3718" spans="2:10" x14ac:dyDescent="0.45">
      <c r="B3718" t="s">
        <v>308</v>
      </c>
      <c r="C3718" t="s">
        <v>111</v>
      </c>
      <c r="D3718">
        <v>0</v>
      </c>
      <c r="E3718" t="s">
        <v>76</v>
      </c>
      <c r="G3718" t="s">
        <v>328</v>
      </c>
      <c r="H3718" t="s">
        <v>111</v>
      </c>
      <c r="I3718">
        <v>5.0399268908521448E-3</v>
      </c>
      <c r="J3718" t="s">
        <v>76</v>
      </c>
    </row>
    <row r="3719" spans="2:10" x14ac:dyDescent="0.45">
      <c r="B3719" t="s">
        <v>308</v>
      </c>
      <c r="C3719" t="s">
        <v>112</v>
      </c>
      <c r="D3719">
        <v>0</v>
      </c>
      <c r="E3719" t="s">
        <v>76</v>
      </c>
      <c r="G3719" t="s">
        <v>328</v>
      </c>
      <c r="H3719" t="s">
        <v>112</v>
      </c>
      <c r="I3719">
        <v>2.1616428927754176E-2</v>
      </c>
      <c r="J3719" t="s">
        <v>76</v>
      </c>
    </row>
    <row r="3720" spans="2:10" x14ac:dyDescent="0.45">
      <c r="B3720" t="s">
        <v>308</v>
      </c>
      <c r="C3720" t="s">
        <v>113</v>
      </c>
      <c r="D3720">
        <v>0</v>
      </c>
      <c r="E3720" t="s">
        <v>76</v>
      </c>
      <c r="G3720" t="s">
        <v>328</v>
      </c>
      <c r="H3720" t="s">
        <v>113</v>
      </c>
      <c r="I3720">
        <v>4.4671586907271705E-3</v>
      </c>
      <c r="J3720" t="s">
        <v>76</v>
      </c>
    </row>
    <row r="3721" spans="2:10" x14ac:dyDescent="0.45">
      <c r="B3721" t="s">
        <v>308</v>
      </c>
      <c r="C3721" t="s">
        <v>114</v>
      </c>
      <c r="D3721">
        <v>2.0894132284704028E-4</v>
      </c>
      <c r="E3721" t="s">
        <v>76</v>
      </c>
      <c r="G3721" t="s">
        <v>328</v>
      </c>
      <c r="H3721" t="s">
        <v>114</v>
      </c>
      <c r="I3721">
        <v>4.5081787847867979E-3</v>
      </c>
      <c r="J3721" t="s">
        <v>76</v>
      </c>
    </row>
    <row r="3722" spans="2:10" x14ac:dyDescent="0.45">
      <c r="B3722" t="s">
        <v>308</v>
      </c>
      <c r="C3722" t="s">
        <v>115</v>
      </c>
      <c r="D3722">
        <v>3.988181255673514E-3</v>
      </c>
      <c r="E3722" t="s">
        <v>76</v>
      </c>
      <c r="G3722" t="s">
        <v>328</v>
      </c>
      <c r="H3722" t="s">
        <v>115</v>
      </c>
      <c r="I3722">
        <v>4.5461551378867138E-3</v>
      </c>
      <c r="J3722" t="s">
        <v>76</v>
      </c>
    </row>
    <row r="3723" spans="2:10" x14ac:dyDescent="0.45">
      <c r="B3723" t="s">
        <v>308</v>
      </c>
      <c r="C3723" t="s">
        <v>116</v>
      </c>
      <c r="D3723">
        <v>6.9435485004341558E-3</v>
      </c>
      <c r="E3723" t="s">
        <v>76</v>
      </c>
      <c r="G3723" t="s">
        <v>328</v>
      </c>
      <c r="H3723" t="s">
        <v>116</v>
      </c>
      <c r="I3723">
        <v>4.5197782094208369E-3</v>
      </c>
      <c r="J3723" t="s">
        <v>76</v>
      </c>
    </row>
    <row r="3724" spans="2:10" x14ac:dyDescent="0.45">
      <c r="B3724" t="s">
        <v>308</v>
      </c>
      <c r="C3724" t="s">
        <v>117</v>
      </c>
      <c r="D3724">
        <v>9.3518804881313703E-3</v>
      </c>
      <c r="E3724" t="s">
        <v>76</v>
      </c>
      <c r="G3724" t="s">
        <v>328</v>
      </c>
      <c r="H3724" t="s">
        <v>117</v>
      </c>
      <c r="I3724">
        <v>4.6557031994848199E-3</v>
      </c>
      <c r="J3724" t="s">
        <v>76</v>
      </c>
    </row>
    <row r="3725" spans="2:10" x14ac:dyDescent="0.45">
      <c r="B3725" t="s">
        <v>308</v>
      </c>
      <c r="C3725" t="s">
        <v>118</v>
      </c>
      <c r="D3725">
        <v>1.097999278041637E-2</v>
      </c>
      <c r="E3725" t="s">
        <v>76</v>
      </c>
      <c r="G3725" t="s">
        <v>328</v>
      </c>
      <c r="H3725" t="s">
        <v>118</v>
      </c>
      <c r="I3725">
        <v>5.0429987360735978E-3</v>
      </c>
      <c r="J3725" t="s">
        <v>76</v>
      </c>
    </row>
    <row r="3726" spans="2:10" x14ac:dyDescent="0.45">
      <c r="B3726" t="s">
        <v>308</v>
      </c>
      <c r="C3726" t="s">
        <v>119</v>
      </c>
      <c r="D3726">
        <v>1.1315049402353857E-2</v>
      </c>
      <c r="E3726" t="s">
        <v>76</v>
      </c>
      <c r="G3726" t="s">
        <v>328</v>
      </c>
      <c r="H3726" t="s">
        <v>119</v>
      </c>
      <c r="I3726">
        <v>4.6470750631369337E-3</v>
      </c>
      <c r="J3726" t="s">
        <v>76</v>
      </c>
    </row>
    <row r="3727" spans="2:10" x14ac:dyDescent="0.45">
      <c r="B3727" t="s">
        <v>308</v>
      </c>
      <c r="C3727" t="s">
        <v>120</v>
      </c>
      <c r="D3727">
        <v>1.02290530603744E-2</v>
      </c>
      <c r="E3727" t="s">
        <v>76</v>
      </c>
      <c r="G3727" t="s">
        <v>328</v>
      </c>
      <c r="H3727" t="s">
        <v>120</v>
      </c>
      <c r="I3727">
        <v>4.797769816637187E-3</v>
      </c>
      <c r="J3727" t="s">
        <v>76</v>
      </c>
    </row>
    <row r="3728" spans="2:10" x14ac:dyDescent="0.45">
      <c r="B3728" t="s">
        <v>308</v>
      </c>
      <c r="C3728" t="s">
        <v>121</v>
      </c>
      <c r="D3728">
        <v>1.0443748163085569E-2</v>
      </c>
      <c r="E3728" t="s">
        <v>76</v>
      </c>
      <c r="G3728" t="s">
        <v>328</v>
      </c>
      <c r="H3728" t="s">
        <v>121</v>
      </c>
      <c r="I3728">
        <v>4.9751104503355228E-3</v>
      </c>
      <c r="J3728" t="s">
        <v>76</v>
      </c>
    </row>
    <row r="3729" spans="2:10" x14ac:dyDescent="0.45">
      <c r="B3729" t="s">
        <v>308</v>
      </c>
      <c r="C3729" t="s">
        <v>122</v>
      </c>
      <c r="D3729">
        <v>1.0323987563690112E-2</v>
      </c>
      <c r="E3729" t="s">
        <v>76</v>
      </c>
      <c r="G3729" t="s">
        <v>328</v>
      </c>
      <c r="H3729" t="s">
        <v>122</v>
      </c>
      <c r="I3729">
        <v>5.1669014524103E-3</v>
      </c>
      <c r="J3729" t="s">
        <v>76</v>
      </c>
    </row>
    <row r="3730" spans="2:10" x14ac:dyDescent="0.45">
      <c r="B3730" t="s">
        <v>308</v>
      </c>
      <c r="C3730" t="s">
        <v>123</v>
      </c>
      <c r="D3730">
        <v>8.749938303624763E-3</v>
      </c>
      <c r="E3730" t="s">
        <v>76</v>
      </c>
      <c r="G3730" t="s">
        <v>328</v>
      </c>
      <c r="H3730" t="s">
        <v>123</v>
      </c>
      <c r="I3730">
        <v>5.2402033590669495E-3</v>
      </c>
      <c r="J3730" t="s">
        <v>76</v>
      </c>
    </row>
    <row r="3731" spans="2:10" x14ac:dyDescent="0.45">
      <c r="B3731" t="s">
        <v>308</v>
      </c>
      <c r="C3731" t="s">
        <v>124</v>
      </c>
      <c r="D3731">
        <v>6.9804028121195176E-3</v>
      </c>
      <c r="E3731" t="s">
        <v>76</v>
      </c>
      <c r="G3731" t="s">
        <v>328</v>
      </c>
      <c r="H3731" t="s">
        <v>124</v>
      </c>
      <c r="I3731">
        <v>5.0493858240814966E-3</v>
      </c>
      <c r="J3731" t="s">
        <v>76</v>
      </c>
    </row>
    <row r="3732" spans="2:10" x14ac:dyDescent="0.45">
      <c r="B3732" t="s">
        <v>308</v>
      </c>
      <c r="C3732" t="s">
        <v>125</v>
      </c>
      <c r="D3732">
        <v>4.5619818781578673E-3</v>
      </c>
      <c r="E3732" t="s">
        <v>76</v>
      </c>
      <c r="G3732" t="s">
        <v>328</v>
      </c>
      <c r="H3732" t="s">
        <v>125</v>
      </c>
      <c r="I3732">
        <v>5.054728067344352E-3</v>
      </c>
      <c r="J3732" t="s">
        <v>76</v>
      </c>
    </row>
    <row r="3733" spans="2:10" x14ac:dyDescent="0.45">
      <c r="B3733" t="s">
        <v>308</v>
      </c>
      <c r="C3733" t="s">
        <v>126</v>
      </c>
      <c r="D3733">
        <v>1.3892885715545051E-3</v>
      </c>
      <c r="E3733" t="s">
        <v>76</v>
      </c>
      <c r="G3733" t="s">
        <v>328</v>
      </c>
      <c r="H3733" t="s">
        <v>126</v>
      </c>
      <c r="I3733">
        <v>5.3285191419476926E-3</v>
      </c>
      <c r="J3733" t="s">
        <v>76</v>
      </c>
    </row>
    <row r="3734" spans="2:10" x14ac:dyDescent="0.45">
      <c r="B3734" t="s">
        <v>308</v>
      </c>
      <c r="C3734" t="s">
        <v>127</v>
      </c>
      <c r="D3734">
        <v>0</v>
      </c>
      <c r="E3734" t="s">
        <v>76</v>
      </c>
      <c r="G3734" t="s">
        <v>328</v>
      </c>
      <c r="H3734" t="s">
        <v>127</v>
      </c>
      <c r="I3734">
        <v>5.413218720652372E-3</v>
      </c>
      <c r="J3734" t="s">
        <v>76</v>
      </c>
    </row>
    <row r="3735" spans="2:10" x14ac:dyDescent="0.45">
      <c r="B3735" t="s">
        <v>308</v>
      </c>
      <c r="C3735" t="s">
        <v>128</v>
      </c>
      <c r="D3735">
        <v>0</v>
      </c>
      <c r="E3735" t="s">
        <v>76</v>
      </c>
      <c r="G3735" t="s">
        <v>328</v>
      </c>
      <c r="H3735" t="s">
        <v>128</v>
      </c>
      <c r="I3735">
        <v>1.0420057208187918E-2</v>
      </c>
      <c r="J3735" t="s">
        <v>76</v>
      </c>
    </row>
    <row r="3736" spans="2:10" x14ac:dyDescent="0.45">
      <c r="B3736" t="s">
        <v>308</v>
      </c>
      <c r="C3736" t="s">
        <v>129</v>
      </c>
      <c r="D3736">
        <v>0</v>
      </c>
      <c r="E3736" t="s">
        <v>76</v>
      </c>
      <c r="G3736" t="s">
        <v>328</v>
      </c>
      <c r="H3736" t="s">
        <v>129</v>
      </c>
      <c r="I3736">
        <v>9.2349268041709721E-3</v>
      </c>
      <c r="J3736" t="s">
        <v>76</v>
      </c>
    </row>
    <row r="3737" spans="2:10" x14ac:dyDescent="0.45">
      <c r="B3737" t="s">
        <v>308</v>
      </c>
      <c r="C3737" t="s">
        <v>130</v>
      </c>
      <c r="D3737">
        <v>0</v>
      </c>
      <c r="E3737" t="s">
        <v>76</v>
      </c>
      <c r="G3737" t="s">
        <v>328</v>
      </c>
      <c r="H3737" t="s">
        <v>130</v>
      </c>
      <c r="I3737">
        <v>1.276768984445175E-2</v>
      </c>
      <c r="J3737" t="s">
        <v>76</v>
      </c>
    </row>
    <row r="3738" spans="2:10" x14ac:dyDescent="0.45">
      <c r="B3738" t="s">
        <v>308</v>
      </c>
      <c r="C3738" t="s">
        <v>131</v>
      </c>
      <c r="D3738">
        <v>4.440462939412359E-4</v>
      </c>
      <c r="E3738" t="s">
        <v>76</v>
      </c>
      <c r="G3738" t="s">
        <v>328</v>
      </c>
      <c r="H3738" t="s">
        <v>131</v>
      </c>
      <c r="I3738">
        <v>2.3794839104797124E-3</v>
      </c>
      <c r="J3738" t="s">
        <v>76</v>
      </c>
    </row>
    <row r="3739" spans="2:10" x14ac:dyDescent="0.45">
      <c r="B3739" t="s">
        <v>308</v>
      </c>
      <c r="C3739" t="s">
        <v>132</v>
      </c>
      <c r="D3739">
        <v>3.3939267806265905E-3</v>
      </c>
      <c r="E3739" t="s">
        <v>76</v>
      </c>
      <c r="G3739" t="s">
        <v>328</v>
      </c>
      <c r="H3739" t="s">
        <v>132</v>
      </c>
      <c r="I3739">
        <v>2.4279153074946709E-3</v>
      </c>
      <c r="J3739" t="s">
        <v>76</v>
      </c>
    </row>
    <row r="3740" spans="2:10" x14ac:dyDescent="0.45">
      <c r="B3740" t="s">
        <v>308</v>
      </c>
      <c r="C3740" t="s">
        <v>133</v>
      </c>
      <c r="D3740">
        <v>6.2618032251911563E-3</v>
      </c>
      <c r="E3740" t="s">
        <v>76</v>
      </c>
      <c r="G3740" t="s">
        <v>328</v>
      </c>
      <c r="H3740" t="s">
        <v>133</v>
      </c>
      <c r="I3740">
        <v>2.2576098006684988E-3</v>
      </c>
      <c r="J3740" t="s">
        <v>76</v>
      </c>
    </row>
    <row r="3741" spans="2:10" x14ac:dyDescent="0.45">
      <c r="B3741" t="s">
        <v>308</v>
      </c>
      <c r="C3741" t="s">
        <v>134</v>
      </c>
      <c r="D3741">
        <v>9.0995084998495533E-3</v>
      </c>
      <c r="E3741" t="s">
        <v>76</v>
      </c>
      <c r="G3741" t="s">
        <v>328</v>
      </c>
      <c r="H3741" t="s">
        <v>134</v>
      </c>
      <c r="I3741">
        <v>2.0091458773851927E-3</v>
      </c>
      <c r="J3741" t="s">
        <v>76</v>
      </c>
    </row>
    <row r="3742" spans="2:10" x14ac:dyDescent="0.45">
      <c r="B3742" t="s">
        <v>308</v>
      </c>
      <c r="C3742" t="s">
        <v>135</v>
      </c>
      <c r="D3742">
        <v>1.0261148025617345E-2</v>
      </c>
      <c r="E3742" t="s">
        <v>76</v>
      </c>
      <c r="G3742" t="s">
        <v>328</v>
      </c>
      <c r="H3742" t="s">
        <v>135</v>
      </c>
      <c r="I3742">
        <v>2.1894210137047084E-3</v>
      </c>
      <c r="J3742" t="s">
        <v>76</v>
      </c>
    </row>
    <row r="3743" spans="2:10" x14ac:dyDescent="0.45">
      <c r="B3743" t="s">
        <v>308</v>
      </c>
      <c r="C3743" t="s">
        <v>136</v>
      </c>
      <c r="D3743">
        <v>1.1357289366197513E-2</v>
      </c>
      <c r="E3743" t="s">
        <v>76</v>
      </c>
      <c r="G3743" t="s">
        <v>328</v>
      </c>
      <c r="H3743" t="s">
        <v>136</v>
      </c>
      <c r="I3743">
        <v>2.4928031182070193E-3</v>
      </c>
      <c r="J3743" t="s">
        <v>76</v>
      </c>
    </row>
    <row r="3744" spans="2:10" x14ac:dyDescent="0.45">
      <c r="B3744" t="s">
        <v>308</v>
      </c>
      <c r="C3744" t="s">
        <v>137</v>
      </c>
      <c r="D3744">
        <v>1.1531590180109517E-2</v>
      </c>
      <c r="E3744" t="s">
        <v>76</v>
      </c>
      <c r="G3744" t="s">
        <v>328</v>
      </c>
      <c r="H3744" t="s">
        <v>137</v>
      </c>
      <c r="I3744">
        <v>2.2162652976744652E-3</v>
      </c>
      <c r="J3744" t="s">
        <v>76</v>
      </c>
    </row>
    <row r="3745" spans="2:10" x14ac:dyDescent="0.45">
      <c r="B3745" t="s">
        <v>308</v>
      </c>
      <c r="C3745" t="s">
        <v>138</v>
      </c>
      <c r="D3745">
        <v>1.083104993463805E-2</v>
      </c>
      <c r="E3745" t="s">
        <v>76</v>
      </c>
      <c r="G3745" t="s">
        <v>328</v>
      </c>
      <c r="H3745" t="s">
        <v>138</v>
      </c>
      <c r="I3745">
        <v>2.5199684288360158E-3</v>
      </c>
      <c r="J3745" t="s">
        <v>76</v>
      </c>
    </row>
    <row r="3746" spans="2:10" x14ac:dyDescent="0.45">
      <c r="B3746" t="s">
        <v>308</v>
      </c>
      <c r="C3746" t="s">
        <v>139</v>
      </c>
      <c r="D3746">
        <v>1.1114897204329821E-2</v>
      </c>
      <c r="E3746" t="s">
        <v>76</v>
      </c>
      <c r="G3746" t="s">
        <v>328</v>
      </c>
      <c r="H3746" t="s">
        <v>139</v>
      </c>
      <c r="I3746">
        <v>2.8901784900302379E-3</v>
      </c>
      <c r="J3746" t="s">
        <v>76</v>
      </c>
    </row>
    <row r="3747" spans="2:10" x14ac:dyDescent="0.45">
      <c r="B3747" t="s">
        <v>308</v>
      </c>
      <c r="C3747" t="s">
        <v>140</v>
      </c>
      <c r="D3747">
        <v>1.0646698198813195E-2</v>
      </c>
      <c r="E3747" t="s">
        <v>76</v>
      </c>
      <c r="G3747" t="s">
        <v>328</v>
      </c>
      <c r="H3747" t="s">
        <v>140</v>
      </c>
      <c r="I3747">
        <v>3.1607685322018473E-3</v>
      </c>
      <c r="J3747" t="s">
        <v>76</v>
      </c>
    </row>
    <row r="3748" spans="2:10" x14ac:dyDescent="0.45">
      <c r="B3748" t="s">
        <v>308</v>
      </c>
      <c r="C3748" t="s">
        <v>141</v>
      </c>
      <c r="D3748">
        <v>9.4352184751287961E-3</v>
      </c>
      <c r="E3748" t="s">
        <v>76</v>
      </c>
      <c r="G3748" t="s">
        <v>328</v>
      </c>
      <c r="H3748" t="s">
        <v>141</v>
      </c>
      <c r="I3748">
        <v>3.239906090245106E-3</v>
      </c>
      <c r="J3748" t="s">
        <v>76</v>
      </c>
    </row>
    <row r="3749" spans="2:10" x14ac:dyDescent="0.45">
      <c r="B3749" t="s">
        <v>308</v>
      </c>
      <c r="C3749" t="s">
        <v>142</v>
      </c>
      <c r="D3749">
        <v>7.9344765566859276E-3</v>
      </c>
      <c r="E3749" t="s">
        <v>76</v>
      </c>
      <c r="G3749" t="s">
        <v>328</v>
      </c>
      <c r="H3749" t="s">
        <v>142</v>
      </c>
      <c r="I3749">
        <v>3.107179389416763E-3</v>
      </c>
      <c r="J3749" t="s">
        <v>76</v>
      </c>
    </row>
    <row r="3750" spans="2:10" x14ac:dyDescent="0.45">
      <c r="B3750" t="s">
        <v>308</v>
      </c>
      <c r="C3750" t="s">
        <v>143</v>
      </c>
      <c r="D3750">
        <v>5.7593804826096429E-3</v>
      </c>
      <c r="E3750" t="s">
        <v>76</v>
      </c>
      <c r="G3750" t="s">
        <v>328</v>
      </c>
      <c r="H3750" t="s">
        <v>143</v>
      </c>
      <c r="I3750">
        <v>2.9578178650574273E-3</v>
      </c>
      <c r="J3750" t="s">
        <v>76</v>
      </c>
    </row>
    <row r="3751" spans="2:10" x14ac:dyDescent="0.45">
      <c r="B3751" t="s">
        <v>308</v>
      </c>
      <c r="C3751" t="s">
        <v>144</v>
      </c>
      <c r="D3751">
        <v>3.4290795509681581E-3</v>
      </c>
      <c r="E3751" t="s">
        <v>76</v>
      </c>
      <c r="G3751" t="s">
        <v>328</v>
      </c>
      <c r="H3751" t="s">
        <v>144</v>
      </c>
      <c r="I3751">
        <v>3.0705506724642696E-3</v>
      </c>
      <c r="J3751" t="s">
        <v>76</v>
      </c>
    </row>
    <row r="3752" spans="2:10" x14ac:dyDescent="0.45">
      <c r="B3752" t="s">
        <v>308</v>
      </c>
      <c r="C3752" t="s">
        <v>145</v>
      </c>
      <c r="D3752">
        <v>7.4339631870082366E-4</v>
      </c>
      <c r="E3752" t="s">
        <v>76</v>
      </c>
      <c r="G3752" t="s">
        <v>328</v>
      </c>
      <c r="H3752" t="s">
        <v>145</v>
      </c>
      <c r="I3752">
        <v>3.2009153993486825E-3</v>
      </c>
      <c r="J3752" t="s">
        <v>76</v>
      </c>
    </row>
    <row r="3753" spans="2:10" x14ac:dyDescent="0.45">
      <c r="B3753" t="s">
        <v>308</v>
      </c>
      <c r="C3753" t="s">
        <v>146</v>
      </c>
      <c r="D3753">
        <v>0</v>
      </c>
      <c r="E3753" t="s">
        <v>76</v>
      </c>
      <c r="G3753" t="s">
        <v>328</v>
      </c>
      <c r="H3753" t="s">
        <v>146</v>
      </c>
      <c r="I3753">
        <v>6.2856645180282816E-3</v>
      </c>
      <c r="J3753" t="s">
        <v>76</v>
      </c>
    </row>
    <row r="3754" spans="2:10" x14ac:dyDescent="0.45">
      <c r="B3754" t="s">
        <v>308</v>
      </c>
      <c r="C3754" t="s">
        <v>147</v>
      </c>
      <c r="D3754">
        <v>0</v>
      </c>
      <c r="E3754" t="s">
        <v>76</v>
      </c>
      <c r="G3754" t="s">
        <v>328</v>
      </c>
      <c r="H3754" t="s">
        <v>147</v>
      </c>
      <c r="I3754">
        <v>5.8365743282149489E-3</v>
      </c>
      <c r="J3754" t="s">
        <v>76</v>
      </c>
    </row>
    <row r="3755" spans="2:10" x14ac:dyDescent="0.45">
      <c r="B3755" t="s">
        <v>308</v>
      </c>
      <c r="C3755" t="s">
        <v>148</v>
      </c>
      <c r="D3755">
        <v>9.468516257938369E-7</v>
      </c>
      <c r="E3755" t="s">
        <v>76</v>
      </c>
      <c r="G3755" t="s">
        <v>328</v>
      </c>
      <c r="H3755" t="s">
        <v>148</v>
      </c>
      <c r="I3755">
        <v>1.5687929710836174E-2</v>
      </c>
      <c r="J3755" t="s">
        <v>76</v>
      </c>
    </row>
    <row r="3756" spans="2:10" x14ac:dyDescent="0.45">
      <c r="B3756" t="s">
        <v>308</v>
      </c>
      <c r="C3756" t="s">
        <v>149</v>
      </c>
      <c r="D3756">
        <v>2.7135486254119281E-3</v>
      </c>
      <c r="E3756" t="s">
        <v>76</v>
      </c>
      <c r="G3756" t="s">
        <v>328</v>
      </c>
      <c r="H3756" t="s">
        <v>149</v>
      </c>
      <c r="I3756">
        <v>3.0814869573333428E-3</v>
      </c>
      <c r="J3756" t="s">
        <v>76</v>
      </c>
    </row>
    <row r="3757" spans="2:10" x14ac:dyDescent="0.45">
      <c r="B3757" t="s">
        <v>308</v>
      </c>
      <c r="C3757" t="s">
        <v>150</v>
      </c>
      <c r="D3757">
        <v>5.7535482217295477E-3</v>
      </c>
      <c r="E3757" t="s">
        <v>76</v>
      </c>
      <c r="G3757" t="s">
        <v>328</v>
      </c>
      <c r="H3757" t="s">
        <v>150</v>
      </c>
      <c r="I3757">
        <v>3.0821950789556591E-3</v>
      </c>
      <c r="J3757" t="s">
        <v>76</v>
      </c>
    </row>
    <row r="3758" spans="2:10" x14ac:dyDescent="0.45">
      <c r="B3758" t="s">
        <v>308</v>
      </c>
      <c r="C3758" t="s">
        <v>151</v>
      </c>
      <c r="D3758">
        <v>8.490448252881205E-3</v>
      </c>
      <c r="E3758" t="s">
        <v>76</v>
      </c>
      <c r="G3758" t="s">
        <v>328</v>
      </c>
      <c r="H3758" t="s">
        <v>151</v>
      </c>
      <c r="I3758">
        <v>2.9631036639991386E-3</v>
      </c>
      <c r="J3758" t="s">
        <v>76</v>
      </c>
    </row>
    <row r="3759" spans="2:10" x14ac:dyDescent="0.45">
      <c r="B3759" t="s">
        <v>308</v>
      </c>
      <c r="C3759" t="s">
        <v>152</v>
      </c>
      <c r="D3759">
        <v>1.0675436125080493E-2</v>
      </c>
      <c r="E3759" t="s">
        <v>76</v>
      </c>
      <c r="G3759" t="s">
        <v>328</v>
      </c>
      <c r="H3759" t="s">
        <v>152</v>
      </c>
      <c r="I3759">
        <v>3.160184599620028E-3</v>
      </c>
      <c r="J3759" t="s">
        <v>76</v>
      </c>
    </row>
    <row r="3760" spans="2:10" x14ac:dyDescent="0.45">
      <c r="B3760" t="s">
        <v>308</v>
      </c>
      <c r="C3760" t="s">
        <v>153</v>
      </c>
      <c r="D3760">
        <v>1.2158536145366416E-2</v>
      </c>
      <c r="E3760" t="s">
        <v>76</v>
      </c>
      <c r="G3760" t="s">
        <v>328</v>
      </c>
      <c r="H3760" t="s">
        <v>153</v>
      </c>
      <c r="I3760">
        <v>3.377118657353869E-3</v>
      </c>
      <c r="J3760" t="s">
        <v>76</v>
      </c>
    </row>
    <row r="3761" spans="2:10" x14ac:dyDescent="0.45">
      <c r="B3761" t="s">
        <v>308</v>
      </c>
      <c r="C3761" t="s">
        <v>154</v>
      </c>
      <c r="D3761">
        <v>1.2901735105103391E-2</v>
      </c>
      <c r="E3761" t="s">
        <v>76</v>
      </c>
      <c r="G3761" t="s">
        <v>328</v>
      </c>
      <c r="H3761" t="s">
        <v>154</v>
      </c>
      <c r="I3761">
        <v>3.5489549266080854E-3</v>
      </c>
      <c r="J3761" t="s">
        <v>76</v>
      </c>
    </row>
    <row r="3762" spans="2:10" x14ac:dyDescent="0.45">
      <c r="B3762" t="s">
        <v>308</v>
      </c>
      <c r="C3762" t="s">
        <v>155</v>
      </c>
      <c r="D3762">
        <v>1.2242708199344721E-2</v>
      </c>
      <c r="E3762" t="s">
        <v>76</v>
      </c>
      <c r="G3762" t="s">
        <v>328</v>
      </c>
      <c r="H3762" t="s">
        <v>155</v>
      </c>
      <c r="I3762">
        <v>2.7256179078147982E-3</v>
      </c>
      <c r="J3762" t="s">
        <v>76</v>
      </c>
    </row>
    <row r="3763" spans="2:10" x14ac:dyDescent="0.45">
      <c r="B3763" t="s">
        <v>308</v>
      </c>
      <c r="C3763" t="s">
        <v>156</v>
      </c>
      <c r="D3763">
        <v>1.1471682172897874E-2</v>
      </c>
      <c r="E3763" t="s">
        <v>76</v>
      </c>
      <c r="G3763" t="s">
        <v>328</v>
      </c>
      <c r="H3763" t="s">
        <v>156</v>
      </c>
      <c r="I3763">
        <v>3.0207723681250622E-3</v>
      </c>
      <c r="J3763" t="s">
        <v>76</v>
      </c>
    </row>
    <row r="3764" spans="2:10" x14ac:dyDescent="0.45">
      <c r="B3764" t="s">
        <v>308</v>
      </c>
      <c r="C3764" t="s">
        <v>157</v>
      </c>
      <c r="D3764">
        <v>1.1225300556653757E-2</v>
      </c>
      <c r="E3764" t="s">
        <v>76</v>
      </c>
      <c r="G3764" t="s">
        <v>328</v>
      </c>
      <c r="H3764" t="s">
        <v>157</v>
      </c>
      <c r="I3764">
        <v>3.2466282082954608E-3</v>
      </c>
      <c r="J3764" t="s">
        <v>76</v>
      </c>
    </row>
    <row r="3765" spans="2:10" x14ac:dyDescent="0.45">
      <c r="B3765" t="s">
        <v>308</v>
      </c>
      <c r="C3765" t="s">
        <v>158</v>
      </c>
      <c r="D3765">
        <v>1.0566492427164757E-2</v>
      </c>
      <c r="E3765" t="s">
        <v>76</v>
      </c>
      <c r="G3765" t="s">
        <v>328</v>
      </c>
      <c r="H3765" t="s">
        <v>158</v>
      </c>
      <c r="I3765">
        <v>3.4669642880053152E-3</v>
      </c>
      <c r="J3765" t="s">
        <v>76</v>
      </c>
    </row>
    <row r="3766" spans="2:10" x14ac:dyDescent="0.45">
      <c r="B3766" t="s">
        <v>308</v>
      </c>
      <c r="C3766" t="s">
        <v>159</v>
      </c>
      <c r="D3766">
        <v>9.2987661247238666E-3</v>
      </c>
      <c r="E3766" t="s">
        <v>76</v>
      </c>
      <c r="G3766" t="s">
        <v>328</v>
      </c>
      <c r="H3766" t="s">
        <v>159</v>
      </c>
      <c r="I3766">
        <v>3.4349638936194988E-3</v>
      </c>
      <c r="J3766" t="s">
        <v>76</v>
      </c>
    </row>
    <row r="3767" spans="2:10" x14ac:dyDescent="0.45">
      <c r="B3767" t="s">
        <v>308</v>
      </c>
      <c r="C3767" t="s">
        <v>160</v>
      </c>
      <c r="D3767">
        <v>7.9552156683785537E-3</v>
      </c>
      <c r="E3767" t="s">
        <v>76</v>
      </c>
      <c r="G3767" t="s">
        <v>328</v>
      </c>
      <c r="H3767" t="s">
        <v>160</v>
      </c>
      <c r="I3767">
        <v>3.1551958583452104E-3</v>
      </c>
      <c r="J3767" t="s">
        <v>76</v>
      </c>
    </row>
    <row r="3768" spans="2:10" x14ac:dyDescent="0.45">
      <c r="B3768" t="s">
        <v>308</v>
      </c>
      <c r="C3768" t="s">
        <v>161</v>
      </c>
      <c r="D3768">
        <v>6.5328647750848394E-3</v>
      </c>
      <c r="E3768" t="s">
        <v>76</v>
      </c>
      <c r="G3768" t="s">
        <v>328</v>
      </c>
      <c r="H3768" t="s">
        <v>161</v>
      </c>
      <c r="I3768">
        <v>2.8600302907647725E-3</v>
      </c>
      <c r="J3768" t="s">
        <v>76</v>
      </c>
    </row>
    <row r="3769" spans="2:10" x14ac:dyDescent="0.45">
      <c r="B3769" t="s">
        <v>308</v>
      </c>
      <c r="C3769" t="s">
        <v>162</v>
      </c>
      <c r="D3769">
        <v>4.6313373605396096E-3</v>
      </c>
      <c r="E3769" t="s">
        <v>76</v>
      </c>
      <c r="G3769" t="s">
        <v>328</v>
      </c>
      <c r="H3769" t="s">
        <v>162</v>
      </c>
      <c r="I3769">
        <v>2.856854973182524E-3</v>
      </c>
      <c r="J3769" t="s">
        <v>76</v>
      </c>
    </row>
    <row r="3770" spans="2:10" x14ac:dyDescent="0.45">
      <c r="B3770" t="s">
        <v>308</v>
      </c>
      <c r="C3770" t="s">
        <v>163</v>
      </c>
      <c r="D3770">
        <v>2.2872540935048617E-3</v>
      </c>
      <c r="E3770" t="s">
        <v>76</v>
      </c>
      <c r="G3770" t="s">
        <v>328</v>
      </c>
      <c r="H3770" t="s">
        <v>163</v>
      </c>
      <c r="I3770">
        <v>2.8702670443490441E-3</v>
      </c>
      <c r="J3770" t="s">
        <v>76</v>
      </c>
    </row>
    <row r="3771" spans="2:10" x14ac:dyDescent="0.45">
      <c r="B3771" t="s">
        <v>308</v>
      </c>
      <c r="C3771" t="s">
        <v>164</v>
      </c>
      <c r="D3771">
        <v>4.5692948928622558E-5</v>
      </c>
      <c r="E3771" t="s">
        <v>76</v>
      </c>
      <c r="G3771" t="s">
        <v>328</v>
      </c>
      <c r="H3771" t="s">
        <v>164</v>
      </c>
      <c r="I3771">
        <v>5.9668529117741257E-3</v>
      </c>
      <c r="J3771" t="s">
        <v>76</v>
      </c>
    </row>
    <row r="3772" spans="2:10" x14ac:dyDescent="0.45">
      <c r="B3772" t="s">
        <v>308</v>
      </c>
      <c r="C3772" t="s">
        <v>165</v>
      </c>
      <c r="D3772">
        <v>0</v>
      </c>
      <c r="E3772" t="s">
        <v>76</v>
      </c>
      <c r="G3772" t="s">
        <v>328</v>
      </c>
      <c r="H3772" t="s">
        <v>165</v>
      </c>
      <c r="I3772">
        <v>6.0023310360349039E-3</v>
      </c>
      <c r="J3772" t="s">
        <v>76</v>
      </c>
    </row>
    <row r="3773" spans="2:10" x14ac:dyDescent="0.45">
      <c r="B3773" t="s">
        <v>308</v>
      </c>
      <c r="C3773" t="s">
        <v>166</v>
      </c>
      <c r="D3773">
        <v>5.4473670566999573E-4</v>
      </c>
      <c r="E3773" t="s">
        <v>76</v>
      </c>
      <c r="G3773" t="s">
        <v>328</v>
      </c>
      <c r="H3773" t="s">
        <v>166</v>
      </c>
      <c r="I3773">
        <v>1.168389017994524E-2</v>
      </c>
      <c r="J3773" t="s">
        <v>76</v>
      </c>
    </row>
    <row r="3774" spans="2:10" x14ac:dyDescent="0.45">
      <c r="B3774" t="s">
        <v>308</v>
      </c>
      <c r="C3774" t="s">
        <v>167</v>
      </c>
      <c r="D3774">
        <v>3.3175255825116613E-3</v>
      </c>
      <c r="E3774" t="s">
        <v>76</v>
      </c>
      <c r="G3774" t="s">
        <v>328</v>
      </c>
      <c r="H3774" t="s">
        <v>167</v>
      </c>
      <c r="I3774">
        <v>2.5391950448991375E-3</v>
      </c>
      <c r="J3774" t="s">
        <v>76</v>
      </c>
    </row>
    <row r="3775" spans="2:10" x14ac:dyDescent="0.45">
      <c r="B3775" t="s">
        <v>308</v>
      </c>
      <c r="C3775" t="s">
        <v>168</v>
      </c>
      <c r="D3775">
        <v>6.3508502555969723E-3</v>
      </c>
      <c r="E3775" t="s">
        <v>76</v>
      </c>
      <c r="G3775" t="s">
        <v>328</v>
      </c>
      <c r="H3775" t="s">
        <v>168</v>
      </c>
      <c r="I3775">
        <v>2.5502291965386081E-3</v>
      </c>
      <c r="J3775" t="s">
        <v>76</v>
      </c>
    </row>
    <row r="3776" spans="2:10" x14ac:dyDescent="0.45">
      <c r="B3776" t="s">
        <v>308</v>
      </c>
      <c r="C3776" t="s">
        <v>169</v>
      </c>
      <c r="D3776">
        <v>9.0397423489319423E-3</v>
      </c>
      <c r="E3776" t="s">
        <v>76</v>
      </c>
      <c r="G3776" t="s">
        <v>328</v>
      </c>
      <c r="H3776" t="s">
        <v>169</v>
      </c>
      <c r="I3776">
        <v>2.5243597809368784E-3</v>
      </c>
      <c r="J3776" t="s">
        <v>76</v>
      </c>
    </row>
    <row r="3777" spans="2:10" x14ac:dyDescent="0.45">
      <c r="B3777" t="s">
        <v>308</v>
      </c>
      <c r="C3777" t="s">
        <v>170</v>
      </c>
      <c r="D3777">
        <v>9.8218687859980367E-3</v>
      </c>
      <c r="E3777" t="s">
        <v>76</v>
      </c>
      <c r="G3777" t="s">
        <v>328</v>
      </c>
      <c r="H3777" t="s">
        <v>170</v>
      </c>
      <c r="I3777">
        <v>2.6861557827182916E-3</v>
      </c>
      <c r="J3777" t="s">
        <v>76</v>
      </c>
    </row>
    <row r="3778" spans="2:10" x14ac:dyDescent="0.45">
      <c r="B3778" t="s">
        <v>308</v>
      </c>
      <c r="C3778" t="s">
        <v>171</v>
      </c>
      <c r="D3778">
        <v>1.1356188004848774E-2</v>
      </c>
      <c r="E3778" t="s">
        <v>76</v>
      </c>
      <c r="G3778" t="s">
        <v>328</v>
      </c>
      <c r="H3778" t="s">
        <v>171</v>
      </c>
      <c r="I3778">
        <v>2.7122889236982088E-3</v>
      </c>
      <c r="J3778" t="s">
        <v>76</v>
      </c>
    </row>
    <row r="3779" spans="2:10" x14ac:dyDescent="0.45">
      <c r="B3779" t="s">
        <v>308</v>
      </c>
      <c r="C3779" t="s">
        <v>172</v>
      </c>
      <c r="D3779">
        <v>1.2391978492304494E-2</v>
      </c>
      <c r="E3779" t="s">
        <v>76</v>
      </c>
      <c r="G3779" t="s">
        <v>328</v>
      </c>
      <c r="H3779" t="s">
        <v>172</v>
      </c>
      <c r="I3779">
        <v>2.7555793922615867E-3</v>
      </c>
      <c r="J3779" t="s">
        <v>76</v>
      </c>
    </row>
    <row r="3780" spans="2:10" x14ac:dyDescent="0.45">
      <c r="B3780" t="s">
        <v>308</v>
      </c>
      <c r="C3780" t="s">
        <v>173</v>
      </c>
      <c r="D3780">
        <v>1.2593525691638859E-2</v>
      </c>
      <c r="E3780" t="s">
        <v>76</v>
      </c>
      <c r="G3780" t="s">
        <v>328</v>
      </c>
      <c r="H3780" t="s">
        <v>173</v>
      </c>
      <c r="I3780">
        <v>2.1819201876878912E-3</v>
      </c>
      <c r="J3780" t="s">
        <v>76</v>
      </c>
    </row>
    <row r="3781" spans="2:10" x14ac:dyDescent="0.45">
      <c r="B3781" t="s">
        <v>308</v>
      </c>
      <c r="C3781" t="s">
        <v>174</v>
      </c>
      <c r="D3781">
        <v>1.2390138584566605E-2</v>
      </c>
      <c r="E3781" t="s">
        <v>76</v>
      </c>
      <c r="G3781" t="s">
        <v>328</v>
      </c>
      <c r="H3781" t="s">
        <v>174</v>
      </c>
      <c r="I3781">
        <v>2.2849961370141714E-3</v>
      </c>
      <c r="J3781" t="s">
        <v>76</v>
      </c>
    </row>
    <row r="3782" spans="2:10" x14ac:dyDescent="0.45">
      <c r="B3782" t="s">
        <v>308</v>
      </c>
      <c r="C3782" t="s">
        <v>175</v>
      </c>
      <c r="D3782">
        <v>1.2342313444664493E-2</v>
      </c>
      <c r="E3782" t="s">
        <v>76</v>
      </c>
      <c r="G3782" t="s">
        <v>328</v>
      </c>
      <c r="H3782" t="s">
        <v>175</v>
      </c>
      <c r="I3782">
        <v>2.4139704094368344E-3</v>
      </c>
      <c r="J3782" t="s">
        <v>76</v>
      </c>
    </row>
    <row r="3783" spans="2:10" x14ac:dyDescent="0.45">
      <c r="B3783" t="s">
        <v>308</v>
      </c>
      <c r="C3783" t="s">
        <v>176</v>
      </c>
      <c r="D3783">
        <v>1.2007028558224756E-2</v>
      </c>
      <c r="E3783" t="s">
        <v>76</v>
      </c>
      <c r="G3783" t="s">
        <v>328</v>
      </c>
      <c r="H3783" t="s">
        <v>176</v>
      </c>
      <c r="I3783">
        <v>2.5449313677862856E-3</v>
      </c>
      <c r="J3783" t="s">
        <v>76</v>
      </c>
    </row>
    <row r="3784" spans="2:10" x14ac:dyDescent="0.45">
      <c r="B3784" t="s">
        <v>308</v>
      </c>
      <c r="C3784" t="s">
        <v>177</v>
      </c>
      <c r="D3784">
        <v>1.0861898677117015E-2</v>
      </c>
      <c r="E3784" t="s">
        <v>76</v>
      </c>
      <c r="G3784" t="s">
        <v>328</v>
      </c>
      <c r="H3784" t="s">
        <v>177</v>
      </c>
      <c r="I3784">
        <v>2.5637136001216208E-3</v>
      </c>
      <c r="J3784" t="s">
        <v>76</v>
      </c>
    </row>
    <row r="3785" spans="2:10" x14ac:dyDescent="0.45">
      <c r="B3785" t="s">
        <v>308</v>
      </c>
      <c r="C3785" t="s">
        <v>178</v>
      </c>
      <c r="D3785">
        <v>8.8955422435565042E-3</v>
      </c>
      <c r="E3785" t="s">
        <v>76</v>
      </c>
      <c r="G3785" t="s">
        <v>328</v>
      </c>
      <c r="H3785" t="s">
        <v>178</v>
      </c>
      <c r="I3785">
        <v>2.4983448595598846E-3</v>
      </c>
      <c r="J3785" t="s">
        <v>76</v>
      </c>
    </row>
    <row r="3786" spans="2:10" x14ac:dyDescent="0.45">
      <c r="B3786" t="s">
        <v>308</v>
      </c>
      <c r="C3786" t="s">
        <v>179</v>
      </c>
      <c r="D3786">
        <v>7.2911375998075548E-3</v>
      </c>
      <c r="E3786" t="s">
        <v>76</v>
      </c>
      <c r="G3786" t="s">
        <v>328</v>
      </c>
      <c r="H3786" t="s">
        <v>179</v>
      </c>
      <c r="I3786">
        <v>2.4138811123439034E-3</v>
      </c>
      <c r="J3786" t="s">
        <v>76</v>
      </c>
    </row>
    <row r="3787" spans="2:10" x14ac:dyDescent="0.45">
      <c r="B3787" t="s">
        <v>308</v>
      </c>
      <c r="C3787" t="s">
        <v>180</v>
      </c>
      <c r="D3787">
        <v>5.1875469205688836E-3</v>
      </c>
      <c r="E3787" t="s">
        <v>76</v>
      </c>
      <c r="G3787" t="s">
        <v>328</v>
      </c>
      <c r="H3787" t="s">
        <v>180</v>
      </c>
      <c r="I3787">
        <v>2.1799070618658822E-3</v>
      </c>
      <c r="J3787" t="s">
        <v>76</v>
      </c>
    </row>
    <row r="3788" spans="2:10" x14ac:dyDescent="0.45">
      <c r="B3788" t="s">
        <v>308</v>
      </c>
      <c r="C3788" t="s">
        <v>181</v>
      </c>
      <c r="D3788">
        <v>3.0088939485803847E-3</v>
      </c>
      <c r="E3788" t="s">
        <v>76</v>
      </c>
      <c r="G3788" t="s">
        <v>328</v>
      </c>
      <c r="H3788" t="s">
        <v>181</v>
      </c>
      <c r="I3788">
        <v>2.2435761537789953E-3</v>
      </c>
      <c r="J3788" t="s">
        <v>76</v>
      </c>
    </row>
    <row r="3789" spans="2:10" x14ac:dyDescent="0.45">
      <c r="B3789" t="s">
        <v>308</v>
      </c>
      <c r="C3789" t="s">
        <v>182</v>
      </c>
      <c r="D3789">
        <v>1.1482135524528627E-3</v>
      </c>
      <c r="E3789" t="s">
        <v>76</v>
      </c>
      <c r="G3789" t="s">
        <v>328</v>
      </c>
      <c r="H3789" t="s">
        <v>182</v>
      </c>
      <c r="I3789">
        <v>4.79741231905975E-3</v>
      </c>
      <c r="J3789" t="s">
        <v>76</v>
      </c>
    </row>
    <row r="3790" spans="2:10" x14ac:dyDescent="0.45">
      <c r="B3790" t="s">
        <v>308</v>
      </c>
      <c r="C3790" t="s">
        <v>183</v>
      </c>
      <c r="D3790">
        <v>0</v>
      </c>
      <c r="E3790" t="s">
        <v>76</v>
      </c>
      <c r="G3790" t="s">
        <v>328</v>
      </c>
      <c r="H3790" t="s">
        <v>183</v>
      </c>
      <c r="I3790">
        <v>4.5155587859237499E-3</v>
      </c>
      <c r="J3790" t="s">
        <v>76</v>
      </c>
    </row>
    <row r="3791" spans="2:10" x14ac:dyDescent="0.45">
      <c r="B3791" t="s">
        <v>308</v>
      </c>
      <c r="C3791" t="s">
        <v>184</v>
      </c>
      <c r="D3791">
        <v>1.8435189936914204E-5</v>
      </c>
      <c r="E3791" t="s">
        <v>76</v>
      </c>
      <c r="G3791" t="s">
        <v>328</v>
      </c>
      <c r="H3791" t="s">
        <v>184</v>
      </c>
      <c r="I3791">
        <v>8.7753378986776438E-3</v>
      </c>
      <c r="J3791" t="s">
        <v>76</v>
      </c>
    </row>
    <row r="3792" spans="2:10" x14ac:dyDescent="0.45">
      <c r="B3792" t="s">
        <v>308</v>
      </c>
      <c r="C3792" t="s">
        <v>185</v>
      </c>
      <c r="D3792">
        <v>3.5483320656010792E-3</v>
      </c>
      <c r="E3792" t="s">
        <v>76</v>
      </c>
      <c r="G3792" t="s">
        <v>328</v>
      </c>
      <c r="H3792" t="s">
        <v>185</v>
      </c>
      <c r="I3792">
        <v>1.6554931182086643E-3</v>
      </c>
      <c r="J3792" t="s">
        <v>76</v>
      </c>
    </row>
    <row r="3793" spans="2:10" x14ac:dyDescent="0.45">
      <c r="B3793" t="s">
        <v>308</v>
      </c>
      <c r="C3793" t="s">
        <v>186</v>
      </c>
      <c r="D3793">
        <v>7.2176575619916274E-3</v>
      </c>
      <c r="E3793" t="s">
        <v>76</v>
      </c>
      <c r="G3793" t="s">
        <v>328</v>
      </c>
      <c r="H3793" t="s">
        <v>186</v>
      </c>
      <c r="I3793">
        <v>1.5390964914119222E-3</v>
      </c>
      <c r="J3793" t="s">
        <v>76</v>
      </c>
    </row>
    <row r="3794" spans="2:10" x14ac:dyDescent="0.45">
      <c r="B3794" t="s">
        <v>308</v>
      </c>
      <c r="C3794" t="s">
        <v>187</v>
      </c>
      <c r="D3794">
        <v>1.0581580216041987E-2</v>
      </c>
      <c r="E3794" t="s">
        <v>76</v>
      </c>
      <c r="G3794" t="s">
        <v>328</v>
      </c>
      <c r="H3794" t="s">
        <v>187</v>
      </c>
      <c r="I3794">
        <v>1.3466986139249444E-3</v>
      </c>
      <c r="J3794" t="s">
        <v>76</v>
      </c>
    </row>
    <row r="3795" spans="2:10" x14ac:dyDescent="0.45">
      <c r="B3795" t="s">
        <v>308</v>
      </c>
      <c r="C3795" t="s">
        <v>188</v>
      </c>
      <c r="D3795">
        <v>1.1979042602179593E-2</v>
      </c>
      <c r="E3795" t="s">
        <v>76</v>
      </c>
      <c r="G3795" t="s">
        <v>328</v>
      </c>
      <c r="H3795" t="s">
        <v>188</v>
      </c>
      <c r="I3795">
        <v>1.4799076614941764E-3</v>
      </c>
      <c r="J3795" t="s">
        <v>76</v>
      </c>
    </row>
    <row r="3796" spans="2:10" x14ac:dyDescent="0.45">
      <c r="B3796" t="s">
        <v>308</v>
      </c>
      <c r="C3796" t="s">
        <v>189</v>
      </c>
      <c r="D3796">
        <v>1.3067696993432822E-2</v>
      </c>
      <c r="E3796" t="s">
        <v>76</v>
      </c>
      <c r="G3796" t="s">
        <v>328</v>
      </c>
      <c r="H3796" t="s">
        <v>189</v>
      </c>
      <c r="I3796">
        <v>1.7426195258930157E-3</v>
      </c>
      <c r="J3796" t="s">
        <v>76</v>
      </c>
    </row>
    <row r="3797" spans="2:10" x14ac:dyDescent="0.45">
      <c r="B3797" t="s">
        <v>308</v>
      </c>
      <c r="C3797" t="s">
        <v>190</v>
      </c>
      <c r="D3797">
        <v>1.3133602358330576E-2</v>
      </c>
      <c r="E3797" t="s">
        <v>76</v>
      </c>
      <c r="G3797" t="s">
        <v>328</v>
      </c>
      <c r="H3797" t="s">
        <v>190</v>
      </c>
      <c r="I3797">
        <v>1.9357043778840931E-3</v>
      </c>
      <c r="J3797" t="s">
        <v>76</v>
      </c>
    </row>
    <row r="3798" spans="2:10" x14ac:dyDescent="0.45">
      <c r="B3798" t="s">
        <v>308</v>
      </c>
      <c r="C3798" t="s">
        <v>191</v>
      </c>
      <c r="D3798">
        <v>1.3222145017064528E-2</v>
      </c>
      <c r="E3798" t="s">
        <v>76</v>
      </c>
      <c r="G3798" t="s">
        <v>328</v>
      </c>
      <c r="H3798" t="s">
        <v>191</v>
      </c>
      <c r="I3798">
        <v>1.312444360498402E-3</v>
      </c>
      <c r="J3798" t="s">
        <v>76</v>
      </c>
    </row>
    <row r="3799" spans="2:10" x14ac:dyDescent="0.45">
      <c r="B3799" t="s">
        <v>308</v>
      </c>
      <c r="C3799" t="s">
        <v>192</v>
      </c>
      <c r="D3799">
        <v>1.2535577770433445E-2</v>
      </c>
      <c r="E3799" t="s">
        <v>76</v>
      </c>
      <c r="G3799" t="s">
        <v>328</v>
      </c>
      <c r="H3799" t="s">
        <v>192</v>
      </c>
      <c r="I3799">
        <v>1.4499864235808795E-3</v>
      </c>
      <c r="J3799" t="s">
        <v>76</v>
      </c>
    </row>
    <row r="3800" spans="2:10" x14ac:dyDescent="0.45">
      <c r="B3800" t="s">
        <v>308</v>
      </c>
      <c r="C3800" t="s">
        <v>193</v>
      </c>
      <c r="D3800">
        <v>1.2464272775571305E-2</v>
      </c>
      <c r="E3800" t="s">
        <v>76</v>
      </c>
      <c r="G3800" t="s">
        <v>328</v>
      </c>
      <c r="H3800" t="s">
        <v>193</v>
      </c>
      <c r="I3800">
        <v>1.7228506826193661E-3</v>
      </c>
      <c r="J3800" t="s">
        <v>76</v>
      </c>
    </row>
    <row r="3801" spans="2:10" x14ac:dyDescent="0.45">
      <c r="B3801" t="s">
        <v>308</v>
      </c>
      <c r="C3801" t="s">
        <v>194</v>
      </c>
      <c r="D3801">
        <v>1.2485629471137509E-2</v>
      </c>
      <c r="E3801" t="s">
        <v>76</v>
      </c>
      <c r="G3801" t="s">
        <v>328</v>
      </c>
      <c r="H3801" t="s">
        <v>194</v>
      </c>
      <c r="I3801">
        <v>1.9400395141728251E-3</v>
      </c>
      <c r="J3801" t="s">
        <v>76</v>
      </c>
    </row>
    <row r="3802" spans="2:10" x14ac:dyDescent="0.45">
      <c r="B3802" t="s">
        <v>308</v>
      </c>
      <c r="C3802" t="s">
        <v>195</v>
      </c>
      <c r="D3802">
        <v>1.2083327395246077E-2</v>
      </c>
      <c r="E3802" t="s">
        <v>76</v>
      </c>
      <c r="G3802" t="s">
        <v>328</v>
      </c>
      <c r="H3802" t="s">
        <v>195</v>
      </c>
      <c r="I3802">
        <v>2.0545942393338057E-3</v>
      </c>
      <c r="J3802" t="s">
        <v>76</v>
      </c>
    </row>
    <row r="3803" spans="2:10" x14ac:dyDescent="0.45">
      <c r="B3803" t="s">
        <v>308</v>
      </c>
      <c r="C3803" t="s">
        <v>196</v>
      </c>
      <c r="D3803">
        <v>1.0984082279276379E-2</v>
      </c>
      <c r="E3803" t="s">
        <v>76</v>
      </c>
      <c r="G3803" t="s">
        <v>328</v>
      </c>
      <c r="H3803" t="s">
        <v>196</v>
      </c>
      <c r="I3803">
        <v>2.0813029297939269E-3</v>
      </c>
      <c r="J3803" t="s">
        <v>76</v>
      </c>
    </row>
    <row r="3804" spans="2:10" x14ac:dyDescent="0.45">
      <c r="B3804" t="s">
        <v>308</v>
      </c>
      <c r="C3804" t="s">
        <v>197</v>
      </c>
      <c r="D3804">
        <v>8.8138214625286624E-3</v>
      </c>
      <c r="E3804" t="s">
        <v>76</v>
      </c>
      <c r="G3804" t="s">
        <v>328</v>
      </c>
      <c r="H3804" t="s">
        <v>197</v>
      </c>
      <c r="I3804">
        <v>1.9852016725651197E-3</v>
      </c>
      <c r="J3804" t="s">
        <v>76</v>
      </c>
    </row>
    <row r="3805" spans="2:10" x14ac:dyDescent="0.45">
      <c r="B3805" t="s">
        <v>308</v>
      </c>
      <c r="C3805" t="s">
        <v>198</v>
      </c>
      <c r="D3805">
        <v>6.2810044188014473E-3</v>
      </c>
      <c r="E3805" t="s">
        <v>76</v>
      </c>
      <c r="G3805" t="s">
        <v>328</v>
      </c>
      <c r="H3805" t="s">
        <v>198</v>
      </c>
      <c r="I3805">
        <v>1.7491495077680327E-3</v>
      </c>
      <c r="J3805" t="s">
        <v>76</v>
      </c>
    </row>
    <row r="3806" spans="2:10" x14ac:dyDescent="0.45">
      <c r="B3806" t="s">
        <v>308</v>
      </c>
      <c r="C3806" t="s">
        <v>199</v>
      </c>
      <c r="D3806">
        <v>3.8851687043365227E-3</v>
      </c>
      <c r="E3806" t="s">
        <v>76</v>
      </c>
      <c r="G3806" t="s">
        <v>328</v>
      </c>
      <c r="H3806" t="s">
        <v>199</v>
      </c>
      <c r="I3806">
        <v>1.7226446516815817E-3</v>
      </c>
      <c r="J3806" t="s">
        <v>76</v>
      </c>
    </row>
    <row r="3807" spans="2:10" x14ac:dyDescent="0.45">
      <c r="B3807" t="s">
        <v>308</v>
      </c>
      <c r="C3807" t="s">
        <v>200</v>
      </c>
      <c r="D3807">
        <v>1.1211443465537338E-3</v>
      </c>
      <c r="E3807" t="s">
        <v>76</v>
      </c>
      <c r="G3807" t="s">
        <v>328</v>
      </c>
      <c r="H3807" t="s">
        <v>200</v>
      </c>
      <c r="I3807">
        <v>3.4116221795746989E-3</v>
      </c>
      <c r="J3807" t="s">
        <v>76</v>
      </c>
    </row>
    <row r="3808" spans="2:10" x14ac:dyDescent="0.45">
      <c r="B3808" t="s">
        <v>308</v>
      </c>
      <c r="C3808" t="s">
        <v>201</v>
      </c>
      <c r="D3808">
        <v>0</v>
      </c>
      <c r="E3808" t="s">
        <v>76</v>
      </c>
      <c r="G3808" t="s">
        <v>328</v>
      </c>
      <c r="H3808" t="s">
        <v>201</v>
      </c>
      <c r="I3808">
        <v>3.543493241114705E-3</v>
      </c>
      <c r="J3808" t="s">
        <v>76</v>
      </c>
    </row>
    <row r="3809" spans="2:10" x14ac:dyDescent="0.45">
      <c r="B3809" t="s">
        <v>308</v>
      </c>
      <c r="C3809" t="s">
        <v>202</v>
      </c>
      <c r="D3809">
        <v>0</v>
      </c>
      <c r="E3809" t="s">
        <v>76</v>
      </c>
      <c r="G3809" t="s">
        <v>328</v>
      </c>
      <c r="H3809" t="s">
        <v>202</v>
      </c>
      <c r="I3809">
        <v>8.210720604151114E-3</v>
      </c>
      <c r="J3809" t="s">
        <v>76</v>
      </c>
    </row>
    <row r="3810" spans="2:10" x14ac:dyDescent="0.45">
      <c r="B3810" t="s">
        <v>308</v>
      </c>
      <c r="C3810" t="s">
        <v>203</v>
      </c>
      <c r="D3810">
        <v>1.153482116931106E-3</v>
      </c>
      <c r="E3810" t="s">
        <v>76</v>
      </c>
      <c r="G3810" t="s">
        <v>328</v>
      </c>
      <c r="H3810" t="s">
        <v>203</v>
      </c>
      <c r="I3810">
        <v>1.5344466560331844E-3</v>
      </c>
      <c r="J3810" t="s">
        <v>76</v>
      </c>
    </row>
    <row r="3811" spans="2:10" x14ac:dyDescent="0.45">
      <c r="B3811" t="s">
        <v>308</v>
      </c>
      <c r="C3811" t="s">
        <v>204</v>
      </c>
      <c r="D3811">
        <v>4.858862826688644E-3</v>
      </c>
      <c r="E3811" t="s">
        <v>76</v>
      </c>
      <c r="G3811" t="s">
        <v>328</v>
      </c>
      <c r="H3811" t="s">
        <v>204</v>
      </c>
      <c r="I3811">
        <v>1.4436831379962068E-3</v>
      </c>
      <c r="J3811" t="s">
        <v>76</v>
      </c>
    </row>
    <row r="3812" spans="2:10" x14ac:dyDescent="0.45">
      <c r="B3812" t="s">
        <v>308</v>
      </c>
      <c r="C3812" t="s">
        <v>205</v>
      </c>
      <c r="D3812">
        <v>8.3723235409391156E-3</v>
      </c>
      <c r="E3812" t="s">
        <v>76</v>
      </c>
      <c r="G3812" t="s">
        <v>328</v>
      </c>
      <c r="H3812" t="s">
        <v>205</v>
      </c>
      <c r="I3812">
        <v>1.2705510386765817E-3</v>
      </c>
      <c r="J3812" t="s">
        <v>76</v>
      </c>
    </row>
    <row r="3813" spans="2:10" x14ac:dyDescent="0.45">
      <c r="B3813" t="s">
        <v>308</v>
      </c>
      <c r="C3813" t="s">
        <v>206</v>
      </c>
      <c r="D3813">
        <v>1.0411406307146862E-2</v>
      </c>
      <c r="E3813" t="s">
        <v>76</v>
      </c>
      <c r="G3813" t="s">
        <v>328</v>
      </c>
      <c r="H3813" t="s">
        <v>206</v>
      </c>
      <c r="I3813">
        <v>1.1732103250248866E-3</v>
      </c>
      <c r="J3813" t="s">
        <v>76</v>
      </c>
    </row>
    <row r="3814" spans="2:10" x14ac:dyDescent="0.45">
      <c r="B3814" t="s">
        <v>308</v>
      </c>
      <c r="C3814" t="s">
        <v>207</v>
      </c>
      <c r="D3814">
        <v>1.2446264042400056E-2</v>
      </c>
      <c r="E3814" t="s">
        <v>76</v>
      </c>
      <c r="G3814" t="s">
        <v>328</v>
      </c>
      <c r="H3814" t="s">
        <v>207</v>
      </c>
      <c r="I3814">
        <v>1.4112601899640572E-3</v>
      </c>
      <c r="J3814" t="s">
        <v>76</v>
      </c>
    </row>
    <row r="3815" spans="2:10" x14ac:dyDescent="0.45">
      <c r="B3815" t="s">
        <v>308</v>
      </c>
      <c r="C3815" t="s">
        <v>208</v>
      </c>
      <c r="D3815">
        <v>1.3428269768967259E-2</v>
      </c>
      <c r="E3815" t="s">
        <v>76</v>
      </c>
      <c r="G3815" t="s">
        <v>328</v>
      </c>
      <c r="H3815" t="s">
        <v>208</v>
      </c>
      <c r="I3815">
        <v>1.6073656293824666E-3</v>
      </c>
      <c r="J3815" t="s">
        <v>76</v>
      </c>
    </row>
    <row r="3816" spans="2:10" x14ac:dyDescent="0.45">
      <c r="B3816" t="s">
        <v>308</v>
      </c>
      <c r="C3816" t="s">
        <v>209</v>
      </c>
      <c r="D3816">
        <v>1.3165178416764121E-2</v>
      </c>
      <c r="E3816" t="s">
        <v>76</v>
      </c>
      <c r="G3816" t="s">
        <v>328</v>
      </c>
      <c r="H3816" t="s">
        <v>209</v>
      </c>
      <c r="I3816">
        <v>1.4849009921578807E-3</v>
      </c>
      <c r="J3816" t="s">
        <v>76</v>
      </c>
    </row>
    <row r="3817" spans="2:10" x14ac:dyDescent="0.45">
      <c r="B3817" t="s">
        <v>308</v>
      </c>
      <c r="C3817" t="s">
        <v>210</v>
      </c>
      <c r="D3817">
        <v>1.2224898936270892E-2</v>
      </c>
      <c r="E3817" t="s">
        <v>76</v>
      </c>
      <c r="G3817" t="s">
        <v>328</v>
      </c>
      <c r="H3817" t="s">
        <v>210</v>
      </c>
      <c r="I3817">
        <v>1.7138319744201436E-3</v>
      </c>
      <c r="J3817" t="s">
        <v>76</v>
      </c>
    </row>
    <row r="3818" spans="2:10" x14ac:dyDescent="0.45">
      <c r="B3818" t="s">
        <v>308</v>
      </c>
      <c r="C3818" t="s">
        <v>211</v>
      </c>
      <c r="D3818">
        <v>1.2231403311144317E-2</v>
      </c>
      <c r="E3818" t="s">
        <v>76</v>
      </c>
      <c r="G3818" t="s">
        <v>328</v>
      </c>
      <c r="H3818" t="s">
        <v>211</v>
      </c>
      <c r="I3818">
        <v>1.7461406257963427E-3</v>
      </c>
      <c r="J3818" t="s">
        <v>76</v>
      </c>
    </row>
    <row r="3819" spans="2:10" x14ac:dyDescent="0.45">
      <c r="B3819" t="s">
        <v>308</v>
      </c>
      <c r="C3819" t="s">
        <v>212</v>
      </c>
      <c r="D3819">
        <v>1.1959001406707418E-2</v>
      </c>
      <c r="E3819" t="s">
        <v>76</v>
      </c>
      <c r="G3819" t="s">
        <v>328</v>
      </c>
      <c r="H3819" t="s">
        <v>212</v>
      </c>
      <c r="I3819">
        <v>1.6088760754198572E-3</v>
      </c>
      <c r="J3819" t="s">
        <v>76</v>
      </c>
    </row>
    <row r="3820" spans="2:10" x14ac:dyDescent="0.45">
      <c r="B3820" t="s">
        <v>308</v>
      </c>
      <c r="C3820" t="s">
        <v>213</v>
      </c>
      <c r="D3820">
        <v>1.0953801251807675E-2</v>
      </c>
      <c r="E3820" t="s">
        <v>76</v>
      </c>
      <c r="G3820" t="s">
        <v>328</v>
      </c>
      <c r="H3820" t="s">
        <v>213</v>
      </c>
      <c r="I3820">
        <v>1.4618218812936946E-3</v>
      </c>
      <c r="J3820" t="s">
        <v>76</v>
      </c>
    </row>
    <row r="3821" spans="2:10" x14ac:dyDescent="0.45">
      <c r="B3821" t="s">
        <v>308</v>
      </c>
      <c r="C3821" t="s">
        <v>214</v>
      </c>
      <c r="D3821">
        <v>9.881062470125164E-3</v>
      </c>
      <c r="E3821" t="s">
        <v>76</v>
      </c>
      <c r="G3821" t="s">
        <v>328</v>
      </c>
      <c r="H3821" t="s">
        <v>214</v>
      </c>
      <c r="I3821">
        <v>1.410060383776111E-3</v>
      </c>
      <c r="J3821" t="s">
        <v>76</v>
      </c>
    </row>
    <row r="3822" spans="2:10" x14ac:dyDescent="0.45">
      <c r="B3822" t="s">
        <v>308</v>
      </c>
      <c r="C3822" t="s">
        <v>215</v>
      </c>
      <c r="D3822">
        <v>8.5032558877984228E-3</v>
      </c>
      <c r="E3822" t="s">
        <v>76</v>
      </c>
      <c r="G3822" t="s">
        <v>328</v>
      </c>
      <c r="H3822" t="s">
        <v>215</v>
      </c>
      <c r="I3822">
        <v>1.3680255872273496E-3</v>
      </c>
      <c r="J3822" t="s">
        <v>76</v>
      </c>
    </row>
    <row r="3823" spans="2:10" x14ac:dyDescent="0.45">
      <c r="B3823" t="s">
        <v>308</v>
      </c>
      <c r="C3823" t="s">
        <v>216</v>
      </c>
      <c r="D3823">
        <v>5.5863132663500001E-3</v>
      </c>
      <c r="E3823" t="s">
        <v>76</v>
      </c>
      <c r="G3823" t="s">
        <v>328</v>
      </c>
      <c r="H3823" t="s">
        <v>216</v>
      </c>
      <c r="I3823">
        <v>1.3434087320850019E-3</v>
      </c>
      <c r="J3823" t="s">
        <v>76</v>
      </c>
    </row>
    <row r="3824" spans="2:10" x14ac:dyDescent="0.45">
      <c r="B3824" t="s">
        <v>308</v>
      </c>
      <c r="C3824" t="s">
        <v>217</v>
      </c>
      <c r="D3824">
        <v>2.1426828536106513E-3</v>
      </c>
      <c r="E3824" t="s">
        <v>76</v>
      </c>
      <c r="G3824" t="s">
        <v>328</v>
      </c>
      <c r="H3824" t="s">
        <v>217</v>
      </c>
      <c r="I3824">
        <v>1.4633911935816833E-3</v>
      </c>
      <c r="J3824" t="s">
        <v>76</v>
      </c>
    </row>
    <row r="3825" spans="2:10" x14ac:dyDescent="0.45">
      <c r="B3825" t="s">
        <v>308</v>
      </c>
      <c r="C3825" t="s">
        <v>218</v>
      </c>
      <c r="D3825">
        <v>0</v>
      </c>
      <c r="E3825" t="s">
        <v>76</v>
      </c>
      <c r="G3825" t="s">
        <v>328</v>
      </c>
      <c r="H3825" t="s">
        <v>218</v>
      </c>
      <c r="I3825">
        <v>3.4558826093995473E-3</v>
      </c>
      <c r="J3825" t="s">
        <v>76</v>
      </c>
    </row>
    <row r="3826" spans="2:10" x14ac:dyDescent="0.45">
      <c r="B3826" t="s">
        <v>308</v>
      </c>
      <c r="C3826" t="s">
        <v>219</v>
      </c>
      <c r="D3826">
        <v>0</v>
      </c>
      <c r="E3826" t="s">
        <v>76</v>
      </c>
      <c r="G3826" t="s">
        <v>328</v>
      </c>
      <c r="H3826" t="s">
        <v>219</v>
      </c>
      <c r="I3826">
        <v>3.690554529673692E-3</v>
      </c>
      <c r="J3826" t="s">
        <v>76</v>
      </c>
    </row>
    <row r="3827" spans="2:10" x14ac:dyDescent="0.45">
      <c r="B3827" t="s">
        <v>308</v>
      </c>
      <c r="C3827" t="s">
        <v>220</v>
      </c>
      <c r="D3827">
        <v>0</v>
      </c>
      <c r="E3827" t="s">
        <v>76</v>
      </c>
      <c r="G3827" t="s">
        <v>328</v>
      </c>
      <c r="H3827" t="s">
        <v>220</v>
      </c>
      <c r="I3827">
        <v>1.3426239984597554E-2</v>
      </c>
      <c r="J3827" t="s">
        <v>76</v>
      </c>
    </row>
    <row r="3828" spans="2:10" x14ac:dyDescent="0.45">
      <c r="B3828" t="s">
        <v>308</v>
      </c>
      <c r="C3828" t="s">
        <v>221</v>
      </c>
      <c r="D3828">
        <v>0</v>
      </c>
      <c r="E3828" t="s">
        <v>76</v>
      </c>
      <c r="G3828" t="s">
        <v>328</v>
      </c>
      <c r="H3828" t="s">
        <v>221</v>
      </c>
      <c r="I3828">
        <v>2.8656551583873709E-3</v>
      </c>
      <c r="J3828" t="s">
        <v>76</v>
      </c>
    </row>
    <row r="3829" spans="2:10" x14ac:dyDescent="0.45">
      <c r="B3829" t="s">
        <v>308</v>
      </c>
      <c r="C3829" t="s">
        <v>222</v>
      </c>
      <c r="D3829">
        <v>1.4394091864683987E-3</v>
      </c>
      <c r="E3829" t="s">
        <v>76</v>
      </c>
      <c r="G3829" t="s">
        <v>328</v>
      </c>
      <c r="H3829" t="s">
        <v>222</v>
      </c>
      <c r="I3829">
        <v>2.9883396822308261E-3</v>
      </c>
      <c r="J3829" t="s">
        <v>76</v>
      </c>
    </row>
    <row r="3830" spans="2:10" x14ac:dyDescent="0.45">
      <c r="B3830" t="s">
        <v>308</v>
      </c>
      <c r="C3830" t="s">
        <v>223</v>
      </c>
      <c r="D3830">
        <v>4.6646260892244783E-3</v>
      </c>
      <c r="E3830" t="s">
        <v>76</v>
      </c>
      <c r="G3830" t="s">
        <v>328</v>
      </c>
      <c r="H3830" t="s">
        <v>223</v>
      </c>
      <c r="I3830">
        <v>3.0650975265941439E-3</v>
      </c>
      <c r="J3830" t="s">
        <v>76</v>
      </c>
    </row>
    <row r="3831" spans="2:10" x14ac:dyDescent="0.45">
      <c r="B3831" t="s">
        <v>308</v>
      </c>
      <c r="C3831" t="s">
        <v>224</v>
      </c>
      <c r="D3831">
        <v>5.8475452045173648E-3</v>
      </c>
      <c r="E3831" t="s">
        <v>76</v>
      </c>
      <c r="G3831" t="s">
        <v>328</v>
      </c>
      <c r="H3831" t="s">
        <v>224</v>
      </c>
      <c r="I3831">
        <v>3.3207659501067088E-3</v>
      </c>
      <c r="J3831" t="s">
        <v>76</v>
      </c>
    </row>
    <row r="3832" spans="2:10" x14ac:dyDescent="0.45">
      <c r="B3832" t="s">
        <v>308</v>
      </c>
      <c r="C3832" t="s">
        <v>225</v>
      </c>
      <c r="D3832">
        <v>7.1051111805958203E-3</v>
      </c>
      <c r="E3832" t="s">
        <v>76</v>
      </c>
      <c r="G3832" t="s">
        <v>328</v>
      </c>
      <c r="H3832" t="s">
        <v>225</v>
      </c>
      <c r="I3832">
        <v>3.6853531344029512E-3</v>
      </c>
      <c r="J3832" t="s">
        <v>76</v>
      </c>
    </row>
    <row r="3833" spans="2:10" x14ac:dyDescent="0.45">
      <c r="B3833" t="s">
        <v>308</v>
      </c>
      <c r="C3833" t="s">
        <v>226</v>
      </c>
      <c r="D3833">
        <v>7.8115041732059855E-3</v>
      </c>
      <c r="E3833" t="s">
        <v>76</v>
      </c>
      <c r="G3833" t="s">
        <v>328</v>
      </c>
      <c r="H3833" t="s">
        <v>226</v>
      </c>
      <c r="I3833">
        <v>3.973692465169606E-3</v>
      </c>
      <c r="J3833" t="s">
        <v>76</v>
      </c>
    </row>
    <row r="3834" spans="2:10" x14ac:dyDescent="0.45">
      <c r="B3834" t="s">
        <v>308</v>
      </c>
      <c r="C3834" t="s">
        <v>227</v>
      </c>
      <c r="D3834">
        <v>8.1345619375244628E-3</v>
      </c>
      <c r="E3834" t="s">
        <v>76</v>
      </c>
      <c r="G3834" t="s">
        <v>328</v>
      </c>
      <c r="H3834" t="s">
        <v>227</v>
      </c>
      <c r="I3834">
        <v>3.4767658593827847E-3</v>
      </c>
      <c r="J3834" t="s">
        <v>76</v>
      </c>
    </row>
    <row r="3835" spans="2:10" x14ac:dyDescent="0.45">
      <c r="B3835" t="s">
        <v>308</v>
      </c>
      <c r="C3835" t="s">
        <v>228</v>
      </c>
      <c r="D3835">
        <v>7.5595771799571269E-3</v>
      </c>
      <c r="E3835" t="s">
        <v>76</v>
      </c>
      <c r="G3835" t="s">
        <v>328</v>
      </c>
      <c r="H3835" t="s">
        <v>228</v>
      </c>
      <c r="I3835">
        <v>3.6685492030363691E-3</v>
      </c>
      <c r="J3835" t="s">
        <v>76</v>
      </c>
    </row>
    <row r="3836" spans="2:10" x14ac:dyDescent="0.45">
      <c r="B3836" t="s">
        <v>308</v>
      </c>
      <c r="C3836" t="s">
        <v>229</v>
      </c>
      <c r="D3836">
        <v>7.9560321355453528E-3</v>
      </c>
      <c r="E3836" t="s">
        <v>76</v>
      </c>
      <c r="G3836" t="s">
        <v>328</v>
      </c>
      <c r="H3836" t="s">
        <v>229</v>
      </c>
      <c r="I3836">
        <v>3.6277160451263593E-3</v>
      </c>
      <c r="J3836" t="s">
        <v>76</v>
      </c>
    </row>
    <row r="3837" spans="2:10" x14ac:dyDescent="0.45">
      <c r="B3837" t="s">
        <v>308</v>
      </c>
      <c r="C3837" t="s">
        <v>230</v>
      </c>
      <c r="D3837">
        <v>7.3893701646671949E-3</v>
      </c>
      <c r="E3837" t="s">
        <v>76</v>
      </c>
      <c r="G3837" t="s">
        <v>328</v>
      </c>
      <c r="H3837" t="s">
        <v>230</v>
      </c>
      <c r="I3837">
        <v>3.5058860434370709E-3</v>
      </c>
      <c r="J3837" t="s">
        <v>76</v>
      </c>
    </row>
    <row r="3838" spans="2:10" x14ac:dyDescent="0.45">
      <c r="B3838" t="s">
        <v>308</v>
      </c>
      <c r="C3838" t="s">
        <v>231</v>
      </c>
      <c r="D3838">
        <v>6.7585725454241572E-3</v>
      </c>
      <c r="E3838" t="s">
        <v>76</v>
      </c>
      <c r="G3838" t="s">
        <v>328</v>
      </c>
      <c r="H3838" t="s">
        <v>231</v>
      </c>
      <c r="I3838">
        <v>3.2470884412965943E-3</v>
      </c>
      <c r="J3838" t="s">
        <v>76</v>
      </c>
    </row>
    <row r="3839" spans="2:10" x14ac:dyDescent="0.45">
      <c r="B3839" t="s">
        <v>308</v>
      </c>
      <c r="C3839" t="s">
        <v>232</v>
      </c>
      <c r="D3839">
        <v>5.6580675745727255E-3</v>
      </c>
      <c r="E3839" t="s">
        <v>76</v>
      </c>
      <c r="G3839" t="s">
        <v>328</v>
      </c>
      <c r="H3839" t="s">
        <v>232</v>
      </c>
      <c r="I3839">
        <v>2.9191274768140623E-3</v>
      </c>
      <c r="J3839" t="s">
        <v>76</v>
      </c>
    </row>
    <row r="3840" spans="2:10" x14ac:dyDescent="0.45">
      <c r="B3840" t="s">
        <v>308</v>
      </c>
      <c r="C3840" t="s">
        <v>233</v>
      </c>
      <c r="D3840">
        <v>3.7124776799607614E-3</v>
      </c>
      <c r="E3840" t="s">
        <v>76</v>
      </c>
      <c r="G3840" t="s">
        <v>328</v>
      </c>
      <c r="H3840" t="s">
        <v>233</v>
      </c>
      <c r="I3840">
        <v>2.797967698193655E-3</v>
      </c>
      <c r="J3840" t="s">
        <v>76</v>
      </c>
    </row>
    <row r="3841" spans="2:10" x14ac:dyDescent="0.45">
      <c r="B3841" t="s">
        <v>308</v>
      </c>
      <c r="C3841" t="s">
        <v>234</v>
      </c>
      <c r="D3841">
        <v>1.4686968748873403E-3</v>
      </c>
      <c r="E3841" t="s">
        <v>76</v>
      </c>
      <c r="G3841" t="s">
        <v>328</v>
      </c>
      <c r="H3841" t="s">
        <v>234</v>
      </c>
      <c r="I3841">
        <v>2.8918357398516671E-3</v>
      </c>
      <c r="J3841" t="s">
        <v>76</v>
      </c>
    </row>
    <row r="3842" spans="2:10" x14ac:dyDescent="0.45">
      <c r="B3842" t="s">
        <v>308</v>
      </c>
      <c r="C3842" t="s">
        <v>235</v>
      </c>
      <c r="D3842">
        <v>0</v>
      </c>
      <c r="E3842" t="s">
        <v>76</v>
      </c>
      <c r="G3842" t="s">
        <v>328</v>
      </c>
      <c r="H3842" t="s">
        <v>235</v>
      </c>
      <c r="I3842">
        <v>2.9721192525685239E-3</v>
      </c>
      <c r="J3842" t="s">
        <v>76</v>
      </c>
    </row>
    <row r="3843" spans="2:10" x14ac:dyDescent="0.45">
      <c r="B3843" t="s">
        <v>308</v>
      </c>
      <c r="C3843" t="s">
        <v>236</v>
      </c>
      <c r="D3843">
        <v>0</v>
      </c>
      <c r="E3843" t="s">
        <v>76</v>
      </c>
      <c r="G3843" t="s">
        <v>328</v>
      </c>
      <c r="H3843" t="s">
        <v>236</v>
      </c>
      <c r="I3843">
        <v>5.9889311047138559E-3</v>
      </c>
      <c r="J3843" t="s">
        <v>76</v>
      </c>
    </row>
    <row r="3844" spans="2:10" x14ac:dyDescent="0.45">
      <c r="B3844" t="s">
        <v>308</v>
      </c>
      <c r="C3844" t="s">
        <v>237</v>
      </c>
      <c r="D3844">
        <v>0</v>
      </c>
      <c r="E3844" t="s">
        <v>76</v>
      </c>
      <c r="G3844" t="s">
        <v>328</v>
      </c>
      <c r="H3844" t="s">
        <v>237</v>
      </c>
      <c r="I3844">
        <v>5.7380246705717496E-3</v>
      </c>
      <c r="J3844" t="s">
        <v>76</v>
      </c>
    </row>
    <row r="3845" spans="2:10" x14ac:dyDescent="0.45">
      <c r="B3845" t="s">
        <v>308</v>
      </c>
      <c r="C3845" t="s">
        <v>238</v>
      </c>
      <c r="D3845">
        <v>0</v>
      </c>
      <c r="E3845" t="s">
        <v>76</v>
      </c>
      <c r="G3845" t="s">
        <v>328</v>
      </c>
      <c r="H3845" t="s">
        <v>238</v>
      </c>
      <c r="I3845">
        <v>1.7491328542532311E-2</v>
      </c>
      <c r="J3845" t="s">
        <v>76</v>
      </c>
    </row>
    <row r="3846" spans="2:10" x14ac:dyDescent="0.45">
      <c r="B3846" t="s">
        <v>308</v>
      </c>
      <c r="C3846" t="s">
        <v>239</v>
      </c>
      <c r="D3846">
        <v>0</v>
      </c>
      <c r="E3846" t="s">
        <v>76</v>
      </c>
      <c r="G3846" t="s">
        <v>328</v>
      </c>
      <c r="H3846" t="s">
        <v>239</v>
      </c>
      <c r="I3846">
        <v>3.4655035674359849E-3</v>
      </c>
      <c r="J3846" t="s">
        <v>76</v>
      </c>
    </row>
    <row r="3847" spans="2:10" x14ac:dyDescent="0.45">
      <c r="B3847" t="s">
        <v>308</v>
      </c>
      <c r="C3847" t="s">
        <v>240</v>
      </c>
      <c r="D3847">
        <v>0</v>
      </c>
      <c r="E3847" t="s">
        <v>76</v>
      </c>
      <c r="G3847" t="s">
        <v>328</v>
      </c>
      <c r="H3847" t="s">
        <v>240</v>
      </c>
      <c r="I3847">
        <v>3.5007431571059378E-3</v>
      </c>
      <c r="J3847" t="s">
        <v>76</v>
      </c>
    </row>
    <row r="3848" spans="2:10" x14ac:dyDescent="0.45">
      <c r="B3848" t="s">
        <v>308</v>
      </c>
      <c r="C3848" t="s">
        <v>241</v>
      </c>
      <c r="D3848">
        <v>1.9647707392001679E-3</v>
      </c>
      <c r="E3848" t="s">
        <v>76</v>
      </c>
      <c r="G3848" t="s">
        <v>328</v>
      </c>
      <c r="H3848" t="s">
        <v>241</v>
      </c>
      <c r="I3848">
        <v>3.5942208966593383E-3</v>
      </c>
      <c r="J3848" t="s">
        <v>76</v>
      </c>
    </row>
    <row r="3849" spans="2:10" x14ac:dyDescent="0.45">
      <c r="B3849" t="s">
        <v>308</v>
      </c>
      <c r="C3849" t="s">
        <v>242</v>
      </c>
      <c r="D3849">
        <v>4.1501094853535194E-3</v>
      </c>
      <c r="E3849" t="s">
        <v>76</v>
      </c>
      <c r="G3849" t="s">
        <v>328</v>
      </c>
      <c r="H3849" t="s">
        <v>242</v>
      </c>
      <c r="I3849">
        <v>3.4850576467712548E-3</v>
      </c>
      <c r="J3849" t="s">
        <v>76</v>
      </c>
    </row>
    <row r="3850" spans="2:10" x14ac:dyDescent="0.45">
      <c r="B3850" t="s">
        <v>308</v>
      </c>
      <c r="C3850" t="s">
        <v>243</v>
      </c>
      <c r="D3850">
        <v>5.880487098091372E-3</v>
      </c>
      <c r="E3850" t="s">
        <v>76</v>
      </c>
      <c r="G3850" t="s">
        <v>328</v>
      </c>
      <c r="H3850" t="s">
        <v>243</v>
      </c>
      <c r="I3850">
        <v>3.5723750835568741E-3</v>
      </c>
      <c r="J3850" t="s">
        <v>76</v>
      </c>
    </row>
    <row r="3851" spans="2:10" x14ac:dyDescent="0.45">
      <c r="B3851" t="s">
        <v>308</v>
      </c>
      <c r="C3851" t="s">
        <v>244</v>
      </c>
      <c r="D3851">
        <v>7.6194828018015569E-3</v>
      </c>
      <c r="E3851" t="s">
        <v>76</v>
      </c>
      <c r="G3851" t="s">
        <v>328</v>
      </c>
      <c r="H3851" t="s">
        <v>244</v>
      </c>
      <c r="I3851">
        <v>3.8574596241858251E-3</v>
      </c>
      <c r="J3851" t="s">
        <v>76</v>
      </c>
    </row>
    <row r="3852" spans="2:10" x14ac:dyDescent="0.45">
      <c r="B3852" t="s">
        <v>308</v>
      </c>
      <c r="C3852" t="s">
        <v>245</v>
      </c>
      <c r="D3852">
        <v>8.2590663539844709E-3</v>
      </c>
      <c r="E3852" t="s">
        <v>76</v>
      </c>
      <c r="G3852" t="s">
        <v>328</v>
      </c>
      <c r="H3852" t="s">
        <v>245</v>
      </c>
      <c r="I3852">
        <v>3.3752454563475624E-3</v>
      </c>
      <c r="J3852" t="s">
        <v>76</v>
      </c>
    </row>
    <row r="3853" spans="2:10" x14ac:dyDescent="0.45">
      <c r="B3853" t="s">
        <v>308</v>
      </c>
      <c r="C3853" t="s">
        <v>246</v>
      </c>
      <c r="D3853">
        <v>7.0837161493855572E-3</v>
      </c>
      <c r="E3853" t="s">
        <v>76</v>
      </c>
      <c r="G3853" t="s">
        <v>328</v>
      </c>
      <c r="H3853" t="s">
        <v>246</v>
      </c>
      <c r="I3853">
        <v>3.7433748693539233E-3</v>
      </c>
      <c r="J3853" t="s">
        <v>76</v>
      </c>
    </row>
    <row r="3854" spans="2:10" x14ac:dyDescent="0.45">
      <c r="B3854" t="s">
        <v>308</v>
      </c>
      <c r="C3854" t="s">
        <v>247</v>
      </c>
      <c r="D3854">
        <v>8.2825428290716503E-3</v>
      </c>
      <c r="E3854" t="s">
        <v>76</v>
      </c>
      <c r="G3854" t="s">
        <v>328</v>
      </c>
      <c r="H3854" t="s">
        <v>247</v>
      </c>
      <c r="I3854">
        <v>3.9025455272612233E-3</v>
      </c>
      <c r="J3854" t="s">
        <v>76</v>
      </c>
    </row>
    <row r="3855" spans="2:10" x14ac:dyDescent="0.45">
      <c r="B3855" t="s">
        <v>308</v>
      </c>
      <c r="C3855" t="s">
        <v>248</v>
      </c>
      <c r="D3855">
        <v>7.9616967049566442E-3</v>
      </c>
      <c r="E3855" t="s">
        <v>76</v>
      </c>
      <c r="G3855" t="s">
        <v>328</v>
      </c>
      <c r="H3855" t="s">
        <v>248</v>
      </c>
      <c r="I3855">
        <v>4.0294290114484136E-3</v>
      </c>
      <c r="J3855" t="s">
        <v>76</v>
      </c>
    </row>
    <row r="3856" spans="2:10" x14ac:dyDescent="0.45">
      <c r="B3856" t="s">
        <v>308</v>
      </c>
      <c r="C3856" t="s">
        <v>249</v>
      </c>
      <c r="D3856">
        <v>6.3314158279525303E-3</v>
      </c>
      <c r="E3856" t="s">
        <v>76</v>
      </c>
      <c r="G3856" t="s">
        <v>328</v>
      </c>
      <c r="H3856" t="s">
        <v>249</v>
      </c>
      <c r="I3856">
        <v>4.1727089667797871E-3</v>
      </c>
      <c r="J3856" t="s">
        <v>76</v>
      </c>
    </row>
    <row r="3857" spans="2:10" x14ac:dyDescent="0.45">
      <c r="B3857" t="s">
        <v>308</v>
      </c>
      <c r="C3857" t="s">
        <v>250</v>
      </c>
      <c r="D3857">
        <v>4.1210273468717789E-3</v>
      </c>
      <c r="E3857" t="s">
        <v>76</v>
      </c>
      <c r="G3857" t="s">
        <v>328</v>
      </c>
      <c r="H3857" t="s">
        <v>250</v>
      </c>
      <c r="I3857">
        <v>4.3678307759706068E-3</v>
      </c>
      <c r="J3857" t="s">
        <v>76</v>
      </c>
    </row>
    <row r="3858" spans="2:10" x14ac:dyDescent="0.45">
      <c r="B3858" t="s">
        <v>308</v>
      </c>
      <c r="C3858" t="s">
        <v>251</v>
      </c>
      <c r="D3858">
        <v>1.2071741195036104E-3</v>
      </c>
      <c r="E3858" t="s">
        <v>76</v>
      </c>
      <c r="G3858" t="s">
        <v>328</v>
      </c>
      <c r="H3858" t="s">
        <v>251</v>
      </c>
      <c r="I3858">
        <v>4.5503238739814465E-3</v>
      </c>
      <c r="J3858" t="s">
        <v>76</v>
      </c>
    </row>
    <row r="3859" spans="2:10" x14ac:dyDescent="0.45">
      <c r="B3859" t="s">
        <v>308</v>
      </c>
      <c r="C3859" t="s">
        <v>252</v>
      </c>
      <c r="D3859">
        <v>0</v>
      </c>
      <c r="E3859" t="s">
        <v>76</v>
      </c>
      <c r="G3859" t="s">
        <v>328</v>
      </c>
      <c r="H3859" t="s">
        <v>252</v>
      </c>
      <c r="I3859">
        <v>4.714595714838757E-3</v>
      </c>
      <c r="J3859" t="s">
        <v>76</v>
      </c>
    </row>
    <row r="3860" spans="2:10" x14ac:dyDescent="0.45">
      <c r="B3860" t="s">
        <v>308</v>
      </c>
      <c r="C3860" t="s">
        <v>253</v>
      </c>
      <c r="D3860">
        <v>0</v>
      </c>
      <c r="E3860" t="s">
        <v>76</v>
      </c>
      <c r="G3860" t="s">
        <v>328</v>
      </c>
      <c r="H3860" t="s">
        <v>253</v>
      </c>
      <c r="I3860">
        <v>4.8426578815303351E-3</v>
      </c>
      <c r="J3860" t="s">
        <v>76</v>
      </c>
    </row>
    <row r="3861" spans="2:10" x14ac:dyDescent="0.45">
      <c r="B3861" t="s">
        <v>308</v>
      </c>
      <c r="C3861" t="s">
        <v>254</v>
      </c>
      <c r="D3861">
        <v>0</v>
      </c>
      <c r="E3861" t="s">
        <v>76</v>
      </c>
      <c r="G3861" t="s">
        <v>328</v>
      </c>
      <c r="H3861" t="s">
        <v>254</v>
      </c>
      <c r="I3861">
        <v>9.5395383926755867E-3</v>
      </c>
      <c r="J3861" t="s">
        <v>76</v>
      </c>
    </row>
    <row r="3862" spans="2:10" x14ac:dyDescent="0.45">
      <c r="B3862" t="s">
        <v>308</v>
      </c>
      <c r="C3862" t="s">
        <v>255</v>
      </c>
      <c r="D3862">
        <v>0</v>
      </c>
      <c r="E3862" t="s">
        <v>76</v>
      </c>
      <c r="G3862" t="s">
        <v>328</v>
      </c>
      <c r="H3862" t="s">
        <v>255</v>
      </c>
      <c r="I3862">
        <v>8.6206495555448091E-3</v>
      </c>
      <c r="J3862" t="s">
        <v>76</v>
      </c>
    </row>
    <row r="3863" spans="2:10" x14ac:dyDescent="0.45">
      <c r="B3863" t="s">
        <v>308</v>
      </c>
      <c r="C3863" t="s">
        <v>256</v>
      </c>
      <c r="D3863">
        <v>0</v>
      </c>
      <c r="E3863" t="s">
        <v>76</v>
      </c>
      <c r="G3863" t="s">
        <v>328</v>
      </c>
      <c r="H3863" t="s">
        <v>256</v>
      </c>
      <c r="I3863">
        <v>2.2484467643289287E-2</v>
      </c>
      <c r="J3863" t="s">
        <v>76</v>
      </c>
    </row>
    <row r="3864" spans="2:10" x14ac:dyDescent="0.45">
      <c r="B3864" t="s">
        <v>308</v>
      </c>
      <c r="C3864" t="s">
        <v>257</v>
      </c>
      <c r="D3864">
        <v>0</v>
      </c>
      <c r="E3864" t="s">
        <v>76</v>
      </c>
      <c r="G3864" t="s">
        <v>328</v>
      </c>
      <c r="H3864" t="s">
        <v>257</v>
      </c>
      <c r="I3864">
        <v>4.2919962836308629E-3</v>
      </c>
      <c r="J3864" t="s">
        <v>76</v>
      </c>
    </row>
    <row r="3865" spans="2:10" x14ac:dyDescent="0.45">
      <c r="B3865" t="s">
        <v>308</v>
      </c>
      <c r="C3865" t="s">
        <v>258</v>
      </c>
      <c r="D3865">
        <v>0</v>
      </c>
      <c r="E3865" t="s">
        <v>76</v>
      </c>
      <c r="G3865" t="s">
        <v>328</v>
      </c>
      <c r="H3865" t="s">
        <v>258</v>
      </c>
      <c r="I3865">
        <v>4.3756384550265003E-3</v>
      </c>
      <c r="J3865" t="s">
        <v>76</v>
      </c>
    </row>
    <row r="3866" spans="2:10" x14ac:dyDescent="0.45">
      <c r="B3866" t="s">
        <v>308</v>
      </c>
      <c r="C3866" t="s">
        <v>259</v>
      </c>
      <c r="D3866">
        <v>0</v>
      </c>
      <c r="E3866" t="s">
        <v>76</v>
      </c>
      <c r="G3866" t="s">
        <v>328</v>
      </c>
      <c r="H3866" t="s">
        <v>259</v>
      </c>
      <c r="I3866">
        <v>4.5653070252684655E-3</v>
      </c>
      <c r="J3866" t="s">
        <v>76</v>
      </c>
    </row>
    <row r="3867" spans="2:10" x14ac:dyDescent="0.45">
      <c r="B3867" t="s">
        <v>308</v>
      </c>
      <c r="C3867" t="s">
        <v>260</v>
      </c>
      <c r="D3867">
        <v>1.2636065857962835E-3</v>
      </c>
      <c r="E3867" t="s">
        <v>76</v>
      </c>
      <c r="G3867" t="s">
        <v>328</v>
      </c>
      <c r="H3867" t="s">
        <v>260</v>
      </c>
      <c r="I3867">
        <v>4.6910166495579145E-3</v>
      </c>
      <c r="J3867" t="s">
        <v>76</v>
      </c>
    </row>
    <row r="3868" spans="2:10" x14ac:dyDescent="0.45">
      <c r="B3868" t="s">
        <v>308</v>
      </c>
      <c r="C3868" t="s">
        <v>261</v>
      </c>
      <c r="D3868">
        <v>2.4892720023759079E-3</v>
      </c>
      <c r="E3868" t="s">
        <v>76</v>
      </c>
      <c r="G3868" t="s">
        <v>328</v>
      </c>
      <c r="H3868" t="s">
        <v>261</v>
      </c>
      <c r="I3868">
        <v>4.8063114958023408E-3</v>
      </c>
      <c r="J3868" t="s">
        <v>76</v>
      </c>
    </row>
    <row r="3869" spans="2:10" x14ac:dyDescent="0.45">
      <c r="B3869" t="s">
        <v>308</v>
      </c>
      <c r="C3869" t="s">
        <v>262</v>
      </c>
      <c r="D3869">
        <v>3.4283510745092556E-3</v>
      </c>
      <c r="E3869" t="s">
        <v>76</v>
      </c>
      <c r="G3869" t="s">
        <v>328</v>
      </c>
      <c r="H3869" t="s">
        <v>262</v>
      </c>
      <c r="I3869">
        <v>5.0017819974210436E-3</v>
      </c>
      <c r="J3869" t="s">
        <v>76</v>
      </c>
    </row>
    <row r="3870" spans="2:10" x14ac:dyDescent="0.45">
      <c r="B3870" t="s">
        <v>308</v>
      </c>
      <c r="C3870" t="s">
        <v>263</v>
      </c>
      <c r="D3870">
        <v>3.7744869973644997E-3</v>
      </c>
      <c r="E3870" t="s">
        <v>76</v>
      </c>
      <c r="G3870" t="s">
        <v>328</v>
      </c>
      <c r="H3870" t="s">
        <v>263</v>
      </c>
      <c r="I3870">
        <v>4.5769520357926956E-3</v>
      </c>
      <c r="J3870" t="s">
        <v>76</v>
      </c>
    </row>
    <row r="3871" spans="2:10" x14ac:dyDescent="0.45">
      <c r="B3871" t="s">
        <v>308</v>
      </c>
      <c r="C3871" t="s">
        <v>264</v>
      </c>
      <c r="D3871">
        <v>3.2309569415966215E-3</v>
      </c>
      <c r="E3871" t="s">
        <v>76</v>
      </c>
      <c r="G3871" t="s">
        <v>328</v>
      </c>
      <c r="H3871" t="s">
        <v>264</v>
      </c>
      <c r="I3871">
        <v>4.8293954615707653E-3</v>
      </c>
      <c r="J3871" t="s">
        <v>76</v>
      </c>
    </row>
    <row r="3872" spans="2:10" x14ac:dyDescent="0.45">
      <c r="B3872" t="s">
        <v>308</v>
      </c>
      <c r="C3872" t="s">
        <v>265</v>
      </c>
      <c r="D3872">
        <v>3.2692626860471572E-3</v>
      </c>
      <c r="E3872" t="s">
        <v>76</v>
      </c>
      <c r="G3872" t="s">
        <v>328</v>
      </c>
      <c r="H3872" t="s">
        <v>265</v>
      </c>
      <c r="I3872">
        <v>4.8815246531607121E-3</v>
      </c>
      <c r="J3872" t="s">
        <v>76</v>
      </c>
    </row>
    <row r="3873" spans="2:10" x14ac:dyDescent="0.45">
      <c r="B3873" t="s">
        <v>308</v>
      </c>
      <c r="C3873" t="s">
        <v>266</v>
      </c>
      <c r="D3873">
        <v>2.3366364023870534E-3</v>
      </c>
      <c r="E3873" t="s">
        <v>76</v>
      </c>
      <c r="G3873" t="s">
        <v>328</v>
      </c>
      <c r="H3873" t="s">
        <v>266</v>
      </c>
      <c r="I3873">
        <v>4.6651021451812637E-3</v>
      </c>
      <c r="J3873" t="s">
        <v>76</v>
      </c>
    </row>
    <row r="3874" spans="2:10" x14ac:dyDescent="0.45">
      <c r="B3874" t="s">
        <v>308</v>
      </c>
      <c r="C3874" t="s">
        <v>267</v>
      </c>
      <c r="D3874">
        <v>1.3393217203801601E-3</v>
      </c>
      <c r="E3874" t="s">
        <v>76</v>
      </c>
      <c r="G3874" t="s">
        <v>328</v>
      </c>
      <c r="H3874" t="s">
        <v>267</v>
      </c>
      <c r="I3874">
        <v>4.6286091888762962E-3</v>
      </c>
      <c r="J3874" t="s">
        <v>76</v>
      </c>
    </row>
    <row r="3875" spans="2:10" x14ac:dyDescent="0.45">
      <c r="B3875" t="s">
        <v>308</v>
      </c>
      <c r="C3875" t="s">
        <v>268</v>
      </c>
      <c r="D3875">
        <v>2.3387637068628635E-4</v>
      </c>
      <c r="E3875" t="s">
        <v>76</v>
      </c>
      <c r="G3875" t="s">
        <v>328</v>
      </c>
      <c r="H3875" t="s">
        <v>268</v>
      </c>
      <c r="I3875">
        <v>4.6992902836414021E-3</v>
      </c>
      <c r="J3875" t="s">
        <v>76</v>
      </c>
    </row>
    <row r="3876" spans="2:10" x14ac:dyDescent="0.45">
      <c r="B3876" t="s">
        <v>308</v>
      </c>
      <c r="C3876" t="s">
        <v>269</v>
      </c>
      <c r="D3876">
        <v>0</v>
      </c>
      <c r="E3876" t="s">
        <v>76</v>
      </c>
      <c r="G3876" t="s">
        <v>328</v>
      </c>
      <c r="H3876" t="s">
        <v>269</v>
      </c>
      <c r="I3876">
        <v>4.6950357574875477E-3</v>
      </c>
      <c r="J3876" t="s">
        <v>76</v>
      </c>
    </row>
    <row r="3877" spans="2:10" x14ac:dyDescent="0.45">
      <c r="B3877" t="s">
        <v>308</v>
      </c>
      <c r="C3877" t="s">
        <v>270</v>
      </c>
      <c r="D3877">
        <v>0</v>
      </c>
      <c r="E3877" t="s">
        <v>76</v>
      </c>
      <c r="G3877" t="s">
        <v>328</v>
      </c>
      <c r="H3877" t="s">
        <v>270</v>
      </c>
      <c r="I3877">
        <v>4.6259024258878418E-3</v>
      </c>
      <c r="J3877" t="s">
        <v>76</v>
      </c>
    </row>
    <row r="3878" spans="2:10" x14ac:dyDescent="0.45">
      <c r="B3878" t="s">
        <v>308</v>
      </c>
      <c r="C3878" t="s">
        <v>271</v>
      </c>
      <c r="D3878">
        <v>0</v>
      </c>
      <c r="E3878" t="s">
        <v>76</v>
      </c>
      <c r="G3878" t="s">
        <v>328</v>
      </c>
      <c r="H3878" t="s">
        <v>271</v>
      </c>
      <c r="I3878">
        <v>4.6375030757384974E-3</v>
      </c>
      <c r="J3878" t="s">
        <v>76</v>
      </c>
    </row>
    <row r="3879" spans="2:10" x14ac:dyDescent="0.45">
      <c r="B3879" t="s">
        <v>308</v>
      </c>
      <c r="C3879" t="s">
        <v>272</v>
      </c>
      <c r="D3879">
        <v>0</v>
      </c>
      <c r="E3879" t="s">
        <v>76</v>
      </c>
      <c r="G3879" t="s">
        <v>328</v>
      </c>
      <c r="H3879" t="s">
        <v>272</v>
      </c>
      <c r="I3879">
        <v>9.4273604045624401E-3</v>
      </c>
      <c r="J3879" t="s">
        <v>76</v>
      </c>
    </row>
    <row r="3880" spans="2:10" x14ac:dyDescent="0.45">
      <c r="B3880" t="s">
        <v>308</v>
      </c>
      <c r="C3880" t="s">
        <v>273</v>
      </c>
      <c r="D3880">
        <v>0</v>
      </c>
      <c r="E3880" t="s">
        <v>76</v>
      </c>
      <c r="G3880" t="s">
        <v>328</v>
      </c>
      <c r="H3880" t="s">
        <v>273</v>
      </c>
      <c r="I3880">
        <v>9.1259060224781873E-3</v>
      </c>
      <c r="J3880" t="s">
        <v>76</v>
      </c>
    </row>
    <row r="3881" spans="2:10" x14ac:dyDescent="0.45">
      <c r="B3881" t="s">
        <v>308</v>
      </c>
      <c r="C3881" t="s">
        <v>274</v>
      </c>
      <c r="D3881">
        <v>0</v>
      </c>
      <c r="E3881" t="s">
        <v>76</v>
      </c>
      <c r="G3881" t="s">
        <v>328</v>
      </c>
      <c r="H3881" t="s">
        <v>274</v>
      </c>
      <c r="I3881">
        <v>3.024834758781339E-2</v>
      </c>
      <c r="J3881" t="s">
        <v>76</v>
      </c>
    </row>
    <row r="3882" spans="2:10" x14ac:dyDescent="0.45">
      <c r="B3882" t="s">
        <v>308</v>
      </c>
      <c r="C3882" t="s">
        <v>275</v>
      </c>
      <c r="D3882">
        <v>0</v>
      </c>
      <c r="E3882" t="s">
        <v>76</v>
      </c>
      <c r="G3882" t="s">
        <v>328</v>
      </c>
      <c r="H3882" t="s">
        <v>275</v>
      </c>
      <c r="I3882">
        <v>5.8823460968822671E-3</v>
      </c>
      <c r="J3882" t="s">
        <v>76</v>
      </c>
    </row>
    <row r="3883" spans="2:10" x14ac:dyDescent="0.45">
      <c r="B3883" t="s">
        <v>308</v>
      </c>
      <c r="C3883" t="s">
        <v>276</v>
      </c>
      <c r="D3883">
        <v>0</v>
      </c>
      <c r="E3883" t="s">
        <v>76</v>
      </c>
      <c r="G3883" t="s">
        <v>328</v>
      </c>
      <c r="H3883" t="s">
        <v>276</v>
      </c>
      <c r="I3883">
        <v>5.8856197781291565E-3</v>
      </c>
      <c r="J3883" t="s">
        <v>76</v>
      </c>
    </row>
    <row r="3884" spans="2:10" x14ac:dyDescent="0.45">
      <c r="B3884" t="s">
        <v>308</v>
      </c>
      <c r="C3884" t="s">
        <v>277</v>
      </c>
      <c r="D3884">
        <v>0</v>
      </c>
      <c r="E3884" t="s">
        <v>76</v>
      </c>
      <c r="G3884" t="s">
        <v>328</v>
      </c>
      <c r="H3884" t="s">
        <v>277</v>
      </c>
      <c r="I3884">
        <v>5.9249102541669334E-3</v>
      </c>
      <c r="J3884" t="s">
        <v>76</v>
      </c>
    </row>
    <row r="3885" spans="2:10" x14ac:dyDescent="0.45">
      <c r="B3885" t="s">
        <v>308</v>
      </c>
      <c r="C3885" t="s">
        <v>278</v>
      </c>
      <c r="D3885">
        <v>0</v>
      </c>
      <c r="E3885" t="s">
        <v>76</v>
      </c>
      <c r="G3885" t="s">
        <v>328</v>
      </c>
      <c r="H3885" t="s">
        <v>278</v>
      </c>
      <c r="I3885">
        <v>6.064031948608938E-3</v>
      </c>
      <c r="J3885" t="s">
        <v>76</v>
      </c>
    </row>
    <row r="3886" spans="2:10" x14ac:dyDescent="0.45">
      <c r="B3886" t="s">
        <v>308</v>
      </c>
      <c r="C3886" t="s">
        <v>279</v>
      </c>
      <c r="D3886">
        <v>1.6762601992378367E-3</v>
      </c>
      <c r="E3886" t="s">
        <v>76</v>
      </c>
      <c r="G3886" t="s">
        <v>328</v>
      </c>
      <c r="H3886" t="s">
        <v>279</v>
      </c>
      <c r="I3886">
        <v>6.1783775588412802E-3</v>
      </c>
      <c r="J3886" t="s">
        <v>76</v>
      </c>
    </row>
    <row r="3887" spans="2:10" x14ac:dyDescent="0.45">
      <c r="B3887" t="s">
        <v>308</v>
      </c>
      <c r="C3887" t="s">
        <v>280</v>
      </c>
      <c r="D3887">
        <v>3.0649849576222551E-3</v>
      </c>
      <c r="E3887" t="s">
        <v>76</v>
      </c>
      <c r="G3887" t="s">
        <v>328</v>
      </c>
      <c r="H3887" t="s">
        <v>280</v>
      </c>
      <c r="I3887">
        <v>6.1517947799626617E-3</v>
      </c>
      <c r="J3887" t="s">
        <v>76</v>
      </c>
    </row>
    <row r="3888" spans="2:10" x14ac:dyDescent="0.45">
      <c r="B3888" t="s">
        <v>308</v>
      </c>
      <c r="C3888" t="s">
        <v>281</v>
      </c>
      <c r="D3888">
        <v>4.1161408524382822E-3</v>
      </c>
      <c r="E3888" t="s">
        <v>76</v>
      </c>
      <c r="G3888" t="s">
        <v>328</v>
      </c>
      <c r="H3888" t="s">
        <v>281</v>
      </c>
      <c r="I3888">
        <v>5.523310865523566E-3</v>
      </c>
      <c r="J3888" t="s">
        <v>76</v>
      </c>
    </row>
    <row r="3889" spans="2:10" x14ac:dyDescent="0.45">
      <c r="B3889" t="s">
        <v>308</v>
      </c>
      <c r="C3889" t="s">
        <v>282</v>
      </c>
      <c r="D3889">
        <v>2.9068628279091775E-3</v>
      </c>
      <c r="E3889" t="s">
        <v>76</v>
      </c>
      <c r="G3889" t="s">
        <v>328</v>
      </c>
      <c r="H3889" t="s">
        <v>282</v>
      </c>
      <c r="I3889">
        <v>5.6086770521744586E-3</v>
      </c>
      <c r="J3889" t="s">
        <v>76</v>
      </c>
    </row>
    <row r="3890" spans="2:10" x14ac:dyDescent="0.45">
      <c r="B3890" t="s">
        <v>308</v>
      </c>
      <c r="C3890" t="s">
        <v>283</v>
      </c>
      <c r="D3890">
        <v>4.0768380230820443E-3</v>
      </c>
      <c r="E3890" t="s">
        <v>76</v>
      </c>
      <c r="G3890" t="s">
        <v>328</v>
      </c>
      <c r="H3890" t="s">
        <v>283</v>
      </c>
      <c r="I3890">
        <v>5.8200242531173934E-3</v>
      </c>
      <c r="J3890" t="s">
        <v>76</v>
      </c>
    </row>
    <row r="3891" spans="2:10" x14ac:dyDescent="0.45">
      <c r="B3891" t="s">
        <v>308</v>
      </c>
      <c r="C3891" t="s">
        <v>284</v>
      </c>
      <c r="D3891">
        <v>3.2825852262099854E-3</v>
      </c>
      <c r="E3891" t="s">
        <v>76</v>
      </c>
      <c r="G3891" t="s">
        <v>328</v>
      </c>
      <c r="H3891" t="s">
        <v>284</v>
      </c>
      <c r="I3891">
        <v>5.9390380652975337E-3</v>
      </c>
      <c r="J3891" t="s">
        <v>76</v>
      </c>
    </row>
    <row r="3892" spans="2:10" x14ac:dyDescent="0.45">
      <c r="B3892" t="s">
        <v>308</v>
      </c>
      <c r="C3892" t="s">
        <v>285</v>
      </c>
      <c r="D3892">
        <v>1.6438274700868686E-3</v>
      </c>
      <c r="E3892" t="s">
        <v>76</v>
      </c>
      <c r="G3892" t="s">
        <v>328</v>
      </c>
      <c r="H3892" t="s">
        <v>285</v>
      </c>
      <c r="I3892">
        <v>6.1931648640748925E-3</v>
      </c>
      <c r="J3892" t="s">
        <v>76</v>
      </c>
    </row>
    <row r="3893" spans="2:10" x14ac:dyDescent="0.45">
      <c r="B3893" t="s">
        <v>308</v>
      </c>
      <c r="C3893" t="s">
        <v>286</v>
      </c>
      <c r="D3893">
        <v>0</v>
      </c>
      <c r="E3893" t="s">
        <v>76</v>
      </c>
      <c r="G3893" t="s">
        <v>328</v>
      </c>
      <c r="H3893" t="s">
        <v>286</v>
      </c>
      <c r="I3893">
        <v>6.5319814430419149E-3</v>
      </c>
      <c r="J3893" t="s">
        <v>76</v>
      </c>
    </row>
    <row r="3894" spans="2:10" x14ac:dyDescent="0.45">
      <c r="B3894" t="s">
        <v>308</v>
      </c>
      <c r="C3894" t="s">
        <v>287</v>
      </c>
      <c r="D3894">
        <v>0</v>
      </c>
      <c r="E3894" t="s">
        <v>76</v>
      </c>
      <c r="G3894" t="s">
        <v>328</v>
      </c>
      <c r="H3894" t="s">
        <v>287</v>
      </c>
      <c r="I3894">
        <v>6.6943623342566707E-3</v>
      </c>
      <c r="J3894" t="s">
        <v>76</v>
      </c>
    </row>
    <row r="3895" spans="2:10" x14ac:dyDescent="0.45">
      <c r="B3895" t="s">
        <v>308</v>
      </c>
      <c r="C3895" t="s">
        <v>288</v>
      </c>
      <c r="D3895">
        <v>0</v>
      </c>
      <c r="E3895" t="s">
        <v>76</v>
      </c>
      <c r="G3895" t="s">
        <v>328</v>
      </c>
      <c r="H3895" t="s">
        <v>288</v>
      </c>
      <c r="I3895">
        <v>6.8373816497151662E-3</v>
      </c>
      <c r="J3895" t="s">
        <v>76</v>
      </c>
    </row>
    <row r="3896" spans="2:10" x14ac:dyDescent="0.45">
      <c r="B3896" t="s">
        <v>308</v>
      </c>
      <c r="C3896" t="s">
        <v>289</v>
      </c>
      <c r="D3896">
        <v>0</v>
      </c>
      <c r="E3896" t="s">
        <v>76</v>
      </c>
      <c r="G3896" t="s">
        <v>328</v>
      </c>
      <c r="H3896" t="s">
        <v>289</v>
      </c>
      <c r="I3896">
        <v>6.8557767503324516E-3</v>
      </c>
      <c r="J3896" t="s">
        <v>76</v>
      </c>
    </row>
    <row r="3897" spans="2:10" x14ac:dyDescent="0.45">
      <c r="B3897" t="s">
        <v>308</v>
      </c>
      <c r="C3897" t="s">
        <v>290</v>
      </c>
      <c r="D3897">
        <v>0</v>
      </c>
      <c r="E3897" t="s">
        <v>76</v>
      </c>
      <c r="G3897" t="s">
        <v>328</v>
      </c>
      <c r="H3897" t="s">
        <v>290</v>
      </c>
      <c r="I3897">
        <v>1.341085209149988E-2</v>
      </c>
      <c r="J3897" t="s">
        <v>76</v>
      </c>
    </row>
    <row r="3898" spans="2:10" x14ac:dyDescent="0.45">
      <c r="B3898" t="s">
        <v>308</v>
      </c>
      <c r="C3898" t="s">
        <v>291</v>
      </c>
      <c r="D3898">
        <v>0</v>
      </c>
      <c r="E3898" t="s">
        <v>76</v>
      </c>
      <c r="G3898" t="s">
        <v>328</v>
      </c>
      <c r="H3898" t="s">
        <v>291</v>
      </c>
      <c r="I3898">
        <v>1.2888584764909804E-2</v>
      </c>
      <c r="J3898" t="s">
        <v>76</v>
      </c>
    </row>
    <row r="3899" spans="2:10" x14ac:dyDescent="0.45">
      <c r="B3899" t="s">
        <v>309</v>
      </c>
      <c r="C3899" t="s">
        <v>75</v>
      </c>
      <c r="D3899">
        <v>0</v>
      </c>
      <c r="E3899" t="s">
        <v>76</v>
      </c>
      <c r="G3899" t="s">
        <v>329</v>
      </c>
      <c r="H3899" t="s">
        <v>75</v>
      </c>
      <c r="I3899">
        <v>2.3974282645709222E-2</v>
      </c>
      <c r="J3899" t="s">
        <v>76</v>
      </c>
    </row>
    <row r="3900" spans="2:10" x14ac:dyDescent="0.45">
      <c r="B3900" t="s">
        <v>309</v>
      </c>
      <c r="C3900" t="s">
        <v>77</v>
      </c>
      <c r="D3900">
        <v>0</v>
      </c>
      <c r="E3900" t="s">
        <v>76</v>
      </c>
      <c r="G3900" t="s">
        <v>329</v>
      </c>
      <c r="H3900" t="s">
        <v>77</v>
      </c>
      <c r="I3900">
        <v>5.1800024687819269E-3</v>
      </c>
      <c r="J3900" t="s">
        <v>76</v>
      </c>
    </row>
    <row r="3901" spans="2:10" x14ac:dyDescent="0.45">
      <c r="B3901" t="s">
        <v>309</v>
      </c>
      <c r="C3901" t="s">
        <v>78</v>
      </c>
      <c r="D3901">
        <v>0</v>
      </c>
      <c r="E3901" t="s">
        <v>76</v>
      </c>
      <c r="G3901" t="s">
        <v>329</v>
      </c>
      <c r="H3901" t="s">
        <v>78</v>
      </c>
      <c r="I3901">
        <v>5.2492158592602756E-3</v>
      </c>
      <c r="J3901" t="s">
        <v>76</v>
      </c>
    </row>
    <row r="3902" spans="2:10" x14ac:dyDescent="0.45">
      <c r="B3902" t="s">
        <v>309</v>
      </c>
      <c r="C3902" t="s">
        <v>79</v>
      </c>
      <c r="D3902">
        <v>0</v>
      </c>
      <c r="E3902" t="s">
        <v>76</v>
      </c>
      <c r="G3902" t="s">
        <v>329</v>
      </c>
      <c r="H3902" t="s">
        <v>79</v>
      </c>
      <c r="I3902">
        <v>5.1613882324906893E-3</v>
      </c>
      <c r="J3902" t="s">
        <v>76</v>
      </c>
    </row>
    <row r="3903" spans="2:10" x14ac:dyDescent="0.45">
      <c r="B3903" t="s">
        <v>309</v>
      </c>
      <c r="C3903" t="s">
        <v>80</v>
      </c>
      <c r="D3903">
        <v>4.6281647492050136E-5</v>
      </c>
      <c r="E3903" t="s">
        <v>76</v>
      </c>
      <c r="G3903" t="s">
        <v>329</v>
      </c>
      <c r="H3903" t="s">
        <v>80</v>
      </c>
      <c r="I3903">
        <v>5.1593463006830102E-3</v>
      </c>
      <c r="J3903" t="s">
        <v>76</v>
      </c>
    </row>
    <row r="3904" spans="2:10" x14ac:dyDescent="0.45">
      <c r="B3904" t="s">
        <v>309</v>
      </c>
      <c r="C3904" t="s">
        <v>81</v>
      </c>
      <c r="D3904">
        <v>1.8699280799345385E-3</v>
      </c>
      <c r="E3904" t="s">
        <v>76</v>
      </c>
      <c r="G3904" t="s">
        <v>329</v>
      </c>
      <c r="H3904" t="s">
        <v>81</v>
      </c>
      <c r="I3904">
        <v>5.2844900448398586E-3</v>
      </c>
      <c r="J3904" t="s">
        <v>76</v>
      </c>
    </row>
    <row r="3905" spans="2:10" x14ac:dyDescent="0.45">
      <c r="B3905" t="s">
        <v>309</v>
      </c>
      <c r="C3905" t="s">
        <v>82</v>
      </c>
      <c r="D3905">
        <v>3.4066643416567955E-3</v>
      </c>
      <c r="E3905" t="s">
        <v>76</v>
      </c>
      <c r="G3905" t="s">
        <v>329</v>
      </c>
      <c r="H3905" t="s">
        <v>82</v>
      </c>
      <c r="I3905">
        <v>5.3087991483250583E-3</v>
      </c>
      <c r="J3905" t="s">
        <v>76</v>
      </c>
    </row>
    <row r="3906" spans="2:10" x14ac:dyDescent="0.45">
      <c r="B3906" t="s">
        <v>309</v>
      </c>
      <c r="C3906" t="s">
        <v>83</v>
      </c>
      <c r="D3906">
        <v>4.2545973093889074E-3</v>
      </c>
      <c r="E3906" t="s">
        <v>76</v>
      </c>
      <c r="G3906" t="s">
        <v>329</v>
      </c>
      <c r="H3906" t="s">
        <v>83</v>
      </c>
      <c r="I3906">
        <v>4.8349051790119134E-3</v>
      </c>
      <c r="J3906" t="s">
        <v>76</v>
      </c>
    </row>
    <row r="3907" spans="2:10" x14ac:dyDescent="0.45">
      <c r="B3907" t="s">
        <v>309</v>
      </c>
      <c r="C3907" t="s">
        <v>84</v>
      </c>
      <c r="D3907">
        <v>3.9550753759992809E-3</v>
      </c>
      <c r="E3907" t="s">
        <v>76</v>
      </c>
      <c r="G3907" t="s">
        <v>329</v>
      </c>
      <c r="H3907" t="s">
        <v>84</v>
      </c>
      <c r="I3907">
        <v>5.0523946603114756E-3</v>
      </c>
      <c r="J3907" t="s">
        <v>76</v>
      </c>
    </row>
    <row r="3908" spans="2:10" x14ac:dyDescent="0.45">
      <c r="B3908" t="s">
        <v>309</v>
      </c>
      <c r="C3908" t="s">
        <v>85</v>
      </c>
      <c r="D3908">
        <v>4.1480381067863416E-3</v>
      </c>
      <c r="E3908" t="s">
        <v>76</v>
      </c>
      <c r="G3908" t="s">
        <v>329</v>
      </c>
      <c r="H3908" t="s">
        <v>85</v>
      </c>
      <c r="I3908">
        <v>5.0756486779126534E-3</v>
      </c>
      <c r="J3908" t="s">
        <v>76</v>
      </c>
    </row>
    <row r="3909" spans="2:10" x14ac:dyDescent="0.45">
      <c r="B3909" t="s">
        <v>309</v>
      </c>
      <c r="C3909" t="s">
        <v>86</v>
      </c>
      <c r="D3909">
        <v>3.4688592034408119E-3</v>
      </c>
      <c r="E3909" t="s">
        <v>76</v>
      </c>
      <c r="G3909" t="s">
        <v>329</v>
      </c>
      <c r="H3909" t="s">
        <v>86</v>
      </c>
      <c r="I3909">
        <v>5.1049494808093005E-3</v>
      </c>
      <c r="J3909" t="s">
        <v>76</v>
      </c>
    </row>
    <row r="3910" spans="2:10" x14ac:dyDescent="0.45">
      <c r="B3910" t="s">
        <v>309</v>
      </c>
      <c r="C3910" t="s">
        <v>87</v>
      </c>
      <c r="D3910">
        <v>2.2169587820413724E-3</v>
      </c>
      <c r="E3910" t="s">
        <v>76</v>
      </c>
      <c r="G3910" t="s">
        <v>329</v>
      </c>
      <c r="H3910" t="s">
        <v>87</v>
      </c>
      <c r="I3910">
        <v>5.2438780606815704E-3</v>
      </c>
      <c r="J3910" t="s">
        <v>76</v>
      </c>
    </row>
    <row r="3911" spans="2:10" x14ac:dyDescent="0.45">
      <c r="B3911" t="s">
        <v>309</v>
      </c>
      <c r="C3911" t="s">
        <v>88</v>
      </c>
      <c r="D3911">
        <v>8.9550863537236544E-4</v>
      </c>
      <c r="E3911" t="s">
        <v>76</v>
      </c>
      <c r="G3911" t="s">
        <v>329</v>
      </c>
      <c r="H3911" t="s">
        <v>88</v>
      </c>
      <c r="I3911">
        <v>5.4451449481980746E-3</v>
      </c>
      <c r="J3911" t="s">
        <v>76</v>
      </c>
    </row>
    <row r="3912" spans="2:10" x14ac:dyDescent="0.45">
      <c r="B3912" t="s">
        <v>309</v>
      </c>
      <c r="C3912" t="s">
        <v>89</v>
      </c>
      <c r="D3912">
        <v>0</v>
      </c>
      <c r="E3912" t="s">
        <v>76</v>
      </c>
      <c r="G3912" t="s">
        <v>329</v>
      </c>
      <c r="H3912" t="s">
        <v>89</v>
      </c>
      <c r="I3912">
        <v>5.5720014843509084E-3</v>
      </c>
      <c r="J3912" t="s">
        <v>76</v>
      </c>
    </row>
    <row r="3913" spans="2:10" x14ac:dyDescent="0.45">
      <c r="B3913" t="s">
        <v>309</v>
      </c>
      <c r="C3913" t="s">
        <v>90</v>
      </c>
      <c r="D3913">
        <v>0</v>
      </c>
      <c r="E3913" t="s">
        <v>76</v>
      </c>
      <c r="G3913" t="s">
        <v>329</v>
      </c>
      <c r="H3913" t="s">
        <v>90</v>
      </c>
      <c r="I3913">
        <v>5.5249132271145722E-3</v>
      </c>
      <c r="J3913" t="s">
        <v>76</v>
      </c>
    </row>
    <row r="3914" spans="2:10" x14ac:dyDescent="0.45">
      <c r="B3914" t="s">
        <v>309</v>
      </c>
      <c r="C3914" t="s">
        <v>91</v>
      </c>
      <c r="D3914">
        <v>0</v>
      </c>
      <c r="E3914" t="s">
        <v>76</v>
      </c>
      <c r="G3914" t="s">
        <v>329</v>
      </c>
      <c r="H3914" t="s">
        <v>91</v>
      </c>
      <c r="I3914">
        <v>5.4691454313242609E-3</v>
      </c>
      <c r="J3914" t="s">
        <v>76</v>
      </c>
    </row>
    <row r="3915" spans="2:10" x14ac:dyDescent="0.45">
      <c r="B3915" t="s">
        <v>309</v>
      </c>
      <c r="C3915" t="s">
        <v>92</v>
      </c>
      <c r="D3915">
        <v>0</v>
      </c>
      <c r="E3915" t="s">
        <v>76</v>
      </c>
      <c r="G3915" t="s">
        <v>329</v>
      </c>
      <c r="H3915" t="s">
        <v>92</v>
      </c>
      <c r="I3915">
        <v>1.0706345112028882E-2</v>
      </c>
      <c r="J3915" t="s">
        <v>76</v>
      </c>
    </row>
    <row r="3916" spans="2:10" x14ac:dyDescent="0.45">
      <c r="B3916" t="s">
        <v>309</v>
      </c>
      <c r="C3916" t="s">
        <v>93</v>
      </c>
      <c r="D3916">
        <v>0</v>
      </c>
      <c r="E3916" t="s">
        <v>76</v>
      </c>
      <c r="G3916" t="s">
        <v>329</v>
      </c>
      <c r="H3916" t="s">
        <v>93</v>
      </c>
      <c r="I3916">
        <v>1.0135362031012229E-2</v>
      </c>
      <c r="J3916" t="s">
        <v>76</v>
      </c>
    </row>
    <row r="3917" spans="2:10" x14ac:dyDescent="0.45">
      <c r="B3917" t="s">
        <v>309</v>
      </c>
      <c r="C3917" t="s">
        <v>94</v>
      </c>
      <c r="D3917">
        <v>0</v>
      </c>
      <c r="E3917" t="s">
        <v>76</v>
      </c>
      <c r="G3917" t="s">
        <v>329</v>
      </c>
      <c r="H3917" t="s">
        <v>94</v>
      </c>
      <c r="I3917">
        <v>1.5130229846534228E-2</v>
      </c>
      <c r="J3917" t="s">
        <v>76</v>
      </c>
    </row>
    <row r="3918" spans="2:10" x14ac:dyDescent="0.45">
      <c r="B3918" t="s">
        <v>309</v>
      </c>
      <c r="C3918" t="s">
        <v>95</v>
      </c>
      <c r="D3918">
        <v>0</v>
      </c>
      <c r="E3918" t="s">
        <v>76</v>
      </c>
      <c r="G3918" t="s">
        <v>329</v>
      </c>
      <c r="H3918" t="s">
        <v>95</v>
      </c>
      <c r="I3918">
        <v>3.1925251779880968E-3</v>
      </c>
      <c r="J3918" t="s">
        <v>76</v>
      </c>
    </row>
    <row r="3919" spans="2:10" x14ac:dyDescent="0.45">
      <c r="B3919" t="s">
        <v>309</v>
      </c>
      <c r="C3919" t="s">
        <v>96</v>
      </c>
      <c r="D3919">
        <v>0</v>
      </c>
      <c r="E3919" t="s">
        <v>76</v>
      </c>
      <c r="G3919" t="s">
        <v>329</v>
      </c>
      <c r="H3919" t="s">
        <v>96</v>
      </c>
      <c r="I3919">
        <v>3.3243066042805704E-3</v>
      </c>
      <c r="J3919" t="s">
        <v>76</v>
      </c>
    </row>
    <row r="3920" spans="2:10" x14ac:dyDescent="0.45">
      <c r="B3920" t="s">
        <v>309</v>
      </c>
      <c r="C3920" t="s">
        <v>97</v>
      </c>
      <c r="D3920">
        <v>0</v>
      </c>
      <c r="E3920" t="s">
        <v>76</v>
      </c>
      <c r="G3920" t="s">
        <v>329</v>
      </c>
      <c r="H3920" t="s">
        <v>97</v>
      </c>
      <c r="I3920">
        <v>3.3887213432689245E-3</v>
      </c>
      <c r="J3920" t="s">
        <v>76</v>
      </c>
    </row>
    <row r="3921" spans="2:10" x14ac:dyDescent="0.45">
      <c r="B3921" t="s">
        <v>309</v>
      </c>
      <c r="C3921" t="s">
        <v>98</v>
      </c>
      <c r="D3921">
        <v>1.2432877765025077E-3</v>
      </c>
      <c r="E3921" t="s">
        <v>76</v>
      </c>
      <c r="G3921" t="s">
        <v>329</v>
      </c>
      <c r="H3921" t="s">
        <v>98</v>
      </c>
      <c r="I3921">
        <v>3.3389537674622916E-3</v>
      </c>
      <c r="J3921" t="s">
        <v>76</v>
      </c>
    </row>
    <row r="3922" spans="2:10" x14ac:dyDescent="0.45">
      <c r="B3922" t="s">
        <v>309</v>
      </c>
      <c r="C3922" t="s">
        <v>99</v>
      </c>
      <c r="D3922">
        <v>2.779030277273096E-3</v>
      </c>
      <c r="E3922" t="s">
        <v>76</v>
      </c>
      <c r="G3922" t="s">
        <v>329</v>
      </c>
      <c r="H3922" t="s">
        <v>99</v>
      </c>
      <c r="I3922">
        <v>3.2368100909405842E-3</v>
      </c>
      <c r="J3922" t="s">
        <v>76</v>
      </c>
    </row>
    <row r="3923" spans="2:10" x14ac:dyDescent="0.45">
      <c r="B3923" t="s">
        <v>309</v>
      </c>
      <c r="C3923" t="s">
        <v>100</v>
      </c>
      <c r="D3923">
        <v>4.4657413923510532E-3</v>
      </c>
      <c r="E3923" t="s">
        <v>76</v>
      </c>
      <c r="G3923" t="s">
        <v>329</v>
      </c>
      <c r="H3923" t="s">
        <v>100</v>
      </c>
      <c r="I3923">
        <v>3.0646658317369938E-3</v>
      </c>
      <c r="J3923" t="s">
        <v>76</v>
      </c>
    </row>
    <row r="3924" spans="2:10" x14ac:dyDescent="0.45">
      <c r="B3924" t="s">
        <v>309</v>
      </c>
      <c r="C3924" t="s">
        <v>101</v>
      </c>
      <c r="D3924">
        <v>5.4867736885718145E-3</v>
      </c>
      <c r="E3924" t="s">
        <v>76</v>
      </c>
      <c r="G3924" t="s">
        <v>329</v>
      </c>
      <c r="H3924" t="s">
        <v>101</v>
      </c>
      <c r="I3924">
        <v>3.0846303225846514E-3</v>
      </c>
      <c r="J3924" t="s">
        <v>76</v>
      </c>
    </row>
    <row r="3925" spans="2:10" x14ac:dyDescent="0.45">
      <c r="B3925" t="s">
        <v>309</v>
      </c>
      <c r="C3925" t="s">
        <v>102</v>
      </c>
      <c r="D3925">
        <v>5.134888847377948E-3</v>
      </c>
      <c r="E3925" t="s">
        <v>76</v>
      </c>
      <c r="G3925" t="s">
        <v>329</v>
      </c>
      <c r="H3925" t="s">
        <v>102</v>
      </c>
      <c r="I3925">
        <v>3.062092136014345E-3</v>
      </c>
      <c r="J3925" t="s">
        <v>76</v>
      </c>
    </row>
    <row r="3926" spans="2:10" x14ac:dyDescent="0.45">
      <c r="B3926" t="s">
        <v>309</v>
      </c>
      <c r="C3926" t="s">
        <v>103</v>
      </c>
      <c r="D3926">
        <v>5.1262345503700199E-3</v>
      </c>
      <c r="E3926" t="s">
        <v>76</v>
      </c>
      <c r="G3926" t="s">
        <v>329</v>
      </c>
      <c r="H3926" t="s">
        <v>103</v>
      </c>
      <c r="I3926">
        <v>3.2956236776070474E-3</v>
      </c>
      <c r="J3926" t="s">
        <v>76</v>
      </c>
    </row>
    <row r="3927" spans="2:10" x14ac:dyDescent="0.45">
      <c r="B3927" t="s">
        <v>309</v>
      </c>
      <c r="C3927" t="s">
        <v>104</v>
      </c>
      <c r="D3927">
        <v>4.5938043017317047E-3</v>
      </c>
      <c r="E3927" t="s">
        <v>76</v>
      </c>
      <c r="G3927" t="s">
        <v>329</v>
      </c>
      <c r="H3927" t="s">
        <v>104</v>
      </c>
      <c r="I3927">
        <v>3.3223826382600195E-3</v>
      </c>
      <c r="J3927" t="s">
        <v>76</v>
      </c>
    </row>
    <row r="3928" spans="2:10" x14ac:dyDescent="0.45">
      <c r="B3928" t="s">
        <v>309</v>
      </c>
      <c r="C3928" t="s">
        <v>105</v>
      </c>
      <c r="D3928">
        <v>3.5335087282741167E-3</v>
      </c>
      <c r="E3928" t="s">
        <v>76</v>
      </c>
      <c r="G3928" t="s">
        <v>329</v>
      </c>
      <c r="H3928" t="s">
        <v>105</v>
      </c>
      <c r="I3928">
        <v>3.4823477307378554E-3</v>
      </c>
      <c r="J3928" t="s">
        <v>76</v>
      </c>
    </row>
    <row r="3929" spans="2:10" x14ac:dyDescent="0.45">
      <c r="B3929" t="s">
        <v>309</v>
      </c>
      <c r="C3929" t="s">
        <v>106</v>
      </c>
      <c r="D3929">
        <v>2.0845492794766794E-3</v>
      </c>
      <c r="E3929" t="s">
        <v>76</v>
      </c>
      <c r="G3929" t="s">
        <v>329</v>
      </c>
      <c r="H3929" t="s">
        <v>106</v>
      </c>
      <c r="I3929">
        <v>3.4992955370523673E-3</v>
      </c>
      <c r="J3929" t="s">
        <v>76</v>
      </c>
    </row>
    <row r="3930" spans="2:10" x14ac:dyDescent="0.45">
      <c r="B3930" t="s">
        <v>309</v>
      </c>
      <c r="C3930" t="s">
        <v>107</v>
      </c>
      <c r="D3930">
        <v>7.0698694884020123E-4</v>
      </c>
      <c r="E3930" t="s">
        <v>76</v>
      </c>
      <c r="G3930" t="s">
        <v>329</v>
      </c>
      <c r="H3930" t="s">
        <v>107</v>
      </c>
      <c r="I3930">
        <v>3.5965364935028319E-3</v>
      </c>
      <c r="J3930" t="s">
        <v>76</v>
      </c>
    </row>
    <row r="3931" spans="2:10" x14ac:dyDescent="0.45">
      <c r="B3931" t="s">
        <v>309</v>
      </c>
      <c r="C3931" t="s">
        <v>108</v>
      </c>
      <c r="D3931">
        <v>0</v>
      </c>
      <c r="E3931" t="s">
        <v>76</v>
      </c>
      <c r="G3931" t="s">
        <v>329</v>
      </c>
      <c r="H3931" t="s">
        <v>108</v>
      </c>
      <c r="I3931">
        <v>3.668404394113276E-3</v>
      </c>
      <c r="J3931" t="s">
        <v>76</v>
      </c>
    </row>
    <row r="3932" spans="2:10" x14ac:dyDescent="0.45">
      <c r="B3932" t="s">
        <v>309</v>
      </c>
      <c r="C3932" t="s">
        <v>109</v>
      </c>
      <c r="D3932">
        <v>0</v>
      </c>
      <c r="E3932" t="s">
        <v>76</v>
      </c>
      <c r="G3932" t="s">
        <v>329</v>
      </c>
      <c r="H3932" t="s">
        <v>109</v>
      </c>
      <c r="I3932">
        <v>3.5728937301628418E-3</v>
      </c>
      <c r="J3932" t="s">
        <v>76</v>
      </c>
    </row>
    <row r="3933" spans="2:10" x14ac:dyDescent="0.45">
      <c r="B3933" t="s">
        <v>309</v>
      </c>
      <c r="C3933" t="s">
        <v>110</v>
      </c>
      <c r="D3933">
        <v>0</v>
      </c>
      <c r="E3933" t="s">
        <v>76</v>
      </c>
      <c r="G3933" t="s">
        <v>329</v>
      </c>
      <c r="H3933" t="s">
        <v>110</v>
      </c>
      <c r="I3933">
        <v>6.7357888499874063E-3</v>
      </c>
      <c r="J3933" t="s">
        <v>76</v>
      </c>
    </row>
    <row r="3934" spans="2:10" x14ac:dyDescent="0.45">
      <c r="B3934" t="s">
        <v>309</v>
      </c>
      <c r="C3934" t="s">
        <v>111</v>
      </c>
      <c r="D3934">
        <v>0</v>
      </c>
      <c r="E3934" t="s">
        <v>76</v>
      </c>
      <c r="G3934" t="s">
        <v>329</v>
      </c>
      <c r="H3934" t="s">
        <v>111</v>
      </c>
      <c r="I3934">
        <v>6.065600984503307E-3</v>
      </c>
      <c r="J3934" t="s">
        <v>76</v>
      </c>
    </row>
    <row r="3935" spans="2:10" x14ac:dyDescent="0.45">
      <c r="B3935" t="s">
        <v>309</v>
      </c>
      <c r="C3935" t="s">
        <v>112</v>
      </c>
      <c r="D3935">
        <v>0</v>
      </c>
      <c r="E3935" t="s">
        <v>76</v>
      </c>
      <c r="G3935" t="s">
        <v>329</v>
      </c>
      <c r="H3935" t="s">
        <v>112</v>
      </c>
      <c r="I3935">
        <v>2.4681042381338392E-2</v>
      </c>
      <c r="J3935" t="s">
        <v>76</v>
      </c>
    </row>
    <row r="3936" spans="2:10" x14ac:dyDescent="0.45">
      <c r="B3936" t="s">
        <v>309</v>
      </c>
      <c r="C3936" t="s">
        <v>113</v>
      </c>
      <c r="D3936">
        <v>0</v>
      </c>
      <c r="E3936" t="s">
        <v>76</v>
      </c>
      <c r="G3936" t="s">
        <v>329</v>
      </c>
      <c r="H3936" t="s">
        <v>113</v>
      </c>
      <c r="I3936">
        <v>4.8565185206163744E-3</v>
      </c>
      <c r="J3936" t="s">
        <v>76</v>
      </c>
    </row>
    <row r="3937" spans="2:10" x14ac:dyDescent="0.45">
      <c r="B3937" t="s">
        <v>309</v>
      </c>
      <c r="C3937" t="s">
        <v>114</v>
      </c>
      <c r="D3937">
        <v>1.2256103600997246E-4</v>
      </c>
      <c r="E3937" t="s">
        <v>76</v>
      </c>
      <c r="G3937" t="s">
        <v>329</v>
      </c>
      <c r="H3937" t="s">
        <v>114</v>
      </c>
      <c r="I3937">
        <v>4.8254595223693065E-3</v>
      </c>
      <c r="J3937" t="s">
        <v>76</v>
      </c>
    </row>
    <row r="3938" spans="2:10" x14ac:dyDescent="0.45">
      <c r="B3938" t="s">
        <v>309</v>
      </c>
      <c r="C3938" t="s">
        <v>115</v>
      </c>
      <c r="D3938">
        <v>3.7111165521597363E-3</v>
      </c>
      <c r="E3938" t="s">
        <v>76</v>
      </c>
      <c r="G3938" t="s">
        <v>329</v>
      </c>
      <c r="H3938" t="s">
        <v>115</v>
      </c>
      <c r="I3938">
        <v>4.6861133563908964E-3</v>
      </c>
      <c r="J3938" t="s">
        <v>76</v>
      </c>
    </row>
    <row r="3939" spans="2:10" x14ac:dyDescent="0.45">
      <c r="B3939" t="s">
        <v>309</v>
      </c>
      <c r="C3939" t="s">
        <v>116</v>
      </c>
      <c r="D3939">
        <v>6.1856515179607068E-3</v>
      </c>
      <c r="E3939" t="s">
        <v>76</v>
      </c>
      <c r="G3939" t="s">
        <v>329</v>
      </c>
      <c r="H3939" t="s">
        <v>116</v>
      </c>
      <c r="I3939">
        <v>4.5004545973242101E-3</v>
      </c>
      <c r="J3939" t="s">
        <v>76</v>
      </c>
    </row>
    <row r="3940" spans="2:10" x14ac:dyDescent="0.45">
      <c r="B3940" t="s">
        <v>309</v>
      </c>
      <c r="C3940" t="s">
        <v>117</v>
      </c>
      <c r="D3940">
        <v>8.4044646932371833E-3</v>
      </c>
      <c r="E3940" t="s">
        <v>76</v>
      </c>
      <c r="G3940" t="s">
        <v>329</v>
      </c>
      <c r="H3940" t="s">
        <v>117</v>
      </c>
      <c r="I3940">
        <v>4.2214223019944415E-3</v>
      </c>
      <c r="J3940" t="s">
        <v>76</v>
      </c>
    </row>
    <row r="3941" spans="2:10" x14ac:dyDescent="0.45">
      <c r="B3941" t="s">
        <v>309</v>
      </c>
      <c r="C3941" t="s">
        <v>118</v>
      </c>
      <c r="D3941">
        <v>9.8601327469041208E-3</v>
      </c>
      <c r="E3941" t="s">
        <v>76</v>
      </c>
      <c r="G3941" t="s">
        <v>329</v>
      </c>
      <c r="H3941" t="s">
        <v>118</v>
      </c>
      <c r="I3941">
        <v>4.3601336435342732E-3</v>
      </c>
      <c r="J3941" t="s">
        <v>76</v>
      </c>
    </row>
    <row r="3942" spans="2:10" x14ac:dyDescent="0.45">
      <c r="B3942" t="s">
        <v>309</v>
      </c>
      <c r="C3942" t="s">
        <v>119</v>
      </c>
      <c r="D3942">
        <v>1.031517293566476E-2</v>
      </c>
      <c r="E3942" t="s">
        <v>76</v>
      </c>
      <c r="G3942" t="s">
        <v>329</v>
      </c>
      <c r="H3942" t="s">
        <v>119</v>
      </c>
      <c r="I3942">
        <v>3.8795325105640838E-3</v>
      </c>
      <c r="J3942" t="s">
        <v>76</v>
      </c>
    </row>
    <row r="3943" spans="2:10" x14ac:dyDescent="0.45">
      <c r="B3943" t="s">
        <v>309</v>
      </c>
      <c r="C3943" t="s">
        <v>120</v>
      </c>
      <c r="D3943">
        <v>9.6138138078639742E-3</v>
      </c>
      <c r="E3943" t="s">
        <v>76</v>
      </c>
      <c r="G3943" t="s">
        <v>329</v>
      </c>
      <c r="H3943" t="s">
        <v>120</v>
      </c>
      <c r="I3943">
        <v>4.2988417017442082E-3</v>
      </c>
      <c r="J3943" t="s">
        <v>76</v>
      </c>
    </row>
    <row r="3944" spans="2:10" x14ac:dyDescent="0.45">
      <c r="B3944" t="s">
        <v>309</v>
      </c>
      <c r="C3944" t="s">
        <v>121</v>
      </c>
      <c r="D3944">
        <v>9.8059485942657426E-3</v>
      </c>
      <c r="E3944" t="s">
        <v>76</v>
      </c>
      <c r="G3944" t="s">
        <v>329</v>
      </c>
      <c r="H3944" t="s">
        <v>121</v>
      </c>
      <c r="I3944">
        <v>4.5663904351741658E-3</v>
      </c>
      <c r="J3944" t="s">
        <v>76</v>
      </c>
    </row>
    <row r="3945" spans="2:10" x14ac:dyDescent="0.45">
      <c r="B3945" t="s">
        <v>309</v>
      </c>
      <c r="C3945" t="s">
        <v>122</v>
      </c>
      <c r="D3945">
        <v>9.624329900472987E-3</v>
      </c>
      <c r="E3945" t="s">
        <v>76</v>
      </c>
      <c r="G3945" t="s">
        <v>329</v>
      </c>
      <c r="H3945" t="s">
        <v>122</v>
      </c>
      <c r="I3945">
        <v>4.7352276862842107E-3</v>
      </c>
      <c r="J3945" t="s">
        <v>76</v>
      </c>
    </row>
    <row r="3946" spans="2:10" x14ac:dyDescent="0.45">
      <c r="B3946" t="s">
        <v>309</v>
      </c>
      <c r="C3946" t="s">
        <v>123</v>
      </c>
      <c r="D3946">
        <v>8.187088782572299E-3</v>
      </c>
      <c r="E3946" t="s">
        <v>76</v>
      </c>
      <c r="G3946" t="s">
        <v>329</v>
      </c>
      <c r="H3946" t="s">
        <v>123</v>
      </c>
      <c r="I3946">
        <v>4.8459932032614448E-3</v>
      </c>
      <c r="J3946" t="s">
        <v>76</v>
      </c>
    </row>
    <row r="3947" spans="2:10" x14ac:dyDescent="0.45">
      <c r="B3947" t="s">
        <v>309</v>
      </c>
      <c r="C3947" t="s">
        <v>124</v>
      </c>
      <c r="D3947">
        <v>6.4295905228411096E-3</v>
      </c>
      <c r="E3947" t="s">
        <v>76</v>
      </c>
      <c r="G3947" t="s">
        <v>329</v>
      </c>
      <c r="H3947" t="s">
        <v>124</v>
      </c>
      <c r="I3947">
        <v>5.0515613896925044E-3</v>
      </c>
      <c r="J3947" t="s">
        <v>76</v>
      </c>
    </row>
    <row r="3948" spans="2:10" x14ac:dyDescent="0.45">
      <c r="B3948" t="s">
        <v>309</v>
      </c>
      <c r="C3948" t="s">
        <v>125</v>
      </c>
      <c r="D3948">
        <v>4.1352821843437682E-3</v>
      </c>
      <c r="E3948" t="s">
        <v>76</v>
      </c>
      <c r="G3948" t="s">
        <v>329</v>
      </c>
      <c r="H3948" t="s">
        <v>125</v>
      </c>
      <c r="I3948">
        <v>5.167127900095882E-3</v>
      </c>
      <c r="J3948" t="s">
        <v>76</v>
      </c>
    </row>
    <row r="3949" spans="2:10" x14ac:dyDescent="0.45">
      <c r="B3949" t="s">
        <v>309</v>
      </c>
      <c r="C3949" t="s">
        <v>126</v>
      </c>
      <c r="D3949">
        <v>1.4054212578728594E-3</v>
      </c>
      <c r="E3949" t="s">
        <v>76</v>
      </c>
      <c r="G3949" t="s">
        <v>329</v>
      </c>
      <c r="H3949" t="s">
        <v>126</v>
      </c>
      <c r="I3949">
        <v>5.4300885513942848E-3</v>
      </c>
      <c r="J3949" t="s">
        <v>76</v>
      </c>
    </row>
    <row r="3950" spans="2:10" x14ac:dyDescent="0.45">
      <c r="B3950" t="s">
        <v>309</v>
      </c>
      <c r="C3950" t="s">
        <v>127</v>
      </c>
      <c r="D3950">
        <v>0</v>
      </c>
      <c r="E3950" t="s">
        <v>76</v>
      </c>
      <c r="G3950" t="s">
        <v>329</v>
      </c>
      <c r="H3950" t="s">
        <v>127</v>
      </c>
      <c r="I3950">
        <v>5.6015666004637504E-3</v>
      </c>
      <c r="J3950" t="s">
        <v>76</v>
      </c>
    </row>
    <row r="3951" spans="2:10" x14ac:dyDescent="0.45">
      <c r="B3951" t="s">
        <v>309</v>
      </c>
      <c r="C3951" t="s">
        <v>128</v>
      </c>
      <c r="D3951">
        <v>0</v>
      </c>
      <c r="E3951" t="s">
        <v>76</v>
      </c>
      <c r="G3951" t="s">
        <v>329</v>
      </c>
      <c r="H3951" t="s">
        <v>128</v>
      </c>
      <c r="I3951">
        <v>1.1242105433107673E-2</v>
      </c>
      <c r="J3951" t="s">
        <v>76</v>
      </c>
    </row>
    <row r="3952" spans="2:10" x14ac:dyDescent="0.45">
      <c r="B3952" t="s">
        <v>309</v>
      </c>
      <c r="C3952" t="s">
        <v>129</v>
      </c>
      <c r="D3952">
        <v>0</v>
      </c>
      <c r="E3952" t="s">
        <v>76</v>
      </c>
      <c r="G3952" t="s">
        <v>329</v>
      </c>
      <c r="H3952" t="s">
        <v>129</v>
      </c>
      <c r="I3952">
        <v>1.0571335022840028E-2</v>
      </c>
      <c r="J3952" t="s">
        <v>76</v>
      </c>
    </row>
    <row r="3953" spans="2:10" x14ac:dyDescent="0.45">
      <c r="B3953" t="s">
        <v>309</v>
      </c>
      <c r="C3953" t="s">
        <v>130</v>
      </c>
      <c r="D3953">
        <v>0</v>
      </c>
      <c r="E3953" t="s">
        <v>76</v>
      </c>
      <c r="G3953" t="s">
        <v>329</v>
      </c>
      <c r="H3953" t="s">
        <v>130</v>
      </c>
      <c r="I3953">
        <v>1.6228159424564598E-2</v>
      </c>
      <c r="J3953" t="s">
        <v>76</v>
      </c>
    </row>
    <row r="3954" spans="2:10" x14ac:dyDescent="0.45">
      <c r="B3954" t="s">
        <v>309</v>
      </c>
      <c r="C3954" t="s">
        <v>131</v>
      </c>
      <c r="D3954">
        <v>1.0165156828584769E-4</v>
      </c>
      <c r="E3954" t="s">
        <v>76</v>
      </c>
      <c r="G3954" t="s">
        <v>329</v>
      </c>
      <c r="H3954" t="s">
        <v>131</v>
      </c>
      <c r="I3954">
        <v>3.0834588068204371E-3</v>
      </c>
      <c r="J3954" t="s">
        <v>76</v>
      </c>
    </row>
    <row r="3955" spans="2:10" x14ac:dyDescent="0.45">
      <c r="B3955" t="s">
        <v>309</v>
      </c>
      <c r="C3955" t="s">
        <v>132</v>
      </c>
      <c r="D3955">
        <v>3.4358226447059625E-3</v>
      </c>
      <c r="E3955" t="s">
        <v>76</v>
      </c>
      <c r="G3955" t="s">
        <v>329</v>
      </c>
      <c r="H3955" t="s">
        <v>132</v>
      </c>
      <c r="I3955">
        <v>2.8471145043733161E-3</v>
      </c>
      <c r="J3955" t="s">
        <v>76</v>
      </c>
    </row>
    <row r="3956" spans="2:10" x14ac:dyDescent="0.45">
      <c r="B3956" t="s">
        <v>309</v>
      </c>
      <c r="C3956" t="s">
        <v>133</v>
      </c>
      <c r="D3956">
        <v>6.4764941421504756E-3</v>
      </c>
      <c r="E3956" t="s">
        <v>76</v>
      </c>
      <c r="G3956" t="s">
        <v>329</v>
      </c>
      <c r="H3956" t="s">
        <v>133</v>
      </c>
      <c r="I3956">
        <v>2.2645854478523437E-3</v>
      </c>
      <c r="J3956" t="s">
        <v>76</v>
      </c>
    </row>
    <row r="3957" spans="2:10" x14ac:dyDescent="0.45">
      <c r="B3957" t="s">
        <v>309</v>
      </c>
      <c r="C3957" t="s">
        <v>134</v>
      </c>
      <c r="D3957">
        <v>8.9886405210850631E-3</v>
      </c>
      <c r="E3957" t="s">
        <v>76</v>
      </c>
      <c r="G3957" t="s">
        <v>329</v>
      </c>
      <c r="H3957" t="s">
        <v>134</v>
      </c>
      <c r="I3957">
        <v>1.8466694149305665E-3</v>
      </c>
      <c r="J3957" t="s">
        <v>76</v>
      </c>
    </row>
    <row r="3958" spans="2:10" x14ac:dyDescent="0.45">
      <c r="B3958" t="s">
        <v>309</v>
      </c>
      <c r="C3958" t="s">
        <v>135</v>
      </c>
      <c r="D3958">
        <v>1.0682030673943035E-2</v>
      </c>
      <c r="E3958" t="s">
        <v>76</v>
      </c>
      <c r="G3958" t="s">
        <v>329</v>
      </c>
      <c r="H3958" t="s">
        <v>135</v>
      </c>
      <c r="I3958">
        <v>1.9241092756900045E-3</v>
      </c>
      <c r="J3958" t="s">
        <v>76</v>
      </c>
    </row>
    <row r="3959" spans="2:10" x14ac:dyDescent="0.45">
      <c r="B3959" t="s">
        <v>309</v>
      </c>
      <c r="C3959" t="s">
        <v>136</v>
      </c>
      <c r="D3959">
        <v>1.1814951154643571E-2</v>
      </c>
      <c r="E3959" t="s">
        <v>76</v>
      </c>
      <c r="G3959" t="s">
        <v>329</v>
      </c>
      <c r="H3959" t="s">
        <v>136</v>
      </c>
      <c r="I3959">
        <v>2.1546426293950235E-3</v>
      </c>
      <c r="J3959" t="s">
        <v>76</v>
      </c>
    </row>
    <row r="3960" spans="2:10" x14ac:dyDescent="0.45">
      <c r="B3960" t="s">
        <v>309</v>
      </c>
      <c r="C3960" t="s">
        <v>137</v>
      </c>
      <c r="D3960">
        <v>1.1997067659399566E-2</v>
      </c>
      <c r="E3960" t="s">
        <v>76</v>
      </c>
      <c r="G3960" t="s">
        <v>329</v>
      </c>
      <c r="H3960" t="s">
        <v>137</v>
      </c>
      <c r="I3960">
        <v>1.8629922101263731E-3</v>
      </c>
      <c r="J3960" t="s">
        <v>76</v>
      </c>
    </row>
    <row r="3961" spans="2:10" x14ac:dyDescent="0.45">
      <c r="B3961" t="s">
        <v>309</v>
      </c>
      <c r="C3961" t="s">
        <v>138</v>
      </c>
      <c r="D3961">
        <v>1.148583435256397E-2</v>
      </c>
      <c r="E3961" t="s">
        <v>76</v>
      </c>
      <c r="G3961" t="s">
        <v>329</v>
      </c>
      <c r="H3961" t="s">
        <v>138</v>
      </c>
      <c r="I3961">
        <v>2.0948572937907711E-3</v>
      </c>
      <c r="J3961" t="s">
        <v>76</v>
      </c>
    </row>
    <row r="3962" spans="2:10" x14ac:dyDescent="0.45">
      <c r="B3962" t="s">
        <v>309</v>
      </c>
      <c r="C3962" t="s">
        <v>139</v>
      </c>
      <c r="D3962">
        <v>1.1421915076031361E-2</v>
      </c>
      <c r="E3962" t="s">
        <v>76</v>
      </c>
      <c r="G3962" t="s">
        <v>329</v>
      </c>
      <c r="H3962" t="s">
        <v>139</v>
      </c>
      <c r="I3962">
        <v>2.2021509697379093E-3</v>
      </c>
      <c r="J3962" t="s">
        <v>76</v>
      </c>
    </row>
    <row r="3963" spans="2:10" x14ac:dyDescent="0.45">
      <c r="B3963" t="s">
        <v>309</v>
      </c>
      <c r="C3963" t="s">
        <v>140</v>
      </c>
      <c r="D3963">
        <v>1.0912601984750036E-2</v>
      </c>
      <c r="E3963" t="s">
        <v>76</v>
      </c>
      <c r="G3963" t="s">
        <v>329</v>
      </c>
      <c r="H3963" t="s">
        <v>140</v>
      </c>
      <c r="I3963">
        <v>2.445694280965431E-3</v>
      </c>
      <c r="J3963" t="s">
        <v>76</v>
      </c>
    </row>
    <row r="3964" spans="2:10" x14ac:dyDescent="0.45">
      <c r="B3964" t="s">
        <v>309</v>
      </c>
      <c r="C3964" t="s">
        <v>141</v>
      </c>
      <c r="D3964">
        <v>9.6943513294173583E-3</v>
      </c>
      <c r="E3964" t="s">
        <v>76</v>
      </c>
      <c r="G3964" t="s">
        <v>329</v>
      </c>
      <c r="H3964" t="s">
        <v>141</v>
      </c>
      <c r="I3964">
        <v>2.7704287635043606E-3</v>
      </c>
      <c r="J3964" t="s">
        <v>76</v>
      </c>
    </row>
    <row r="3965" spans="2:10" x14ac:dyDescent="0.45">
      <c r="B3965" t="s">
        <v>309</v>
      </c>
      <c r="C3965" t="s">
        <v>142</v>
      </c>
      <c r="D3965">
        <v>8.3695414954511067E-3</v>
      </c>
      <c r="E3965" t="s">
        <v>76</v>
      </c>
      <c r="G3965" t="s">
        <v>329</v>
      </c>
      <c r="H3965" t="s">
        <v>142</v>
      </c>
      <c r="I3965">
        <v>2.6614743697325983E-3</v>
      </c>
      <c r="J3965" t="s">
        <v>76</v>
      </c>
    </row>
    <row r="3966" spans="2:10" x14ac:dyDescent="0.45">
      <c r="B3966" t="s">
        <v>309</v>
      </c>
      <c r="C3966" t="s">
        <v>143</v>
      </c>
      <c r="D3966">
        <v>6.0365890012974519E-3</v>
      </c>
      <c r="E3966" t="s">
        <v>76</v>
      </c>
      <c r="G3966" t="s">
        <v>329</v>
      </c>
      <c r="H3966" t="s">
        <v>143</v>
      </c>
      <c r="I3966">
        <v>2.5397038079542737E-3</v>
      </c>
      <c r="J3966" t="s">
        <v>76</v>
      </c>
    </row>
    <row r="3967" spans="2:10" x14ac:dyDescent="0.45">
      <c r="B3967" t="s">
        <v>309</v>
      </c>
      <c r="C3967" t="s">
        <v>144</v>
      </c>
      <c r="D3967">
        <v>3.5600110632026841E-3</v>
      </c>
      <c r="E3967" t="s">
        <v>76</v>
      </c>
      <c r="G3967" t="s">
        <v>329</v>
      </c>
      <c r="H3967" t="s">
        <v>144</v>
      </c>
      <c r="I3967">
        <v>2.8483017185587179E-3</v>
      </c>
      <c r="J3967" t="s">
        <v>76</v>
      </c>
    </row>
    <row r="3968" spans="2:10" x14ac:dyDescent="0.45">
      <c r="B3968" t="s">
        <v>309</v>
      </c>
      <c r="C3968" t="s">
        <v>145</v>
      </c>
      <c r="D3968">
        <v>5.5594519688407379E-4</v>
      </c>
      <c r="E3968" t="s">
        <v>76</v>
      </c>
      <c r="G3968" t="s">
        <v>329</v>
      </c>
      <c r="H3968" t="s">
        <v>145</v>
      </c>
      <c r="I3968">
        <v>3.1987692544322771E-3</v>
      </c>
      <c r="J3968" t="s">
        <v>76</v>
      </c>
    </row>
    <row r="3969" spans="2:10" x14ac:dyDescent="0.45">
      <c r="B3969" t="s">
        <v>309</v>
      </c>
      <c r="C3969" t="s">
        <v>146</v>
      </c>
      <c r="D3969">
        <v>0</v>
      </c>
      <c r="E3969" t="s">
        <v>76</v>
      </c>
      <c r="G3969" t="s">
        <v>329</v>
      </c>
      <c r="H3969" t="s">
        <v>146</v>
      </c>
      <c r="I3969">
        <v>6.5993577622122622E-3</v>
      </c>
      <c r="J3969" t="s">
        <v>76</v>
      </c>
    </row>
    <row r="3970" spans="2:10" x14ac:dyDescent="0.45">
      <c r="B3970" t="s">
        <v>309</v>
      </c>
      <c r="C3970" t="s">
        <v>147</v>
      </c>
      <c r="D3970">
        <v>0</v>
      </c>
      <c r="E3970" t="s">
        <v>76</v>
      </c>
      <c r="G3970" t="s">
        <v>329</v>
      </c>
      <c r="H3970" t="s">
        <v>147</v>
      </c>
      <c r="I3970">
        <v>6.6150720223473701E-3</v>
      </c>
      <c r="J3970" t="s">
        <v>76</v>
      </c>
    </row>
    <row r="3971" spans="2:10" x14ac:dyDescent="0.45">
      <c r="B3971" t="s">
        <v>309</v>
      </c>
      <c r="C3971" t="s">
        <v>148</v>
      </c>
      <c r="D3971">
        <v>0</v>
      </c>
      <c r="E3971" t="s">
        <v>76</v>
      </c>
      <c r="G3971" t="s">
        <v>329</v>
      </c>
      <c r="H3971" t="s">
        <v>148</v>
      </c>
      <c r="I3971">
        <v>1.4743009008183901E-2</v>
      </c>
      <c r="J3971" t="s">
        <v>76</v>
      </c>
    </row>
    <row r="3972" spans="2:10" x14ac:dyDescent="0.45">
      <c r="B3972" t="s">
        <v>309</v>
      </c>
      <c r="C3972" t="s">
        <v>149</v>
      </c>
      <c r="D3972">
        <v>2.3546093113509946E-3</v>
      </c>
      <c r="E3972" t="s">
        <v>76</v>
      </c>
      <c r="G3972" t="s">
        <v>329</v>
      </c>
      <c r="H3972" t="s">
        <v>149</v>
      </c>
      <c r="I3972">
        <v>2.7077106595694476E-3</v>
      </c>
      <c r="J3972" t="s">
        <v>76</v>
      </c>
    </row>
    <row r="3973" spans="2:10" x14ac:dyDescent="0.45">
      <c r="B3973" t="s">
        <v>309</v>
      </c>
      <c r="C3973" t="s">
        <v>150</v>
      </c>
      <c r="D3973">
        <v>5.2535848017143272E-3</v>
      </c>
      <c r="E3973" t="s">
        <v>76</v>
      </c>
      <c r="G3973" t="s">
        <v>329</v>
      </c>
      <c r="H3973" t="s">
        <v>150</v>
      </c>
      <c r="I3973">
        <v>2.5260193464697123E-3</v>
      </c>
      <c r="J3973" t="s">
        <v>76</v>
      </c>
    </row>
    <row r="3974" spans="2:10" x14ac:dyDescent="0.45">
      <c r="B3974" t="s">
        <v>309</v>
      </c>
      <c r="C3974" t="s">
        <v>151</v>
      </c>
      <c r="D3974">
        <v>7.9769693720364351E-3</v>
      </c>
      <c r="E3974" t="s">
        <v>76</v>
      </c>
      <c r="G3974" t="s">
        <v>329</v>
      </c>
      <c r="H3974" t="s">
        <v>151</v>
      </c>
      <c r="I3974">
        <v>2.0968115022988567E-3</v>
      </c>
      <c r="J3974" t="s">
        <v>76</v>
      </c>
    </row>
    <row r="3975" spans="2:10" x14ac:dyDescent="0.45">
      <c r="B3975" t="s">
        <v>309</v>
      </c>
      <c r="C3975" t="s">
        <v>152</v>
      </c>
      <c r="D3975">
        <v>9.8977294362983768E-3</v>
      </c>
      <c r="E3975" t="s">
        <v>76</v>
      </c>
      <c r="G3975" t="s">
        <v>329</v>
      </c>
      <c r="H3975" t="s">
        <v>152</v>
      </c>
      <c r="I3975">
        <v>1.9527732252594254E-3</v>
      </c>
      <c r="J3975" t="s">
        <v>76</v>
      </c>
    </row>
    <row r="3976" spans="2:10" x14ac:dyDescent="0.45">
      <c r="B3976" t="s">
        <v>309</v>
      </c>
      <c r="C3976" t="s">
        <v>153</v>
      </c>
      <c r="D3976">
        <v>1.1517837207828108E-2</v>
      </c>
      <c r="E3976" t="s">
        <v>76</v>
      </c>
      <c r="G3976" t="s">
        <v>329</v>
      </c>
      <c r="H3976" t="s">
        <v>153</v>
      </c>
      <c r="I3976">
        <v>1.9916836976662119E-3</v>
      </c>
      <c r="J3976" t="s">
        <v>76</v>
      </c>
    </row>
    <row r="3977" spans="2:10" x14ac:dyDescent="0.45">
      <c r="B3977" t="s">
        <v>309</v>
      </c>
      <c r="C3977" t="s">
        <v>154</v>
      </c>
      <c r="D3977">
        <v>1.2047602604089078E-2</v>
      </c>
      <c r="E3977" t="s">
        <v>76</v>
      </c>
      <c r="G3977" t="s">
        <v>329</v>
      </c>
      <c r="H3977" t="s">
        <v>154</v>
      </c>
      <c r="I3977">
        <v>2.0555547042371215E-3</v>
      </c>
      <c r="J3977" t="s">
        <v>76</v>
      </c>
    </row>
    <row r="3978" spans="2:10" x14ac:dyDescent="0.45">
      <c r="B3978" t="s">
        <v>309</v>
      </c>
      <c r="C3978" t="s">
        <v>155</v>
      </c>
      <c r="D3978">
        <v>1.1506923863087257E-2</v>
      </c>
      <c r="E3978" t="s">
        <v>76</v>
      </c>
      <c r="G3978" t="s">
        <v>329</v>
      </c>
      <c r="H3978" t="s">
        <v>155</v>
      </c>
      <c r="I3978">
        <v>1.6625264552030555E-3</v>
      </c>
      <c r="J3978" t="s">
        <v>76</v>
      </c>
    </row>
    <row r="3979" spans="2:10" x14ac:dyDescent="0.45">
      <c r="B3979" t="s">
        <v>309</v>
      </c>
      <c r="C3979" t="s">
        <v>156</v>
      </c>
      <c r="D3979">
        <v>1.0740841550988187E-2</v>
      </c>
      <c r="E3979" t="s">
        <v>76</v>
      </c>
      <c r="G3979" t="s">
        <v>329</v>
      </c>
      <c r="H3979" t="s">
        <v>156</v>
      </c>
      <c r="I3979">
        <v>1.8132025572956568E-3</v>
      </c>
      <c r="J3979" t="s">
        <v>76</v>
      </c>
    </row>
    <row r="3980" spans="2:10" x14ac:dyDescent="0.45">
      <c r="B3980" t="s">
        <v>309</v>
      </c>
      <c r="C3980" t="s">
        <v>157</v>
      </c>
      <c r="D3980">
        <v>1.0611656186401187E-2</v>
      </c>
      <c r="E3980" t="s">
        <v>76</v>
      </c>
      <c r="G3980" t="s">
        <v>329</v>
      </c>
      <c r="H3980" t="s">
        <v>157</v>
      </c>
      <c r="I3980">
        <v>2.0097326039140145E-3</v>
      </c>
      <c r="J3980" t="s">
        <v>76</v>
      </c>
    </row>
    <row r="3981" spans="2:10" x14ac:dyDescent="0.45">
      <c r="B3981" t="s">
        <v>309</v>
      </c>
      <c r="C3981" t="s">
        <v>158</v>
      </c>
      <c r="D3981">
        <v>1.0211622685416174E-2</v>
      </c>
      <c r="E3981" t="s">
        <v>76</v>
      </c>
      <c r="G3981" t="s">
        <v>329</v>
      </c>
      <c r="H3981" t="s">
        <v>158</v>
      </c>
      <c r="I3981">
        <v>2.1233441967587231E-3</v>
      </c>
      <c r="J3981" t="s">
        <v>76</v>
      </c>
    </row>
    <row r="3982" spans="2:10" x14ac:dyDescent="0.45">
      <c r="B3982" t="s">
        <v>309</v>
      </c>
      <c r="C3982" t="s">
        <v>159</v>
      </c>
      <c r="D3982">
        <v>8.9791103049522165E-3</v>
      </c>
      <c r="E3982" t="s">
        <v>76</v>
      </c>
      <c r="G3982" t="s">
        <v>329</v>
      </c>
      <c r="H3982" t="s">
        <v>159</v>
      </c>
      <c r="I3982">
        <v>2.1327949372868934E-3</v>
      </c>
      <c r="J3982" t="s">
        <v>76</v>
      </c>
    </row>
    <row r="3983" spans="2:10" x14ac:dyDescent="0.45">
      <c r="B3983" t="s">
        <v>309</v>
      </c>
      <c r="C3983" t="s">
        <v>160</v>
      </c>
      <c r="D3983">
        <v>7.7428857512911193E-3</v>
      </c>
      <c r="E3983" t="s">
        <v>76</v>
      </c>
      <c r="G3983" t="s">
        <v>329</v>
      </c>
      <c r="H3983" t="s">
        <v>160</v>
      </c>
      <c r="I3983">
        <v>2.1255761352931344E-3</v>
      </c>
      <c r="J3983" t="s">
        <v>76</v>
      </c>
    </row>
    <row r="3984" spans="2:10" x14ac:dyDescent="0.45">
      <c r="B3984" t="s">
        <v>309</v>
      </c>
      <c r="C3984" t="s">
        <v>161</v>
      </c>
      <c r="D3984">
        <v>5.8222582757644914E-3</v>
      </c>
      <c r="E3984" t="s">
        <v>76</v>
      </c>
      <c r="G3984" t="s">
        <v>329</v>
      </c>
      <c r="H3984" t="s">
        <v>161</v>
      </c>
      <c r="I3984">
        <v>1.9436487963933645E-3</v>
      </c>
      <c r="J3984" t="s">
        <v>76</v>
      </c>
    </row>
    <row r="3985" spans="2:10" x14ac:dyDescent="0.45">
      <c r="B3985" t="s">
        <v>309</v>
      </c>
      <c r="C3985" t="s">
        <v>162</v>
      </c>
      <c r="D3985">
        <v>3.9866583651096393E-3</v>
      </c>
      <c r="E3985" t="s">
        <v>76</v>
      </c>
      <c r="G3985" t="s">
        <v>329</v>
      </c>
      <c r="H3985" t="s">
        <v>162</v>
      </c>
      <c r="I3985">
        <v>2.0749425466128372E-3</v>
      </c>
      <c r="J3985" t="s">
        <v>76</v>
      </c>
    </row>
    <row r="3986" spans="2:10" x14ac:dyDescent="0.45">
      <c r="B3986" t="s">
        <v>309</v>
      </c>
      <c r="C3986" t="s">
        <v>163</v>
      </c>
      <c r="D3986">
        <v>2.1304432612189168E-3</v>
      </c>
      <c r="E3986" t="s">
        <v>76</v>
      </c>
      <c r="G3986" t="s">
        <v>329</v>
      </c>
      <c r="H3986" t="s">
        <v>163</v>
      </c>
      <c r="I3986">
        <v>2.4440505173805261E-3</v>
      </c>
      <c r="J3986" t="s">
        <v>76</v>
      </c>
    </row>
    <row r="3987" spans="2:10" x14ac:dyDescent="0.45">
      <c r="B3987" t="s">
        <v>309</v>
      </c>
      <c r="C3987" t="s">
        <v>164</v>
      </c>
      <c r="D3987">
        <v>5.7979977701577069E-6</v>
      </c>
      <c r="E3987" t="s">
        <v>76</v>
      </c>
      <c r="G3987" t="s">
        <v>329</v>
      </c>
      <c r="H3987" t="s">
        <v>164</v>
      </c>
      <c r="I3987">
        <v>5.7174650856577532E-3</v>
      </c>
      <c r="J3987" t="s">
        <v>76</v>
      </c>
    </row>
    <row r="3988" spans="2:10" x14ac:dyDescent="0.45">
      <c r="B3988" t="s">
        <v>309</v>
      </c>
      <c r="C3988" t="s">
        <v>165</v>
      </c>
      <c r="D3988">
        <v>0</v>
      </c>
      <c r="E3988" t="s">
        <v>76</v>
      </c>
      <c r="G3988" t="s">
        <v>329</v>
      </c>
      <c r="H3988" t="s">
        <v>165</v>
      </c>
      <c r="I3988">
        <v>6.0029584204793728E-3</v>
      </c>
      <c r="J3988" t="s">
        <v>76</v>
      </c>
    </row>
    <row r="3989" spans="2:10" x14ac:dyDescent="0.45">
      <c r="B3989" t="s">
        <v>309</v>
      </c>
      <c r="C3989" t="s">
        <v>166</v>
      </c>
      <c r="D3989">
        <v>0</v>
      </c>
      <c r="E3989" t="s">
        <v>76</v>
      </c>
      <c r="G3989" t="s">
        <v>329</v>
      </c>
      <c r="H3989" t="s">
        <v>166</v>
      </c>
      <c r="I3989">
        <v>8.7492977805523307E-3</v>
      </c>
      <c r="J3989" t="s">
        <v>76</v>
      </c>
    </row>
    <row r="3990" spans="2:10" x14ac:dyDescent="0.45">
      <c r="B3990" t="s">
        <v>309</v>
      </c>
      <c r="C3990" t="s">
        <v>167</v>
      </c>
      <c r="D3990">
        <v>2.5904506787048673E-3</v>
      </c>
      <c r="E3990" t="s">
        <v>76</v>
      </c>
      <c r="G3990" t="s">
        <v>329</v>
      </c>
      <c r="H3990" t="s">
        <v>167</v>
      </c>
      <c r="I3990">
        <v>1.6752182863565455E-3</v>
      </c>
      <c r="J3990" t="s">
        <v>76</v>
      </c>
    </row>
    <row r="3991" spans="2:10" x14ac:dyDescent="0.45">
      <c r="B3991" t="s">
        <v>309</v>
      </c>
      <c r="C3991" t="s">
        <v>168</v>
      </c>
      <c r="D3991">
        <v>5.1522753428133736E-3</v>
      </c>
      <c r="E3991" t="s">
        <v>76</v>
      </c>
      <c r="G3991" t="s">
        <v>329</v>
      </c>
      <c r="H3991" t="s">
        <v>168</v>
      </c>
      <c r="I3991">
        <v>1.6394639302771349E-3</v>
      </c>
      <c r="J3991" t="s">
        <v>76</v>
      </c>
    </row>
    <row r="3992" spans="2:10" x14ac:dyDescent="0.45">
      <c r="B3992" t="s">
        <v>309</v>
      </c>
      <c r="C3992" t="s">
        <v>169</v>
      </c>
      <c r="D3992">
        <v>7.396019553102819E-3</v>
      </c>
      <c r="E3992" t="s">
        <v>76</v>
      </c>
      <c r="G3992" t="s">
        <v>329</v>
      </c>
      <c r="H3992" t="s">
        <v>169</v>
      </c>
      <c r="I3992">
        <v>1.533944566900858E-3</v>
      </c>
      <c r="J3992" t="s">
        <v>76</v>
      </c>
    </row>
    <row r="3993" spans="2:10" x14ac:dyDescent="0.45">
      <c r="B3993" t="s">
        <v>309</v>
      </c>
      <c r="C3993" t="s">
        <v>170</v>
      </c>
      <c r="D3993">
        <v>8.5987855713495973E-3</v>
      </c>
      <c r="E3993" t="s">
        <v>76</v>
      </c>
      <c r="G3993" t="s">
        <v>329</v>
      </c>
      <c r="H3993" t="s">
        <v>170</v>
      </c>
      <c r="I3993">
        <v>1.5324366487170717E-3</v>
      </c>
      <c r="J3993" t="s">
        <v>76</v>
      </c>
    </row>
    <row r="3994" spans="2:10" x14ac:dyDescent="0.45">
      <c r="B3994" t="s">
        <v>309</v>
      </c>
      <c r="C3994" t="s">
        <v>171</v>
      </c>
      <c r="D3994">
        <v>1.038180983953468E-2</v>
      </c>
      <c r="E3994" t="s">
        <v>76</v>
      </c>
      <c r="G3994" t="s">
        <v>329</v>
      </c>
      <c r="H3994" t="s">
        <v>171</v>
      </c>
      <c r="I3994">
        <v>1.6655388690685329E-3</v>
      </c>
      <c r="J3994" t="s">
        <v>76</v>
      </c>
    </row>
    <row r="3995" spans="2:10" x14ac:dyDescent="0.45">
      <c r="B3995" t="s">
        <v>309</v>
      </c>
      <c r="C3995" t="s">
        <v>172</v>
      </c>
      <c r="D3995">
        <v>1.170545068799061E-2</v>
      </c>
      <c r="E3995" t="s">
        <v>76</v>
      </c>
      <c r="G3995" t="s">
        <v>329</v>
      </c>
      <c r="H3995" t="s">
        <v>172</v>
      </c>
      <c r="I3995">
        <v>1.8438385096648041E-3</v>
      </c>
      <c r="J3995" t="s">
        <v>76</v>
      </c>
    </row>
    <row r="3996" spans="2:10" x14ac:dyDescent="0.45">
      <c r="B3996" t="s">
        <v>309</v>
      </c>
      <c r="C3996" t="s">
        <v>173</v>
      </c>
      <c r="D3996">
        <v>1.2027949839713831E-2</v>
      </c>
      <c r="E3996" t="s">
        <v>76</v>
      </c>
      <c r="G3996" t="s">
        <v>329</v>
      </c>
      <c r="H3996" t="s">
        <v>173</v>
      </c>
      <c r="I3996">
        <v>1.4096452017682639E-3</v>
      </c>
      <c r="J3996" t="s">
        <v>76</v>
      </c>
    </row>
    <row r="3997" spans="2:10" x14ac:dyDescent="0.45">
      <c r="B3997" t="s">
        <v>309</v>
      </c>
      <c r="C3997" t="s">
        <v>174</v>
      </c>
      <c r="D3997">
        <v>1.1777138666578112E-2</v>
      </c>
      <c r="E3997" t="s">
        <v>76</v>
      </c>
      <c r="G3997" t="s">
        <v>329</v>
      </c>
      <c r="H3997" t="s">
        <v>174</v>
      </c>
      <c r="I3997">
        <v>1.5113694404787249E-3</v>
      </c>
      <c r="J3997" t="s">
        <v>76</v>
      </c>
    </row>
    <row r="3998" spans="2:10" x14ac:dyDescent="0.45">
      <c r="B3998" t="s">
        <v>309</v>
      </c>
      <c r="C3998" t="s">
        <v>175</v>
      </c>
      <c r="D3998">
        <v>1.2038847874512584E-2</v>
      </c>
      <c r="E3998" t="s">
        <v>76</v>
      </c>
      <c r="G3998" t="s">
        <v>329</v>
      </c>
      <c r="H3998" t="s">
        <v>175</v>
      </c>
      <c r="I3998">
        <v>1.6215565552515987E-3</v>
      </c>
      <c r="J3998" t="s">
        <v>76</v>
      </c>
    </row>
    <row r="3999" spans="2:10" x14ac:dyDescent="0.45">
      <c r="B3999" t="s">
        <v>309</v>
      </c>
      <c r="C3999" t="s">
        <v>176</v>
      </c>
      <c r="D3999">
        <v>1.132738783778911E-2</v>
      </c>
      <c r="E3999" t="s">
        <v>76</v>
      </c>
      <c r="G3999" t="s">
        <v>329</v>
      </c>
      <c r="H3999" t="s">
        <v>176</v>
      </c>
      <c r="I3999">
        <v>1.8765362560191402E-3</v>
      </c>
      <c r="J3999" t="s">
        <v>76</v>
      </c>
    </row>
    <row r="4000" spans="2:10" x14ac:dyDescent="0.45">
      <c r="B4000" t="s">
        <v>309</v>
      </c>
      <c r="C4000" t="s">
        <v>177</v>
      </c>
      <c r="D4000">
        <v>1.0554582590269498E-2</v>
      </c>
      <c r="E4000" t="s">
        <v>76</v>
      </c>
      <c r="G4000" t="s">
        <v>329</v>
      </c>
      <c r="H4000" t="s">
        <v>177</v>
      </c>
      <c r="I4000">
        <v>2.1437187760801079E-3</v>
      </c>
      <c r="J4000" t="s">
        <v>76</v>
      </c>
    </row>
    <row r="4001" spans="2:10" x14ac:dyDescent="0.45">
      <c r="B4001" t="s">
        <v>309</v>
      </c>
      <c r="C4001" t="s">
        <v>178</v>
      </c>
      <c r="D4001">
        <v>8.7557967745420361E-3</v>
      </c>
      <c r="E4001" t="s">
        <v>76</v>
      </c>
      <c r="G4001" t="s">
        <v>329</v>
      </c>
      <c r="H4001" t="s">
        <v>178</v>
      </c>
      <c r="I4001">
        <v>2.1045085106418298E-3</v>
      </c>
      <c r="J4001" t="s">
        <v>76</v>
      </c>
    </row>
    <row r="4002" spans="2:10" x14ac:dyDescent="0.45">
      <c r="B4002" t="s">
        <v>309</v>
      </c>
      <c r="C4002" t="s">
        <v>179</v>
      </c>
      <c r="D4002">
        <v>6.7496531613585303E-3</v>
      </c>
      <c r="E4002" t="s">
        <v>76</v>
      </c>
      <c r="G4002" t="s">
        <v>329</v>
      </c>
      <c r="H4002" t="s">
        <v>179</v>
      </c>
      <c r="I4002">
        <v>1.988120689320414E-3</v>
      </c>
      <c r="J4002" t="s">
        <v>76</v>
      </c>
    </row>
    <row r="4003" spans="2:10" x14ac:dyDescent="0.45">
      <c r="B4003" t="s">
        <v>309</v>
      </c>
      <c r="C4003" t="s">
        <v>180</v>
      </c>
      <c r="D4003">
        <v>4.572112514175242E-3</v>
      </c>
      <c r="E4003" t="s">
        <v>76</v>
      </c>
      <c r="G4003" t="s">
        <v>329</v>
      </c>
      <c r="H4003" t="s">
        <v>180</v>
      </c>
      <c r="I4003">
        <v>1.9741846935521557E-3</v>
      </c>
      <c r="J4003" t="s">
        <v>76</v>
      </c>
    </row>
    <row r="4004" spans="2:10" x14ac:dyDescent="0.45">
      <c r="B4004" t="s">
        <v>309</v>
      </c>
      <c r="C4004" t="s">
        <v>181</v>
      </c>
      <c r="D4004">
        <v>2.5969006484678567E-3</v>
      </c>
      <c r="E4004" t="s">
        <v>76</v>
      </c>
      <c r="G4004" t="s">
        <v>329</v>
      </c>
      <c r="H4004" t="s">
        <v>181</v>
      </c>
      <c r="I4004">
        <v>1.9729605348531658E-3</v>
      </c>
      <c r="J4004" t="s">
        <v>76</v>
      </c>
    </row>
    <row r="4005" spans="2:10" x14ac:dyDescent="0.45">
      <c r="B4005" t="s">
        <v>309</v>
      </c>
      <c r="C4005" t="s">
        <v>182</v>
      </c>
      <c r="D4005">
        <v>9.0037058665535152E-4</v>
      </c>
      <c r="E4005" t="s">
        <v>76</v>
      </c>
      <c r="G4005" t="s">
        <v>329</v>
      </c>
      <c r="H4005" t="s">
        <v>182</v>
      </c>
      <c r="I4005">
        <v>3.9614639372397478E-3</v>
      </c>
      <c r="J4005" t="s">
        <v>76</v>
      </c>
    </row>
    <row r="4006" spans="2:10" x14ac:dyDescent="0.45">
      <c r="B4006" t="s">
        <v>309</v>
      </c>
      <c r="C4006" t="s">
        <v>183</v>
      </c>
      <c r="D4006">
        <v>0</v>
      </c>
      <c r="E4006" t="s">
        <v>76</v>
      </c>
      <c r="G4006" t="s">
        <v>329</v>
      </c>
      <c r="H4006" t="s">
        <v>183</v>
      </c>
      <c r="I4006">
        <v>3.706604453829576E-3</v>
      </c>
      <c r="J4006" t="s">
        <v>76</v>
      </c>
    </row>
    <row r="4007" spans="2:10" x14ac:dyDescent="0.45">
      <c r="B4007" t="s">
        <v>309</v>
      </c>
      <c r="C4007" t="s">
        <v>184</v>
      </c>
      <c r="D4007">
        <v>0</v>
      </c>
      <c r="E4007" t="s">
        <v>76</v>
      </c>
      <c r="G4007" t="s">
        <v>329</v>
      </c>
      <c r="H4007" t="s">
        <v>184</v>
      </c>
      <c r="I4007">
        <v>9.7911565207914383E-3</v>
      </c>
      <c r="J4007" t="s">
        <v>76</v>
      </c>
    </row>
    <row r="4008" spans="2:10" x14ac:dyDescent="0.45">
      <c r="B4008" t="s">
        <v>309</v>
      </c>
      <c r="C4008" t="s">
        <v>185</v>
      </c>
      <c r="D4008">
        <v>3.3820753954881054E-3</v>
      </c>
      <c r="E4008" t="s">
        <v>76</v>
      </c>
      <c r="G4008" t="s">
        <v>329</v>
      </c>
      <c r="H4008" t="s">
        <v>185</v>
      </c>
      <c r="I4008">
        <v>2.062113221241689E-3</v>
      </c>
      <c r="J4008" t="s">
        <v>76</v>
      </c>
    </row>
    <row r="4009" spans="2:10" x14ac:dyDescent="0.45">
      <c r="B4009" t="s">
        <v>309</v>
      </c>
      <c r="C4009" t="s">
        <v>186</v>
      </c>
      <c r="D4009">
        <v>7.1539618308887141E-3</v>
      </c>
      <c r="E4009" t="s">
        <v>76</v>
      </c>
      <c r="G4009" t="s">
        <v>329</v>
      </c>
      <c r="H4009" t="s">
        <v>186</v>
      </c>
      <c r="I4009">
        <v>1.8006818904031093E-3</v>
      </c>
      <c r="J4009" t="s">
        <v>76</v>
      </c>
    </row>
    <row r="4010" spans="2:10" x14ac:dyDescent="0.45">
      <c r="B4010" t="s">
        <v>309</v>
      </c>
      <c r="C4010" t="s">
        <v>187</v>
      </c>
      <c r="D4010">
        <v>1.0470381813442077E-2</v>
      </c>
      <c r="E4010" t="s">
        <v>76</v>
      </c>
      <c r="G4010" t="s">
        <v>329</v>
      </c>
      <c r="H4010" t="s">
        <v>187</v>
      </c>
      <c r="I4010">
        <v>1.5878259109903649E-3</v>
      </c>
      <c r="J4010" t="s">
        <v>76</v>
      </c>
    </row>
    <row r="4011" spans="2:10" x14ac:dyDescent="0.45">
      <c r="B4011" t="s">
        <v>309</v>
      </c>
      <c r="C4011" t="s">
        <v>188</v>
      </c>
      <c r="D4011">
        <v>1.2024475218275862E-2</v>
      </c>
      <c r="E4011" t="s">
        <v>76</v>
      </c>
      <c r="G4011" t="s">
        <v>329</v>
      </c>
      <c r="H4011" t="s">
        <v>188</v>
      </c>
      <c r="I4011">
        <v>1.5920197409038678E-3</v>
      </c>
      <c r="J4011" t="s">
        <v>76</v>
      </c>
    </row>
    <row r="4012" spans="2:10" x14ac:dyDescent="0.45">
      <c r="B4012" t="s">
        <v>309</v>
      </c>
      <c r="C4012" t="s">
        <v>189</v>
      </c>
      <c r="D4012">
        <v>1.3294087059389522E-2</v>
      </c>
      <c r="E4012" t="s">
        <v>76</v>
      </c>
      <c r="G4012" t="s">
        <v>329</v>
      </c>
      <c r="H4012" t="s">
        <v>189</v>
      </c>
      <c r="I4012">
        <v>1.8066297358137644E-3</v>
      </c>
      <c r="J4012" t="s">
        <v>76</v>
      </c>
    </row>
    <row r="4013" spans="2:10" x14ac:dyDescent="0.45">
      <c r="B4013" t="s">
        <v>309</v>
      </c>
      <c r="C4013" t="s">
        <v>190</v>
      </c>
      <c r="D4013">
        <v>1.3400355238125562E-2</v>
      </c>
      <c r="E4013" t="s">
        <v>76</v>
      </c>
      <c r="G4013" t="s">
        <v>329</v>
      </c>
      <c r="H4013" t="s">
        <v>190</v>
      </c>
      <c r="I4013">
        <v>2.0712384764499585E-3</v>
      </c>
      <c r="J4013" t="s">
        <v>76</v>
      </c>
    </row>
    <row r="4014" spans="2:10" x14ac:dyDescent="0.45">
      <c r="B4014" t="s">
        <v>309</v>
      </c>
      <c r="C4014" t="s">
        <v>191</v>
      </c>
      <c r="D4014">
        <v>1.3170160221873792E-2</v>
      </c>
      <c r="E4014" t="s">
        <v>76</v>
      </c>
      <c r="G4014" t="s">
        <v>329</v>
      </c>
      <c r="H4014" t="s">
        <v>191</v>
      </c>
      <c r="I4014">
        <v>1.4605536734128217E-3</v>
      </c>
      <c r="J4014" t="s">
        <v>76</v>
      </c>
    </row>
    <row r="4015" spans="2:10" x14ac:dyDescent="0.45">
      <c r="B4015" t="s">
        <v>309</v>
      </c>
      <c r="C4015" t="s">
        <v>192</v>
      </c>
      <c r="D4015">
        <v>1.2636705417663594E-2</v>
      </c>
      <c r="E4015" t="s">
        <v>76</v>
      </c>
      <c r="G4015" t="s">
        <v>329</v>
      </c>
      <c r="H4015" t="s">
        <v>192</v>
      </c>
      <c r="I4015">
        <v>1.6941109189442822E-3</v>
      </c>
      <c r="J4015" t="s">
        <v>76</v>
      </c>
    </row>
    <row r="4016" spans="2:10" x14ac:dyDescent="0.45">
      <c r="B4016" t="s">
        <v>309</v>
      </c>
      <c r="C4016" t="s">
        <v>193</v>
      </c>
      <c r="D4016">
        <v>1.2648660026154947E-2</v>
      </c>
      <c r="E4016" t="s">
        <v>76</v>
      </c>
      <c r="G4016" t="s">
        <v>329</v>
      </c>
      <c r="H4016" t="s">
        <v>193</v>
      </c>
      <c r="I4016">
        <v>1.8177953772732399E-3</v>
      </c>
      <c r="J4016" t="s">
        <v>76</v>
      </c>
    </row>
    <row r="4017" spans="2:10" x14ac:dyDescent="0.45">
      <c r="B4017" t="s">
        <v>309</v>
      </c>
      <c r="C4017" t="s">
        <v>194</v>
      </c>
      <c r="D4017">
        <v>1.256710246721068E-2</v>
      </c>
      <c r="E4017" t="s">
        <v>76</v>
      </c>
      <c r="G4017" t="s">
        <v>329</v>
      </c>
      <c r="H4017" t="s">
        <v>194</v>
      </c>
      <c r="I4017">
        <v>1.86040107861361E-3</v>
      </c>
      <c r="J4017" t="s">
        <v>76</v>
      </c>
    </row>
    <row r="4018" spans="2:10" x14ac:dyDescent="0.45">
      <c r="B4018" t="s">
        <v>309</v>
      </c>
      <c r="C4018" t="s">
        <v>195</v>
      </c>
      <c r="D4018">
        <v>1.2245929864033825E-2</v>
      </c>
      <c r="E4018" t="s">
        <v>76</v>
      </c>
      <c r="G4018" t="s">
        <v>329</v>
      </c>
      <c r="H4018" t="s">
        <v>195</v>
      </c>
      <c r="I4018">
        <v>1.9532553745158711E-3</v>
      </c>
      <c r="J4018" t="s">
        <v>76</v>
      </c>
    </row>
    <row r="4019" spans="2:10" x14ac:dyDescent="0.45">
      <c r="B4019" t="s">
        <v>309</v>
      </c>
      <c r="C4019" t="s">
        <v>196</v>
      </c>
      <c r="D4019">
        <v>1.1028479667856545E-2</v>
      </c>
      <c r="E4019" t="s">
        <v>76</v>
      </c>
      <c r="G4019" t="s">
        <v>329</v>
      </c>
      <c r="H4019" t="s">
        <v>196</v>
      </c>
      <c r="I4019">
        <v>2.0008307969474845E-3</v>
      </c>
      <c r="J4019" t="s">
        <v>76</v>
      </c>
    </row>
    <row r="4020" spans="2:10" x14ac:dyDescent="0.45">
      <c r="B4020" t="s">
        <v>309</v>
      </c>
      <c r="C4020" t="s">
        <v>197</v>
      </c>
      <c r="D4020">
        <v>9.0248808179356384E-3</v>
      </c>
      <c r="E4020" t="s">
        <v>76</v>
      </c>
      <c r="G4020" t="s">
        <v>329</v>
      </c>
      <c r="H4020" t="s">
        <v>197</v>
      </c>
      <c r="I4020">
        <v>1.8812727513651574E-3</v>
      </c>
      <c r="J4020" t="s">
        <v>76</v>
      </c>
    </row>
    <row r="4021" spans="2:10" x14ac:dyDescent="0.45">
      <c r="B4021" t="s">
        <v>309</v>
      </c>
      <c r="C4021" t="s">
        <v>198</v>
      </c>
      <c r="D4021">
        <v>6.4416596403948272E-3</v>
      </c>
      <c r="E4021" t="s">
        <v>76</v>
      </c>
      <c r="G4021" t="s">
        <v>329</v>
      </c>
      <c r="H4021" t="s">
        <v>198</v>
      </c>
      <c r="I4021">
        <v>1.7204258156431908E-3</v>
      </c>
      <c r="J4021" t="s">
        <v>76</v>
      </c>
    </row>
    <row r="4022" spans="2:10" x14ac:dyDescent="0.45">
      <c r="B4022" t="s">
        <v>309</v>
      </c>
      <c r="C4022" t="s">
        <v>199</v>
      </c>
      <c r="D4022">
        <v>4.0164655180128699E-3</v>
      </c>
      <c r="E4022" t="s">
        <v>76</v>
      </c>
      <c r="G4022" t="s">
        <v>329</v>
      </c>
      <c r="H4022" t="s">
        <v>199</v>
      </c>
      <c r="I4022">
        <v>1.7393463881705572E-3</v>
      </c>
      <c r="J4022" t="s">
        <v>76</v>
      </c>
    </row>
    <row r="4023" spans="2:10" x14ac:dyDescent="0.45">
      <c r="B4023" t="s">
        <v>309</v>
      </c>
      <c r="C4023" t="s">
        <v>200</v>
      </c>
      <c r="D4023">
        <v>1.0086779195894815E-3</v>
      </c>
      <c r="E4023" t="s">
        <v>76</v>
      </c>
      <c r="G4023" t="s">
        <v>329</v>
      </c>
      <c r="H4023" t="s">
        <v>200</v>
      </c>
      <c r="I4023">
        <v>3.7354997408091026E-3</v>
      </c>
      <c r="J4023" t="s">
        <v>76</v>
      </c>
    </row>
    <row r="4024" spans="2:10" x14ac:dyDescent="0.45">
      <c r="B4024" t="s">
        <v>309</v>
      </c>
      <c r="C4024" t="s">
        <v>201</v>
      </c>
      <c r="D4024">
        <v>0</v>
      </c>
      <c r="E4024" t="s">
        <v>76</v>
      </c>
      <c r="G4024" t="s">
        <v>329</v>
      </c>
      <c r="H4024" t="s">
        <v>201</v>
      </c>
      <c r="I4024">
        <v>4.0356651714794252E-3</v>
      </c>
      <c r="J4024" t="s">
        <v>76</v>
      </c>
    </row>
    <row r="4025" spans="2:10" x14ac:dyDescent="0.45">
      <c r="B4025" t="s">
        <v>309</v>
      </c>
      <c r="C4025" t="s">
        <v>202</v>
      </c>
      <c r="D4025">
        <v>0</v>
      </c>
      <c r="E4025" t="s">
        <v>76</v>
      </c>
      <c r="G4025" t="s">
        <v>329</v>
      </c>
      <c r="H4025" t="s">
        <v>202</v>
      </c>
      <c r="I4025">
        <v>1.0344432452074646E-2</v>
      </c>
      <c r="J4025" t="s">
        <v>76</v>
      </c>
    </row>
    <row r="4026" spans="2:10" x14ac:dyDescent="0.45">
      <c r="B4026" t="s">
        <v>309</v>
      </c>
      <c r="C4026" t="s">
        <v>203</v>
      </c>
      <c r="D4026">
        <v>1.0168443694343566E-3</v>
      </c>
      <c r="E4026" t="s">
        <v>76</v>
      </c>
      <c r="G4026" t="s">
        <v>329</v>
      </c>
      <c r="H4026" t="s">
        <v>203</v>
      </c>
      <c r="I4026">
        <v>1.6544439750360526E-3</v>
      </c>
      <c r="J4026" t="s">
        <v>76</v>
      </c>
    </row>
    <row r="4027" spans="2:10" x14ac:dyDescent="0.45">
      <c r="B4027" t="s">
        <v>309</v>
      </c>
      <c r="C4027" t="s">
        <v>204</v>
      </c>
      <c r="D4027">
        <v>5.1088756261051067E-3</v>
      </c>
      <c r="E4027" t="s">
        <v>76</v>
      </c>
      <c r="G4027" t="s">
        <v>329</v>
      </c>
      <c r="H4027" t="s">
        <v>204</v>
      </c>
      <c r="I4027">
        <v>1.6557393970912304E-3</v>
      </c>
      <c r="J4027" t="s">
        <v>76</v>
      </c>
    </row>
    <row r="4028" spans="2:10" x14ac:dyDescent="0.45">
      <c r="B4028" t="s">
        <v>309</v>
      </c>
      <c r="C4028" t="s">
        <v>205</v>
      </c>
      <c r="D4028">
        <v>8.9170027811931261E-3</v>
      </c>
      <c r="E4028" t="s">
        <v>76</v>
      </c>
      <c r="G4028" t="s">
        <v>329</v>
      </c>
      <c r="H4028" t="s">
        <v>205</v>
      </c>
      <c r="I4028">
        <v>1.4054690920704822E-3</v>
      </c>
      <c r="J4028" t="s">
        <v>76</v>
      </c>
    </row>
    <row r="4029" spans="2:10" x14ac:dyDescent="0.45">
      <c r="B4029" t="s">
        <v>309</v>
      </c>
      <c r="C4029" t="s">
        <v>206</v>
      </c>
      <c r="D4029">
        <v>1.0764549474897299E-2</v>
      </c>
      <c r="E4029" t="s">
        <v>76</v>
      </c>
      <c r="G4029" t="s">
        <v>329</v>
      </c>
      <c r="H4029" t="s">
        <v>206</v>
      </c>
      <c r="I4029">
        <v>1.3525111650365094E-3</v>
      </c>
      <c r="J4029" t="s">
        <v>76</v>
      </c>
    </row>
    <row r="4030" spans="2:10" x14ac:dyDescent="0.45">
      <c r="B4030" t="s">
        <v>309</v>
      </c>
      <c r="C4030" t="s">
        <v>207</v>
      </c>
      <c r="D4030">
        <v>1.2811704494183104E-2</v>
      </c>
      <c r="E4030" t="s">
        <v>76</v>
      </c>
      <c r="G4030" t="s">
        <v>329</v>
      </c>
      <c r="H4030" t="s">
        <v>207</v>
      </c>
      <c r="I4030">
        <v>1.4859936399715195E-3</v>
      </c>
      <c r="J4030" t="s">
        <v>76</v>
      </c>
    </row>
    <row r="4031" spans="2:10" x14ac:dyDescent="0.45">
      <c r="B4031" t="s">
        <v>309</v>
      </c>
      <c r="C4031" t="s">
        <v>208</v>
      </c>
      <c r="D4031">
        <v>1.3744482551557963E-2</v>
      </c>
      <c r="E4031" t="s">
        <v>76</v>
      </c>
      <c r="G4031" t="s">
        <v>329</v>
      </c>
      <c r="H4031" t="s">
        <v>208</v>
      </c>
      <c r="I4031">
        <v>1.5883542253095205E-3</v>
      </c>
      <c r="J4031" t="s">
        <v>76</v>
      </c>
    </row>
    <row r="4032" spans="2:10" x14ac:dyDescent="0.45">
      <c r="B4032" t="s">
        <v>309</v>
      </c>
      <c r="C4032" t="s">
        <v>209</v>
      </c>
      <c r="D4032">
        <v>1.3575783788238165E-2</v>
      </c>
      <c r="E4032" t="s">
        <v>76</v>
      </c>
      <c r="G4032" t="s">
        <v>329</v>
      </c>
      <c r="H4032" t="s">
        <v>209</v>
      </c>
      <c r="I4032">
        <v>1.2579113818451996E-3</v>
      </c>
      <c r="J4032" t="s">
        <v>76</v>
      </c>
    </row>
    <row r="4033" spans="2:10" x14ac:dyDescent="0.45">
      <c r="B4033" t="s">
        <v>309</v>
      </c>
      <c r="C4033" t="s">
        <v>210</v>
      </c>
      <c r="D4033">
        <v>1.2396590470385606E-2</v>
      </c>
      <c r="E4033" t="s">
        <v>76</v>
      </c>
      <c r="G4033" t="s">
        <v>329</v>
      </c>
      <c r="H4033" t="s">
        <v>210</v>
      </c>
      <c r="I4033">
        <v>1.3565353695446751E-3</v>
      </c>
      <c r="J4033" t="s">
        <v>76</v>
      </c>
    </row>
    <row r="4034" spans="2:10" x14ac:dyDescent="0.45">
      <c r="B4034" t="s">
        <v>309</v>
      </c>
      <c r="C4034" t="s">
        <v>211</v>
      </c>
      <c r="D4034">
        <v>1.253659319380155E-2</v>
      </c>
      <c r="E4034" t="s">
        <v>76</v>
      </c>
      <c r="G4034" t="s">
        <v>329</v>
      </c>
      <c r="H4034" t="s">
        <v>211</v>
      </c>
      <c r="I4034">
        <v>1.382055636932615E-3</v>
      </c>
      <c r="J4034" t="s">
        <v>76</v>
      </c>
    </row>
    <row r="4035" spans="2:10" x14ac:dyDescent="0.45">
      <c r="B4035" t="s">
        <v>309</v>
      </c>
      <c r="C4035" t="s">
        <v>212</v>
      </c>
      <c r="D4035">
        <v>1.1905311862241273E-2</v>
      </c>
      <c r="E4035" t="s">
        <v>76</v>
      </c>
      <c r="G4035" t="s">
        <v>329</v>
      </c>
      <c r="H4035" t="s">
        <v>212</v>
      </c>
      <c r="I4035">
        <v>1.340356941778757E-3</v>
      </c>
      <c r="J4035" t="s">
        <v>76</v>
      </c>
    </row>
    <row r="4036" spans="2:10" x14ac:dyDescent="0.45">
      <c r="B4036" t="s">
        <v>309</v>
      </c>
      <c r="C4036" t="s">
        <v>213</v>
      </c>
      <c r="D4036">
        <v>1.0942574777371256E-2</v>
      </c>
      <c r="E4036" t="s">
        <v>76</v>
      </c>
      <c r="G4036" t="s">
        <v>329</v>
      </c>
      <c r="H4036" t="s">
        <v>213</v>
      </c>
      <c r="I4036">
        <v>1.456186849775761E-3</v>
      </c>
      <c r="J4036" t="s">
        <v>76</v>
      </c>
    </row>
    <row r="4037" spans="2:10" x14ac:dyDescent="0.45">
      <c r="B4037" t="s">
        <v>309</v>
      </c>
      <c r="C4037" t="s">
        <v>214</v>
      </c>
      <c r="D4037">
        <v>9.2617612013095978E-3</v>
      </c>
      <c r="E4037" t="s">
        <v>76</v>
      </c>
      <c r="G4037" t="s">
        <v>329</v>
      </c>
      <c r="H4037" t="s">
        <v>214</v>
      </c>
      <c r="I4037">
        <v>1.3860944674249185E-3</v>
      </c>
      <c r="J4037" t="s">
        <v>76</v>
      </c>
    </row>
    <row r="4038" spans="2:10" x14ac:dyDescent="0.45">
      <c r="B4038" t="s">
        <v>309</v>
      </c>
      <c r="C4038" t="s">
        <v>215</v>
      </c>
      <c r="D4038">
        <v>7.7907408351073808E-3</v>
      </c>
      <c r="E4038" t="s">
        <v>76</v>
      </c>
      <c r="G4038" t="s">
        <v>329</v>
      </c>
      <c r="H4038" t="s">
        <v>215</v>
      </c>
      <c r="I4038">
        <v>1.2300215637408689E-3</v>
      </c>
      <c r="J4038" t="s">
        <v>76</v>
      </c>
    </row>
    <row r="4039" spans="2:10" x14ac:dyDescent="0.45">
      <c r="B4039" t="s">
        <v>309</v>
      </c>
      <c r="C4039" t="s">
        <v>216</v>
      </c>
      <c r="D4039">
        <v>5.0546143705635293E-3</v>
      </c>
      <c r="E4039" t="s">
        <v>76</v>
      </c>
      <c r="G4039" t="s">
        <v>329</v>
      </c>
      <c r="H4039" t="s">
        <v>216</v>
      </c>
      <c r="I4039">
        <v>1.3043667143394935E-3</v>
      </c>
      <c r="J4039" t="s">
        <v>76</v>
      </c>
    </row>
    <row r="4040" spans="2:10" x14ac:dyDescent="0.45">
      <c r="B4040" t="s">
        <v>309</v>
      </c>
      <c r="C4040" t="s">
        <v>217</v>
      </c>
      <c r="D4040">
        <v>2.1213212245326436E-3</v>
      </c>
      <c r="E4040" t="s">
        <v>76</v>
      </c>
      <c r="G4040" t="s">
        <v>329</v>
      </c>
      <c r="H4040" t="s">
        <v>217</v>
      </c>
      <c r="I4040">
        <v>1.6050435087883892E-3</v>
      </c>
      <c r="J4040" t="s">
        <v>76</v>
      </c>
    </row>
    <row r="4041" spans="2:10" x14ac:dyDescent="0.45">
      <c r="B4041" t="s">
        <v>309</v>
      </c>
      <c r="C4041" t="s">
        <v>218</v>
      </c>
      <c r="D4041">
        <v>0</v>
      </c>
      <c r="E4041" t="s">
        <v>76</v>
      </c>
      <c r="G4041" t="s">
        <v>329</v>
      </c>
      <c r="H4041" t="s">
        <v>218</v>
      </c>
      <c r="I4041">
        <v>4.0540306176579189E-3</v>
      </c>
      <c r="J4041" t="s">
        <v>76</v>
      </c>
    </row>
    <row r="4042" spans="2:10" x14ac:dyDescent="0.45">
      <c r="B4042" t="s">
        <v>309</v>
      </c>
      <c r="C4042" t="s">
        <v>219</v>
      </c>
      <c r="D4042">
        <v>0</v>
      </c>
      <c r="E4042" t="s">
        <v>76</v>
      </c>
      <c r="G4042" t="s">
        <v>329</v>
      </c>
      <c r="H4042" t="s">
        <v>219</v>
      </c>
      <c r="I4042">
        <v>4.3156889520674559E-3</v>
      </c>
      <c r="J4042" t="s">
        <v>76</v>
      </c>
    </row>
    <row r="4043" spans="2:10" x14ac:dyDescent="0.45">
      <c r="B4043" t="s">
        <v>309</v>
      </c>
      <c r="C4043" t="s">
        <v>220</v>
      </c>
      <c r="D4043">
        <v>0</v>
      </c>
      <c r="E4043" t="s">
        <v>76</v>
      </c>
      <c r="G4043" t="s">
        <v>329</v>
      </c>
      <c r="H4043" t="s">
        <v>220</v>
      </c>
      <c r="I4043">
        <v>1.5994251296278648E-2</v>
      </c>
      <c r="J4043" t="s">
        <v>76</v>
      </c>
    </row>
    <row r="4044" spans="2:10" x14ac:dyDescent="0.45">
      <c r="B4044" t="s">
        <v>309</v>
      </c>
      <c r="C4044" t="s">
        <v>221</v>
      </c>
      <c r="D4044">
        <v>0</v>
      </c>
      <c r="E4044" t="s">
        <v>76</v>
      </c>
      <c r="G4044" t="s">
        <v>329</v>
      </c>
      <c r="H4044" t="s">
        <v>221</v>
      </c>
      <c r="I4044">
        <v>3.13663940757445E-3</v>
      </c>
      <c r="J4044" t="s">
        <v>76</v>
      </c>
    </row>
    <row r="4045" spans="2:10" x14ac:dyDescent="0.45">
      <c r="B4045" t="s">
        <v>309</v>
      </c>
      <c r="C4045" t="s">
        <v>222</v>
      </c>
      <c r="D4045">
        <v>1.39672268858783E-3</v>
      </c>
      <c r="E4045" t="s">
        <v>76</v>
      </c>
      <c r="G4045" t="s">
        <v>329</v>
      </c>
      <c r="H4045" t="s">
        <v>222</v>
      </c>
      <c r="I4045">
        <v>3.0539393886212505E-3</v>
      </c>
      <c r="J4045" t="s">
        <v>76</v>
      </c>
    </row>
    <row r="4046" spans="2:10" x14ac:dyDescent="0.45">
      <c r="B4046" t="s">
        <v>309</v>
      </c>
      <c r="C4046" t="s">
        <v>223</v>
      </c>
      <c r="D4046">
        <v>4.7783975528252693E-3</v>
      </c>
      <c r="E4046" t="s">
        <v>76</v>
      </c>
      <c r="G4046" t="s">
        <v>329</v>
      </c>
      <c r="H4046" t="s">
        <v>223</v>
      </c>
      <c r="I4046">
        <v>3.1339479786767111E-3</v>
      </c>
      <c r="J4046" t="s">
        <v>76</v>
      </c>
    </row>
    <row r="4047" spans="2:10" x14ac:dyDescent="0.45">
      <c r="B4047" t="s">
        <v>309</v>
      </c>
      <c r="C4047" t="s">
        <v>224</v>
      </c>
      <c r="D4047">
        <v>6.011806549791384E-3</v>
      </c>
      <c r="E4047" t="s">
        <v>76</v>
      </c>
      <c r="G4047" t="s">
        <v>329</v>
      </c>
      <c r="H4047" t="s">
        <v>224</v>
      </c>
      <c r="I4047">
        <v>3.1570770546526924E-3</v>
      </c>
      <c r="J4047" t="s">
        <v>76</v>
      </c>
    </row>
    <row r="4048" spans="2:10" x14ac:dyDescent="0.45">
      <c r="B4048" t="s">
        <v>309</v>
      </c>
      <c r="C4048" t="s">
        <v>225</v>
      </c>
      <c r="D4048">
        <v>7.9148043780255736E-3</v>
      </c>
      <c r="E4048" t="s">
        <v>76</v>
      </c>
      <c r="G4048" t="s">
        <v>329</v>
      </c>
      <c r="H4048" t="s">
        <v>225</v>
      </c>
      <c r="I4048">
        <v>3.4309595312052468E-3</v>
      </c>
      <c r="J4048" t="s">
        <v>76</v>
      </c>
    </row>
    <row r="4049" spans="2:10" x14ac:dyDescent="0.45">
      <c r="B4049" t="s">
        <v>309</v>
      </c>
      <c r="C4049" t="s">
        <v>226</v>
      </c>
      <c r="D4049">
        <v>8.6623090381801326E-3</v>
      </c>
      <c r="E4049" t="s">
        <v>76</v>
      </c>
      <c r="G4049" t="s">
        <v>329</v>
      </c>
      <c r="H4049" t="s">
        <v>226</v>
      </c>
      <c r="I4049">
        <v>3.6931500634618045E-3</v>
      </c>
      <c r="J4049" t="s">
        <v>76</v>
      </c>
    </row>
    <row r="4050" spans="2:10" x14ac:dyDescent="0.45">
      <c r="B4050" t="s">
        <v>309</v>
      </c>
      <c r="C4050" t="s">
        <v>227</v>
      </c>
      <c r="D4050">
        <v>8.4914247727782381E-3</v>
      </c>
      <c r="E4050" t="s">
        <v>76</v>
      </c>
      <c r="G4050" t="s">
        <v>329</v>
      </c>
      <c r="H4050" t="s">
        <v>227</v>
      </c>
      <c r="I4050">
        <v>3.1301270220837102E-3</v>
      </c>
      <c r="J4050" t="s">
        <v>76</v>
      </c>
    </row>
    <row r="4051" spans="2:10" x14ac:dyDescent="0.45">
      <c r="B4051" t="s">
        <v>309</v>
      </c>
      <c r="C4051" t="s">
        <v>228</v>
      </c>
      <c r="D4051">
        <v>7.6279621814443321E-3</v>
      </c>
      <c r="E4051" t="s">
        <v>76</v>
      </c>
      <c r="G4051" t="s">
        <v>329</v>
      </c>
      <c r="H4051" t="s">
        <v>228</v>
      </c>
      <c r="I4051">
        <v>3.564322140402385E-3</v>
      </c>
      <c r="J4051" t="s">
        <v>76</v>
      </c>
    </row>
    <row r="4052" spans="2:10" x14ac:dyDescent="0.45">
      <c r="B4052" t="s">
        <v>309</v>
      </c>
      <c r="C4052" t="s">
        <v>229</v>
      </c>
      <c r="D4052">
        <v>8.1360231441416804E-3</v>
      </c>
      <c r="E4052" t="s">
        <v>76</v>
      </c>
      <c r="G4052" t="s">
        <v>329</v>
      </c>
      <c r="H4052" t="s">
        <v>229</v>
      </c>
      <c r="I4052">
        <v>3.8193426302943977E-3</v>
      </c>
      <c r="J4052" t="s">
        <v>76</v>
      </c>
    </row>
    <row r="4053" spans="2:10" x14ac:dyDescent="0.45">
      <c r="B4053" t="s">
        <v>309</v>
      </c>
      <c r="C4053" t="s">
        <v>230</v>
      </c>
      <c r="D4053">
        <v>7.7654290247240309E-3</v>
      </c>
      <c r="E4053" t="s">
        <v>76</v>
      </c>
      <c r="G4053" t="s">
        <v>329</v>
      </c>
      <c r="H4053" t="s">
        <v>230</v>
      </c>
      <c r="I4053">
        <v>3.9546691314524948E-3</v>
      </c>
      <c r="J4053" t="s">
        <v>76</v>
      </c>
    </row>
    <row r="4054" spans="2:10" x14ac:dyDescent="0.45">
      <c r="B4054" t="s">
        <v>309</v>
      </c>
      <c r="C4054" t="s">
        <v>231</v>
      </c>
      <c r="D4054">
        <v>6.7512450516078711E-3</v>
      </c>
      <c r="E4054" t="s">
        <v>76</v>
      </c>
      <c r="G4054" t="s">
        <v>329</v>
      </c>
      <c r="H4054" t="s">
        <v>231</v>
      </c>
      <c r="I4054">
        <v>3.9301337219531185E-3</v>
      </c>
      <c r="J4054" t="s">
        <v>76</v>
      </c>
    </row>
    <row r="4055" spans="2:10" x14ac:dyDescent="0.45">
      <c r="B4055" t="s">
        <v>309</v>
      </c>
      <c r="C4055" t="s">
        <v>232</v>
      </c>
      <c r="D4055">
        <v>5.4195227821610195E-3</v>
      </c>
      <c r="E4055" t="s">
        <v>76</v>
      </c>
      <c r="G4055" t="s">
        <v>329</v>
      </c>
      <c r="H4055" t="s">
        <v>232</v>
      </c>
      <c r="I4055">
        <v>3.777041158935165E-3</v>
      </c>
      <c r="J4055" t="s">
        <v>76</v>
      </c>
    </row>
    <row r="4056" spans="2:10" x14ac:dyDescent="0.45">
      <c r="B4056" t="s">
        <v>309</v>
      </c>
      <c r="C4056" t="s">
        <v>233</v>
      </c>
      <c r="D4056">
        <v>3.9666013203234693E-3</v>
      </c>
      <c r="E4056" t="s">
        <v>76</v>
      </c>
      <c r="G4056" t="s">
        <v>329</v>
      </c>
      <c r="H4056" t="s">
        <v>233</v>
      </c>
      <c r="I4056">
        <v>3.6564188450212065E-3</v>
      </c>
      <c r="J4056" t="s">
        <v>76</v>
      </c>
    </row>
    <row r="4057" spans="2:10" x14ac:dyDescent="0.45">
      <c r="B4057" t="s">
        <v>309</v>
      </c>
      <c r="C4057" t="s">
        <v>234</v>
      </c>
      <c r="D4057">
        <v>1.6504136913743184E-3</v>
      </c>
      <c r="E4057" t="s">
        <v>76</v>
      </c>
      <c r="G4057" t="s">
        <v>329</v>
      </c>
      <c r="H4057" t="s">
        <v>234</v>
      </c>
      <c r="I4057">
        <v>3.7195885102126749E-3</v>
      </c>
      <c r="J4057" t="s">
        <v>76</v>
      </c>
    </row>
    <row r="4058" spans="2:10" x14ac:dyDescent="0.45">
      <c r="B4058" t="s">
        <v>309</v>
      </c>
      <c r="C4058" t="s">
        <v>235</v>
      </c>
      <c r="D4058">
        <v>0</v>
      </c>
      <c r="E4058" t="s">
        <v>76</v>
      </c>
      <c r="G4058" t="s">
        <v>329</v>
      </c>
      <c r="H4058" t="s">
        <v>235</v>
      </c>
      <c r="I4058">
        <v>3.9333025337451102E-3</v>
      </c>
      <c r="J4058" t="s">
        <v>76</v>
      </c>
    </row>
    <row r="4059" spans="2:10" x14ac:dyDescent="0.45">
      <c r="B4059" t="s">
        <v>309</v>
      </c>
      <c r="C4059" t="s">
        <v>236</v>
      </c>
      <c r="D4059">
        <v>0</v>
      </c>
      <c r="E4059" t="s">
        <v>76</v>
      </c>
      <c r="G4059" t="s">
        <v>329</v>
      </c>
      <c r="H4059" t="s">
        <v>236</v>
      </c>
      <c r="I4059">
        <v>8.182847569907609E-3</v>
      </c>
      <c r="J4059" t="s">
        <v>76</v>
      </c>
    </row>
    <row r="4060" spans="2:10" x14ac:dyDescent="0.45">
      <c r="B4060" t="s">
        <v>309</v>
      </c>
      <c r="C4060" t="s">
        <v>237</v>
      </c>
      <c r="D4060">
        <v>0</v>
      </c>
      <c r="E4060" t="s">
        <v>76</v>
      </c>
      <c r="G4060" t="s">
        <v>329</v>
      </c>
      <c r="H4060" t="s">
        <v>237</v>
      </c>
      <c r="I4060">
        <v>7.7225088634780637E-3</v>
      </c>
      <c r="J4060" t="s">
        <v>76</v>
      </c>
    </row>
    <row r="4061" spans="2:10" x14ac:dyDescent="0.45">
      <c r="B4061" t="s">
        <v>309</v>
      </c>
      <c r="C4061" t="s">
        <v>238</v>
      </c>
      <c r="D4061">
        <v>0</v>
      </c>
      <c r="E4061" t="s">
        <v>76</v>
      </c>
      <c r="G4061" t="s">
        <v>329</v>
      </c>
      <c r="H4061" t="s">
        <v>238</v>
      </c>
      <c r="I4061">
        <v>1.6646494391911109E-2</v>
      </c>
      <c r="J4061" t="s">
        <v>76</v>
      </c>
    </row>
    <row r="4062" spans="2:10" x14ac:dyDescent="0.45">
      <c r="B4062" t="s">
        <v>309</v>
      </c>
      <c r="C4062" t="s">
        <v>239</v>
      </c>
      <c r="D4062">
        <v>0</v>
      </c>
      <c r="E4062" t="s">
        <v>76</v>
      </c>
      <c r="G4062" t="s">
        <v>329</v>
      </c>
      <c r="H4062" t="s">
        <v>239</v>
      </c>
      <c r="I4062">
        <v>2.9729412133764829E-3</v>
      </c>
      <c r="J4062" t="s">
        <v>76</v>
      </c>
    </row>
    <row r="4063" spans="2:10" x14ac:dyDescent="0.45">
      <c r="B4063" t="s">
        <v>309</v>
      </c>
      <c r="C4063" t="s">
        <v>240</v>
      </c>
      <c r="D4063">
        <v>0</v>
      </c>
      <c r="E4063" t="s">
        <v>76</v>
      </c>
      <c r="G4063" t="s">
        <v>329</v>
      </c>
      <c r="H4063" t="s">
        <v>240</v>
      </c>
      <c r="I4063">
        <v>2.9809356168700512E-3</v>
      </c>
      <c r="J4063" t="s">
        <v>76</v>
      </c>
    </row>
    <row r="4064" spans="2:10" x14ac:dyDescent="0.45">
      <c r="B4064" t="s">
        <v>309</v>
      </c>
      <c r="C4064" t="s">
        <v>241</v>
      </c>
      <c r="D4064">
        <v>2.253184073409539E-3</v>
      </c>
      <c r="E4064" t="s">
        <v>76</v>
      </c>
      <c r="G4064" t="s">
        <v>329</v>
      </c>
      <c r="H4064" t="s">
        <v>241</v>
      </c>
      <c r="I4064">
        <v>2.9388130646153619E-3</v>
      </c>
      <c r="J4064" t="s">
        <v>76</v>
      </c>
    </row>
    <row r="4065" spans="2:10" x14ac:dyDescent="0.45">
      <c r="B4065" t="s">
        <v>309</v>
      </c>
      <c r="C4065" t="s">
        <v>242</v>
      </c>
      <c r="D4065">
        <v>4.2830128394440517E-3</v>
      </c>
      <c r="E4065" t="s">
        <v>76</v>
      </c>
      <c r="G4065" t="s">
        <v>329</v>
      </c>
      <c r="H4065" t="s">
        <v>242</v>
      </c>
      <c r="I4065">
        <v>2.7072278917217047E-3</v>
      </c>
      <c r="J4065" t="s">
        <v>76</v>
      </c>
    </row>
    <row r="4066" spans="2:10" x14ac:dyDescent="0.45">
      <c r="B4066" t="s">
        <v>309</v>
      </c>
      <c r="C4066" t="s">
        <v>243</v>
      </c>
      <c r="D4066">
        <v>6.3850241890123522E-3</v>
      </c>
      <c r="E4066" t="s">
        <v>76</v>
      </c>
      <c r="G4066" t="s">
        <v>329</v>
      </c>
      <c r="H4066" t="s">
        <v>243</v>
      </c>
      <c r="I4066">
        <v>2.5351051126108501E-3</v>
      </c>
      <c r="J4066" t="s">
        <v>76</v>
      </c>
    </row>
    <row r="4067" spans="2:10" x14ac:dyDescent="0.45">
      <c r="B4067" t="s">
        <v>309</v>
      </c>
      <c r="C4067" t="s">
        <v>244</v>
      </c>
      <c r="D4067">
        <v>8.1151184180400134E-3</v>
      </c>
      <c r="E4067" t="s">
        <v>76</v>
      </c>
      <c r="G4067" t="s">
        <v>329</v>
      </c>
      <c r="H4067" t="s">
        <v>244</v>
      </c>
      <c r="I4067">
        <v>2.6484184121400569E-3</v>
      </c>
      <c r="J4067" t="s">
        <v>76</v>
      </c>
    </row>
    <row r="4068" spans="2:10" x14ac:dyDescent="0.45">
      <c r="B4068" t="s">
        <v>309</v>
      </c>
      <c r="C4068" t="s">
        <v>245</v>
      </c>
      <c r="D4068">
        <v>8.3608172111992833E-3</v>
      </c>
      <c r="E4068" t="s">
        <v>76</v>
      </c>
      <c r="G4068" t="s">
        <v>329</v>
      </c>
      <c r="H4068" t="s">
        <v>245</v>
      </c>
      <c r="I4068">
        <v>2.2652128047362927E-3</v>
      </c>
      <c r="J4068" t="s">
        <v>76</v>
      </c>
    </row>
    <row r="4069" spans="2:10" x14ac:dyDescent="0.45">
      <c r="B4069" t="s">
        <v>309</v>
      </c>
      <c r="C4069" t="s">
        <v>246</v>
      </c>
      <c r="D4069">
        <v>7.2973360504048684E-3</v>
      </c>
      <c r="E4069" t="s">
        <v>76</v>
      </c>
      <c r="G4069" t="s">
        <v>329</v>
      </c>
      <c r="H4069" t="s">
        <v>246</v>
      </c>
      <c r="I4069">
        <v>2.5943788328066254E-3</v>
      </c>
      <c r="J4069" t="s">
        <v>76</v>
      </c>
    </row>
    <row r="4070" spans="2:10" x14ac:dyDescent="0.45">
      <c r="B4070" t="s">
        <v>309</v>
      </c>
      <c r="C4070" t="s">
        <v>247</v>
      </c>
      <c r="D4070">
        <v>8.5953525358818603E-3</v>
      </c>
      <c r="E4070" t="s">
        <v>76</v>
      </c>
      <c r="G4070" t="s">
        <v>329</v>
      </c>
      <c r="H4070" t="s">
        <v>247</v>
      </c>
      <c r="I4070">
        <v>2.9852719546751868E-3</v>
      </c>
      <c r="J4070" t="s">
        <v>76</v>
      </c>
    </row>
    <row r="4071" spans="2:10" x14ac:dyDescent="0.45">
      <c r="B4071" t="s">
        <v>309</v>
      </c>
      <c r="C4071" t="s">
        <v>248</v>
      </c>
      <c r="D4071">
        <v>8.3640666306222539E-3</v>
      </c>
      <c r="E4071" t="s">
        <v>76</v>
      </c>
      <c r="G4071" t="s">
        <v>329</v>
      </c>
      <c r="H4071" t="s">
        <v>248</v>
      </c>
      <c r="I4071">
        <v>3.2132291021273593E-3</v>
      </c>
      <c r="J4071" t="s">
        <v>76</v>
      </c>
    </row>
    <row r="4072" spans="2:10" x14ac:dyDescent="0.45">
      <c r="B4072" t="s">
        <v>309</v>
      </c>
      <c r="C4072" t="s">
        <v>249</v>
      </c>
      <c r="D4072">
        <v>6.6269203935827156E-3</v>
      </c>
      <c r="E4072" t="s">
        <v>76</v>
      </c>
      <c r="G4072" t="s">
        <v>329</v>
      </c>
      <c r="H4072" t="s">
        <v>249</v>
      </c>
      <c r="I4072">
        <v>3.2985383849369384E-3</v>
      </c>
      <c r="J4072" t="s">
        <v>76</v>
      </c>
    </row>
    <row r="4073" spans="2:10" x14ac:dyDescent="0.45">
      <c r="B4073" t="s">
        <v>309</v>
      </c>
      <c r="C4073" t="s">
        <v>250</v>
      </c>
      <c r="D4073">
        <v>4.4159494331256072E-3</v>
      </c>
      <c r="E4073" t="s">
        <v>76</v>
      </c>
      <c r="G4073" t="s">
        <v>329</v>
      </c>
      <c r="H4073" t="s">
        <v>250</v>
      </c>
      <c r="I4073">
        <v>3.6689148950969602E-3</v>
      </c>
      <c r="J4073" t="s">
        <v>76</v>
      </c>
    </row>
    <row r="4074" spans="2:10" x14ac:dyDescent="0.45">
      <c r="B4074" t="s">
        <v>309</v>
      </c>
      <c r="C4074" t="s">
        <v>251</v>
      </c>
      <c r="D4074">
        <v>1.2453371758761151E-3</v>
      </c>
      <c r="E4074" t="s">
        <v>76</v>
      </c>
      <c r="G4074" t="s">
        <v>329</v>
      </c>
      <c r="H4074" t="s">
        <v>251</v>
      </c>
      <c r="I4074">
        <v>4.2126724994852047E-3</v>
      </c>
      <c r="J4074" t="s">
        <v>76</v>
      </c>
    </row>
    <row r="4075" spans="2:10" x14ac:dyDescent="0.45">
      <c r="B4075" t="s">
        <v>309</v>
      </c>
      <c r="C4075" t="s">
        <v>252</v>
      </c>
      <c r="D4075">
        <v>0</v>
      </c>
      <c r="E4075" t="s">
        <v>76</v>
      </c>
      <c r="G4075" t="s">
        <v>329</v>
      </c>
      <c r="H4075" t="s">
        <v>252</v>
      </c>
      <c r="I4075">
        <v>4.5398980550197298E-3</v>
      </c>
      <c r="J4075" t="s">
        <v>76</v>
      </c>
    </row>
    <row r="4076" spans="2:10" x14ac:dyDescent="0.45">
      <c r="B4076" t="s">
        <v>309</v>
      </c>
      <c r="C4076" t="s">
        <v>253</v>
      </c>
      <c r="D4076">
        <v>0</v>
      </c>
      <c r="E4076" t="s">
        <v>76</v>
      </c>
      <c r="G4076" t="s">
        <v>329</v>
      </c>
      <c r="H4076" t="s">
        <v>253</v>
      </c>
      <c r="I4076">
        <v>4.501420651711387E-3</v>
      </c>
      <c r="J4076" t="s">
        <v>76</v>
      </c>
    </row>
    <row r="4077" spans="2:10" x14ac:dyDescent="0.45">
      <c r="B4077" t="s">
        <v>309</v>
      </c>
      <c r="C4077" t="s">
        <v>254</v>
      </c>
      <c r="D4077">
        <v>0</v>
      </c>
      <c r="E4077" t="s">
        <v>76</v>
      </c>
      <c r="G4077" t="s">
        <v>329</v>
      </c>
      <c r="H4077" t="s">
        <v>254</v>
      </c>
      <c r="I4077">
        <v>8.488314657101698E-3</v>
      </c>
      <c r="J4077" t="s">
        <v>76</v>
      </c>
    </row>
    <row r="4078" spans="2:10" x14ac:dyDescent="0.45">
      <c r="B4078" t="s">
        <v>309</v>
      </c>
      <c r="C4078" t="s">
        <v>255</v>
      </c>
      <c r="D4078">
        <v>0</v>
      </c>
      <c r="E4078" t="s">
        <v>76</v>
      </c>
      <c r="G4078" t="s">
        <v>329</v>
      </c>
      <c r="H4078" t="s">
        <v>255</v>
      </c>
      <c r="I4078">
        <v>7.8372376742974724E-3</v>
      </c>
      <c r="J4078" t="s">
        <v>76</v>
      </c>
    </row>
    <row r="4079" spans="2:10" x14ac:dyDescent="0.45">
      <c r="B4079" t="s">
        <v>309</v>
      </c>
      <c r="C4079" t="s">
        <v>256</v>
      </c>
      <c r="D4079">
        <v>0</v>
      </c>
      <c r="E4079" t="s">
        <v>76</v>
      </c>
      <c r="G4079" t="s">
        <v>329</v>
      </c>
      <c r="H4079" t="s">
        <v>256</v>
      </c>
      <c r="I4079">
        <v>2.1447569551326689E-2</v>
      </c>
      <c r="J4079" t="s">
        <v>76</v>
      </c>
    </row>
    <row r="4080" spans="2:10" x14ac:dyDescent="0.45">
      <c r="B4080" t="s">
        <v>309</v>
      </c>
      <c r="C4080" t="s">
        <v>257</v>
      </c>
      <c r="D4080">
        <v>0</v>
      </c>
      <c r="E4080" t="s">
        <v>76</v>
      </c>
      <c r="G4080" t="s">
        <v>329</v>
      </c>
      <c r="H4080" t="s">
        <v>257</v>
      </c>
      <c r="I4080">
        <v>4.3495349169076275E-3</v>
      </c>
      <c r="J4080" t="s">
        <v>76</v>
      </c>
    </row>
    <row r="4081" spans="2:10" x14ac:dyDescent="0.45">
      <c r="B4081" t="s">
        <v>309</v>
      </c>
      <c r="C4081" t="s">
        <v>258</v>
      </c>
      <c r="D4081">
        <v>0</v>
      </c>
      <c r="E4081" t="s">
        <v>76</v>
      </c>
      <c r="G4081" t="s">
        <v>329</v>
      </c>
      <c r="H4081" t="s">
        <v>258</v>
      </c>
      <c r="I4081">
        <v>4.3490409697968038E-3</v>
      </c>
      <c r="J4081" t="s">
        <v>76</v>
      </c>
    </row>
    <row r="4082" spans="2:10" x14ac:dyDescent="0.45">
      <c r="B4082" t="s">
        <v>309</v>
      </c>
      <c r="C4082" t="s">
        <v>259</v>
      </c>
      <c r="D4082">
        <v>0</v>
      </c>
      <c r="E4082" t="s">
        <v>76</v>
      </c>
      <c r="G4082" t="s">
        <v>329</v>
      </c>
      <c r="H4082" t="s">
        <v>259</v>
      </c>
      <c r="I4082">
        <v>4.2893743582775859E-3</v>
      </c>
      <c r="J4082" t="s">
        <v>76</v>
      </c>
    </row>
    <row r="4083" spans="2:10" x14ac:dyDescent="0.45">
      <c r="B4083" t="s">
        <v>309</v>
      </c>
      <c r="C4083" t="s">
        <v>260</v>
      </c>
      <c r="D4083">
        <v>1.6187887702461174E-3</v>
      </c>
      <c r="E4083" t="s">
        <v>76</v>
      </c>
      <c r="G4083" t="s">
        <v>329</v>
      </c>
      <c r="H4083" t="s">
        <v>260</v>
      </c>
      <c r="I4083">
        <v>4.1722762978928371E-3</v>
      </c>
      <c r="J4083" t="s">
        <v>76</v>
      </c>
    </row>
    <row r="4084" spans="2:10" x14ac:dyDescent="0.45">
      <c r="B4084" t="s">
        <v>309</v>
      </c>
      <c r="C4084" t="s">
        <v>261</v>
      </c>
      <c r="D4084">
        <v>3.0677403673425698E-3</v>
      </c>
      <c r="E4084" t="s">
        <v>76</v>
      </c>
      <c r="G4084" t="s">
        <v>329</v>
      </c>
      <c r="H4084" t="s">
        <v>261</v>
      </c>
      <c r="I4084">
        <v>3.9775385063087762E-3</v>
      </c>
      <c r="J4084" t="s">
        <v>76</v>
      </c>
    </row>
    <row r="4085" spans="2:10" x14ac:dyDescent="0.45">
      <c r="B4085" t="s">
        <v>309</v>
      </c>
      <c r="C4085" t="s">
        <v>262</v>
      </c>
      <c r="D4085">
        <v>4.1231156452622569E-3</v>
      </c>
      <c r="E4085" t="s">
        <v>76</v>
      </c>
      <c r="G4085" t="s">
        <v>329</v>
      </c>
      <c r="H4085" t="s">
        <v>262</v>
      </c>
      <c r="I4085">
        <v>4.0127076731208506E-3</v>
      </c>
      <c r="J4085" t="s">
        <v>76</v>
      </c>
    </row>
    <row r="4086" spans="2:10" x14ac:dyDescent="0.45">
      <c r="B4086" t="s">
        <v>309</v>
      </c>
      <c r="C4086" t="s">
        <v>263</v>
      </c>
      <c r="D4086">
        <v>4.175391134917327E-3</v>
      </c>
      <c r="E4086" t="s">
        <v>76</v>
      </c>
      <c r="G4086" t="s">
        <v>329</v>
      </c>
      <c r="H4086" t="s">
        <v>263</v>
      </c>
      <c r="I4086">
        <v>3.7341665948366467E-3</v>
      </c>
      <c r="J4086" t="s">
        <v>76</v>
      </c>
    </row>
    <row r="4087" spans="2:10" x14ac:dyDescent="0.45">
      <c r="B4087" t="s">
        <v>309</v>
      </c>
      <c r="C4087" t="s">
        <v>264</v>
      </c>
      <c r="D4087">
        <v>3.4804390362424219E-3</v>
      </c>
      <c r="E4087" t="s">
        <v>76</v>
      </c>
      <c r="G4087" t="s">
        <v>329</v>
      </c>
      <c r="H4087" t="s">
        <v>264</v>
      </c>
      <c r="I4087">
        <v>3.8447433437764043E-3</v>
      </c>
      <c r="J4087" t="s">
        <v>76</v>
      </c>
    </row>
    <row r="4088" spans="2:10" x14ac:dyDescent="0.45">
      <c r="B4088" t="s">
        <v>309</v>
      </c>
      <c r="C4088" t="s">
        <v>265</v>
      </c>
      <c r="D4088">
        <v>3.6871391354917978E-3</v>
      </c>
      <c r="E4088" t="s">
        <v>76</v>
      </c>
      <c r="G4088" t="s">
        <v>329</v>
      </c>
      <c r="H4088" t="s">
        <v>265</v>
      </c>
      <c r="I4088">
        <v>3.9472061906243288E-3</v>
      </c>
      <c r="J4088" t="s">
        <v>76</v>
      </c>
    </row>
    <row r="4089" spans="2:10" x14ac:dyDescent="0.45">
      <c r="B4089" t="s">
        <v>309</v>
      </c>
      <c r="C4089" t="s">
        <v>266</v>
      </c>
      <c r="D4089">
        <v>3.0357914900765765E-3</v>
      </c>
      <c r="E4089" t="s">
        <v>76</v>
      </c>
      <c r="G4089" t="s">
        <v>329</v>
      </c>
      <c r="H4089" t="s">
        <v>266</v>
      </c>
      <c r="I4089">
        <v>3.9286613021576695E-3</v>
      </c>
      <c r="J4089" t="s">
        <v>76</v>
      </c>
    </row>
    <row r="4090" spans="2:10" x14ac:dyDescent="0.45">
      <c r="B4090" t="s">
        <v>309</v>
      </c>
      <c r="C4090" t="s">
        <v>267</v>
      </c>
      <c r="D4090">
        <v>1.8914923083492709E-3</v>
      </c>
      <c r="E4090" t="s">
        <v>76</v>
      </c>
      <c r="G4090" t="s">
        <v>329</v>
      </c>
      <c r="H4090" t="s">
        <v>267</v>
      </c>
      <c r="I4090">
        <v>4.1677911540502974E-3</v>
      </c>
      <c r="J4090" t="s">
        <v>76</v>
      </c>
    </row>
    <row r="4091" spans="2:10" x14ac:dyDescent="0.45">
      <c r="B4091" t="s">
        <v>309</v>
      </c>
      <c r="C4091" t="s">
        <v>268</v>
      </c>
      <c r="D4091">
        <v>6.2608295627593238E-4</v>
      </c>
      <c r="E4091" t="s">
        <v>76</v>
      </c>
      <c r="G4091" t="s">
        <v>329</v>
      </c>
      <c r="H4091" t="s">
        <v>268</v>
      </c>
      <c r="I4091">
        <v>4.5898775985865484E-3</v>
      </c>
      <c r="J4091" t="s">
        <v>76</v>
      </c>
    </row>
    <row r="4092" spans="2:10" x14ac:dyDescent="0.45">
      <c r="B4092" t="s">
        <v>309</v>
      </c>
      <c r="C4092" t="s">
        <v>269</v>
      </c>
      <c r="D4092">
        <v>0</v>
      </c>
      <c r="E4092" t="s">
        <v>76</v>
      </c>
      <c r="G4092" t="s">
        <v>329</v>
      </c>
      <c r="H4092" t="s">
        <v>269</v>
      </c>
      <c r="I4092">
        <v>4.8544939303095105E-3</v>
      </c>
      <c r="J4092" t="s">
        <v>76</v>
      </c>
    </row>
    <row r="4093" spans="2:10" x14ac:dyDescent="0.45">
      <c r="B4093" t="s">
        <v>309</v>
      </c>
      <c r="C4093" t="s">
        <v>270</v>
      </c>
      <c r="D4093">
        <v>0</v>
      </c>
      <c r="E4093" t="s">
        <v>76</v>
      </c>
      <c r="G4093" t="s">
        <v>329</v>
      </c>
      <c r="H4093" t="s">
        <v>270</v>
      </c>
      <c r="I4093">
        <v>5.0290624510523508E-3</v>
      </c>
      <c r="J4093" t="s">
        <v>76</v>
      </c>
    </row>
    <row r="4094" spans="2:10" x14ac:dyDescent="0.45">
      <c r="B4094" t="s">
        <v>309</v>
      </c>
      <c r="C4094" t="s">
        <v>271</v>
      </c>
      <c r="D4094">
        <v>0</v>
      </c>
      <c r="E4094" t="s">
        <v>76</v>
      </c>
      <c r="G4094" t="s">
        <v>329</v>
      </c>
      <c r="H4094" t="s">
        <v>271</v>
      </c>
      <c r="I4094">
        <v>5.0021081110446178E-3</v>
      </c>
      <c r="J4094" t="s">
        <v>76</v>
      </c>
    </row>
    <row r="4095" spans="2:10" x14ac:dyDescent="0.45">
      <c r="B4095" t="s">
        <v>309</v>
      </c>
      <c r="C4095" t="s">
        <v>272</v>
      </c>
      <c r="D4095">
        <v>0</v>
      </c>
      <c r="E4095" t="s">
        <v>76</v>
      </c>
      <c r="G4095" t="s">
        <v>329</v>
      </c>
      <c r="H4095" t="s">
        <v>272</v>
      </c>
      <c r="I4095">
        <v>9.4658403648307608E-3</v>
      </c>
      <c r="J4095" t="s">
        <v>76</v>
      </c>
    </row>
    <row r="4096" spans="2:10" x14ac:dyDescent="0.45">
      <c r="B4096" t="s">
        <v>309</v>
      </c>
      <c r="C4096" t="s">
        <v>273</v>
      </c>
      <c r="D4096">
        <v>0</v>
      </c>
      <c r="E4096" t="s">
        <v>76</v>
      </c>
      <c r="G4096" t="s">
        <v>329</v>
      </c>
      <c r="H4096" t="s">
        <v>273</v>
      </c>
      <c r="I4096">
        <v>9.0881392044247014E-3</v>
      </c>
      <c r="J4096" t="s">
        <v>76</v>
      </c>
    </row>
    <row r="4097" spans="2:10" x14ac:dyDescent="0.45">
      <c r="B4097" t="s">
        <v>309</v>
      </c>
      <c r="C4097" t="s">
        <v>274</v>
      </c>
      <c r="D4097">
        <v>0</v>
      </c>
      <c r="E4097" t="s">
        <v>76</v>
      </c>
      <c r="G4097" t="s">
        <v>329</v>
      </c>
      <c r="H4097" t="s">
        <v>274</v>
      </c>
      <c r="I4097">
        <v>3.4276997113385235E-2</v>
      </c>
      <c r="J4097" t="s">
        <v>76</v>
      </c>
    </row>
    <row r="4098" spans="2:10" x14ac:dyDescent="0.45">
      <c r="B4098" t="s">
        <v>309</v>
      </c>
      <c r="C4098" t="s">
        <v>275</v>
      </c>
      <c r="D4098">
        <v>0</v>
      </c>
      <c r="E4098" t="s">
        <v>76</v>
      </c>
      <c r="G4098" t="s">
        <v>329</v>
      </c>
      <c r="H4098" t="s">
        <v>275</v>
      </c>
      <c r="I4098">
        <v>6.3063927437006654E-3</v>
      </c>
      <c r="J4098" t="s">
        <v>76</v>
      </c>
    </row>
    <row r="4099" spans="2:10" x14ac:dyDescent="0.45">
      <c r="B4099" t="s">
        <v>309</v>
      </c>
      <c r="C4099" t="s">
        <v>276</v>
      </c>
      <c r="D4099">
        <v>0</v>
      </c>
      <c r="E4099" t="s">
        <v>76</v>
      </c>
      <c r="G4099" t="s">
        <v>329</v>
      </c>
      <c r="H4099" t="s">
        <v>276</v>
      </c>
      <c r="I4099">
        <v>6.2528759040929556E-3</v>
      </c>
      <c r="J4099" t="s">
        <v>76</v>
      </c>
    </row>
    <row r="4100" spans="2:10" x14ac:dyDescent="0.45">
      <c r="B4100" t="s">
        <v>309</v>
      </c>
      <c r="C4100" t="s">
        <v>277</v>
      </c>
      <c r="D4100">
        <v>0</v>
      </c>
      <c r="E4100" t="s">
        <v>76</v>
      </c>
      <c r="G4100" t="s">
        <v>329</v>
      </c>
      <c r="H4100" t="s">
        <v>277</v>
      </c>
      <c r="I4100">
        <v>6.3104537674895126E-3</v>
      </c>
      <c r="J4100" t="s">
        <v>76</v>
      </c>
    </row>
    <row r="4101" spans="2:10" x14ac:dyDescent="0.45">
      <c r="B4101" t="s">
        <v>309</v>
      </c>
      <c r="C4101" t="s">
        <v>278</v>
      </c>
      <c r="D4101">
        <v>1.5093169152189006E-6</v>
      </c>
      <c r="E4101" t="s">
        <v>76</v>
      </c>
      <c r="G4101" t="s">
        <v>329</v>
      </c>
      <c r="H4101" t="s">
        <v>278</v>
      </c>
      <c r="I4101">
        <v>6.4088208641940496E-3</v>
      </c>
      <c r="J4101" t="s">
        <v>76</v>
      </c>
    </row>
    <row r="4102" spans="2:10" x14ac:dyDescent="0.45">
      <c r="B4102" t="s">
        <v>309</v>
      </c>
      <c r="C4102" t="s">
        <v>279</v>
      </c>
      <c r="D4102">
        <v>2.4099459934145244E-3</v>
      </c>
      <c r="E4102" t="s">
        <v>76</v>
      </c>
      <c r="G4102" t="s">
        <v>329</v>
      </c>
      <c r="H4102" t="s">
        <v>279</v>
      </c>
      <c r="I4102">
        <v>6.3190382649223843E-3</v>
      </c>
      <c r="J4102" t="s">
        <v>76</v>
      </c>
    </row>
    <row r="4103" spans="2:10" x14ac:dyDescent="0.45">
      <c r="B4103" t="s">
        <v>309</v>
      </c>
      <c r="C4103" t="s">
        <v>280</v>
      </c>
      <c r="D4103">
        <v>3.8477392171986924E-3</v>
      </c>
      <c r="E4103" t="s">
        <v>76</v>
      </c>
      <c r="G4103" t="s">
        <v>329</v>
      </c>
      <c r="H4103" t="s">
        <v>280</v>
      </c>
      <c r="I4103">
        <v>6.1270397238401093E-3</v>
      </c>
      <c r="J4103" t="s">
        <v>76</v>
      </c>
    </row>
    <row r="4104" spans="2:10" x14ac:dyDescent="0.45">
      <c r="B4104" t="s">
        <v>309</v>
      </c>
      <c r="C4104" t="s">
        <v>281</v>
      </c>
      <c r="D4104">
        <v>4.8672379885049749E-3</v>
      </c>
      <c r="E4104" t="s">
        <v>76</v>
      </c>
      <c r="G4104" t="s">
        <v>329</v>
      </c>
      <c r="H4104" t="s">
        <v>281</v>
      </c>
      <c r="I4104">
        <v>5.8245018628945286E-3</v>
      </c>
      <c r="J4104" t="s">
        <v>76</v>
      </c>
    </row>
    <row r="4105" spans="2:10" x14ac:dyDescent="0.45">
      <c r="B4105" t="s">
        <v>309</v>
      </c>
      <c r="C4105" t="s">
        <v>282</v>
      </c>
      <c r="D4105">
        <v>3.4285609017883131E-3</v>
      </c>
      <c r="E4105" t="s">
        <v>76</v>
      </c>
      <c r="G4105" t="s">
        <v>329</v>
      </c>
      <c r="H4105" t="s">
        <v>282</v>
      </c>
      <c r="I4105">
        <v>5.849456435616956E-3</v>
      </c>
      <c r="J4105" t="s">
        <v>76</v>
      </c>
    </row>
    <row r="4106" spans="2:10" x14ac:dyDescent="0.45">
      <c r="B4106" t="s">
        <v>309</v>
      </c>
      <c r="C4106" t="s">
        <v>283</v>
      </c>
      <c r="D4106">
        <v>4.8213381898701566E-3</v>
      </c>
      <c r="E4106" t="s">
        <v>76</v>
      </c>
      <c r="G4106" t="s">
        <v>329</v>
      </c>
      <c r="H4106" t="s">
        <v>283</v>
      </c>
      <c r="I4106">
        <v>5.9622351783197147E-3</v>
      </c>
      <c r="J4106" t="s">
        <v>76</v>
      </c>
    </row>
    <row r="4107" spans="2:10" x14ac:dyDescent="0.45">
      <c r="B4107" t="s">
        <v>309</v>
      </c>
      <c r="C4107" t="s">
        <v>284</v>
      </c>
      <c r="D4107">
        <v>4.4956647378747014E-3</v>
      </c>
      <c r="E4107" t="s">
        <v>76</v>
      </c>
      <c r="G4107" t="s">
        <v>329</v>
      </c>
      <c r="H4107" t="s">
        <v>284</v>
      </c>
      <c r="I4107">
        <v>6.1867029537576515E-3</v>
      </c>
      <c r="J4107" t="s">
        <v>76</v>
      </c>
    </row>
    <row r="4108" spans="2:10" x14ac:dyDescent="0.45">
      <c r="B4108" t="s">
        <v>309</v>
      </c>
      <c r="C4108" t="s">
        <v>285</v>
      </c>
      <c r="D4108">
        <v>2.7816297346691531E-3</v>
      </c>
      <c r="E4108" t="s">
        <v>76</v>
      </c>
      <c r="G4108" t="s">
        <v>329</v>
      </c>
      <c r="H4108" t="s">
        <v>285</v>
      </c>
      <c r="I4108">
        <v>6.5115466716646718E-3</v>
      </c>
      <c r="J4108" t="s">
        <v>76</v>
      </c>
    </row>
    <row r="4109" spans="2:10" x14ac:dyDescent="0.45">
      <c r="B4109" t="s">
        <v>309</v>
      </c>
      <c r="C4109" t="s">
        <v>286</v>
      </c>
      <c r="D4109">
        <v>0</v>
      </c>
      <c r="E4109" t="s">
        <v>76</v>
      </c>
      <c r="G4109" t="s">
        <v>329</v>
      </c>
      <c r="H4109" t="s">
        <v>286</v>
      </c>
      <c r="I4109">
        <v>6.9299043739004616E-3</v>
      </c>
      <c r="J4109" t="s">
        <v>76</v>
      </c>
    </row>
    <row r="4110" spans="2:10" x14ac:dyDescent="0.45">
      <c r="B4110" t="s">
        <v>309</v>
      </c>
      <c r="C4110" t="s">
        <v>287</v>
      </c>
      <c r="D4110">
        <v>0</v>
      </c>
      <c r="E4110" t="s">
        <v>76</v>
      </c>
      <c r="G4110" t="s">
        <v>329</v>
      </c>
      <c r="H4110" t="s">
        <v>287</v>
      </c>
      <c r="I4110">
        <v>7.1066441030985545E-3</v>
      </c>
      <c r="J4110" t="s">
        <v>76</v>
      </c>
    </row>
    <row r="4111" spans="2:10" x14ac:dyDescent="0.45">
      <c r="B4111" t="s">
        <v>309</v>
      </c>
      <c r="C4111" t="s">
        <v>288</v>
      </c>
      <c r="D4111">
        <v>0</v>
      </c>
      <c r="E4111" t="s">
        <v>76</v>
      </c>
      <c r="G4111" t="s">
        <v>329</v>
      </c>
      <c r="H4111" t="s">
        <v>288</v>
      </c>
      <c r="I4111">
        <v>7.3157043608220234E-3</v>
      </c>
      <c r="J4111" t="s">
        <v>76</v>
      </c>
    </row>
    <row r="4112" spans="2:10" x14ac:dyDescent="0.45">
      <c r="B4112" t="s">
        <v>309</v>
      </c>
      <c r="C4112" t="s">
        <v>289</v>
      </c>
      <c r="D4112">
        <v>0</v>
      </c>
      <c r="E4112" t="s">
        <v>76</v>
      </c>
      <c r="G4112" t="s">
        <v>329</v>
      </c>
      <c r="H4112" t="s">
        <v>289</v>
      </c>
      <c r="I4112">
        <v>7.3185730457785295E-3</v>
      </c>
      <c r="J4112" t="s">
        <v>76</v>
      </c>
    </row>
    <row r="4113" spans="2:10" x14ac:dyDescent="0.45">
      <c r="B4113" t="s">
        <v>309</v>
      </c>
      <c r="C4113" t="s">
        <v>290</v>
      </c>
      <c r="D4113">
        <v>0</v>
      </c>
      <c r="E4113" t="s">
        <v>76</v>
      </c>
      <c r="G4113" t="s">
        <v>329</v>
      </c>
      <c r="H4113" t="s">
        <v>290</v>
      </c>
      <c r="I4113">
        <v>1.4121499122664284E-2</v>
      </c>
      <c r="J4113" t="s">
        <v>76</v>
      </c>
    </row>
    <row r="4114" spans="2:10" x14ac:dyDescent="0.45">
      <c r="B4114" t="s">
        <v>309</v>
      </c>
      <c r="C4114" t="s">
        <v>291</v>
      </c>
      <c r="D4114">
        <v>0</v>
      </c>
      <c r="E4114" t="s">
        <v>76</v>
      </c>
      <c r="G4114" t="s">
        <v>329</v>
      </c>
      <c r="H4114" t="s">
        <v>291</v>
      </c>
      <c r="I4114">
        <v>1.3523439491788197E-2</v>
      </c>
      <c r="J4114" t="s">
        <v>76</v>
      </c>
    </row>
    <row r="4115" spans="2:10" x14ac:dyDescent="0.45">
      <c r="B4115" t="s">
        <v>310</v>
      </c>
      <c r="C4115" t="s">
        <v>75</v>
      </c>
      <c r="D4115">
        <v>0</v>
      </c>
      <c r="E4115" t="s">
        <v>76</v>
      </c>
      <c r="G4115" t="s">
        <v>330</v>
      </c>
      <c r="H4115" t="s">
        <v>75</v>
      </c>
      <c r="I4115">
        <v>2.4362792871948816E-2</v>
      </c>
      <c r="J4115" t="s">
        <v>76</v>
      </c>
    </row>
    <row r="4116" spans="2:10" x14ac:dyDescent="0.45">
      <c r="B4116" t="s">
        <v>310</v>
      </c>
      <c r="C4116" t="s">
        <v>77</v>
      </c>
      <c r="D4116">
        <v>0</v>
      </c>
      <c r="E4116" t="s">
        <v>76</v>
      </c>
      <c r="G4116" t="s">
        <v>330</v>
      </c>
      <c r="H4116" t="s">
        <v>77</v>
      </c>
      <c r="I4116">
        <v>5.0382327046318504E-3</v>
      </c>
      <c r="J4116" t="s">
        <v>76</v>
      </c>
    </row>
    <row r="4117" spans="2:10" x14ac:dyDescent="0.45">
      <c r="B4117" t="s">
        <v>310</v>
      </c>
      <c r="C4117" t="s">
        <v>78</v>
      </c>
      <c r="D4117">
        <v>0</v>
      </c>
      <c r="E4117" t="s">
        <v>76</v>
      </c>
      <c r="G4117" t="s">
        <v>330</v>
      </c>
      <c r="H4117" t="s">
        <v>78</v>
      </c>
      <c r="I4117">
        <v>5.0510799340750118E-3</v>
      </c>
      <c r="J4117" t="s">
        <v>76</v>
      </c>
    </row>
    <row r="4118" spans="2:10" x14ac:dyDescent="0.45">
      <c r="B4118" t="s">
        <v>310</v>
      </c>
      <c r="C4118" t="s">
        <v>79</v>
      </c>
      <c r="D4118">
        <v>0</v>
      </c>
      <c r="E4118" t="s">
        <v>76</v>
      </c>
      <c r="G4118" t="s">
        <v>330</v>
      </c>
      <c r="H4118" t="s">
        <v>79</v>
      </c>
      <c r="I4118">
        <v>5.0049775297408214E-3</v>
      </c>
      <c r="J4118" t="s">
        <v>76</v>
      </c>
    </row>
    <row r="4119" spans="2:10" x14ac:dyDescent="0.45">
      <c r="B4119" t="s">
        <v>310</v>
      </c>
      <c r="C4119" t="s">
        <v>80</v>
      </c>
      <c r="D4119">
        <v>1.6598939355601787E-4</v>
      </c>
      <c r="E4119" t="s">
        <v>76</v>
      </c>
      <c r="G4119" t="s">
        <v>330</v>
      </c>
      <c r="H4119" t="s">
        <v>80</v>
      </c>
      <c r="I4119">
        <v>5.0171345662171013E-3</v>
      </c>
      <c r="J4119" t="s">
        <v>76</v>
      </c>
    </row>
    <row r="4120" spans="2:10" x14ac:dyDescent="0.45">
      <c r="B4120" t="s">
        <v>310</v>
      </c>
      <c r="C4120" t="s">
        <v>81</v>
      </c>
      <c r="D4120">
        <v>1.9192005819504291E-3</v>
      </c>
      <c r="E4120" t="s">
        <v>76</v>
      </c>
      <c r="G4120" t="s">
        <v>330</v>
      </c>
      <c r="H4120" t="s">
        <v>81</v>
      </c>
      <c r="I4120">
        <v>4.9668829671176747E-3</v>
      </c>
      <c r="J4120" t="s">
        <v>76</v>
      </c>
    </row>
    <row r="4121" spans="2:10" x14ac:dyDescent="0.45">
      <c r="B4121" t="s">
        <v>310</v>
      </c>
      <c r="C4121" t="s">
        <v>82</v>
      </c>
      <c r="D4121">
        <v>3.3609640030280424E-3</v>
      </c>
      <c r="E4121" t="s">
        <v>76</v>
      </c>
      <c r="G4121" t="s">
        <v>330</v>
      </c>
      <c r="H4121" t="s">
        <v>82</v>
      </c>
      <c r="I4121">
        <v>4.8429496705095646E-3</v>
      </c>
      <c r="J4121" t="s">
        <v>76</v>
      </c>
    </row>
    <row r="4122" spans="2:10" x14ac:dyDescent="0.45">
      <c r="B4122" t="s">
        <v>310</v>
      </c>
      <c r="C4122" t="s">
        <v>83</v>
      </c>
      <c r="D4122">
        <v>4.1504372425616208E-3</v>
      </c>
      <c r="E4122" t="s">
        <v>76</v>
      </c>
      <c r="G4122" t="s">
        <v>330</v>
      </c>
      <c r="H4122" t="s">
        <v>83</v>
      </c>
      <c r="I4122">
        <v>4.3543499970515476E-3</v>
      </c>
      <c r="J4122" t="s">
        <v>76</v>
      </c>
    </row>
    <row r="4123" spans="2:10" x14ac:dyDescent="0.45">
      <c r="B4123" t="s">
        <v>310</v>
      </c>
      <c r="C4123" t="s">
        <v>84</v>
      </c>
      <c r="D4123">
        <v>3.6719204590765987E-3</v>
      </c>
      <c r="E4123" t="s">
        <v>76</v>
      </c>
      <c r="G4123" t="s">
        <v>330</v>
      </c>
      <c r="H4123" t="s">
        <v>84</v>
      </c>
      <c r="I4123">
        <v>4.4508890183146115E-3</v>
      </c>
      <c r="J4123" t="s">
        <v>76</v>
      </c>
    </row>
    <row r="4124" spans="2:10" x14ac:dyDescent="0.45">
      <c r="B4124" t="s">
        <v>310</v>
      </c>
      <c r="C4124" t="s">
        <v>85</v>
      </c>
      <c r="D4124">
        <v>4.0197042717210361E-3</v>
      </c>
      <c r="E4124" t="s">
        <v>76</v>
      </c>
      <c r="G4124" t="s">
        <v>330</v>
      </c>
      <c r="H4124" t="s">
        <v>85</v>
      </c>
      <c r="I4124">
        <v>4.3974934191864838E-3</v>
      </c>
      <c r="J4124" t="s">
        <v>76</v>
      </c>
    </row>
    <row r="4125" spans="2:10" x14ac:dyDescent="0.45">
      <c r="B4125" t="s">
        <v>310</v>
      </c>
      <c r="C4125" t="s">
        <v>86</v>
      </c>
      <c r="D4125">
        <v>3.3983945039918906E-3</v>
      </c>
      <c r="E4125" t="s">
        <v>76</v>
      </c>
      <c r="G4125" t="s">
        <v>330</v>
      </c>
      <c r="H4125" t="s">
        <v>86</v>
      </c>
      <c r="I4125">
        <v>4.5739518034837844E-3</v>
      </c>
      <c r="J4125" t="s">
        <v>76</v>
      </c>
    </row>
    <row r="4126" spans="2:10" x14ac:dyDescent="0.45">
      <c r="B4126" t="s">
        <v>310</v>
      </c>
      <c r="C4126" t="s">
        <v>87</v>
      </c>
      <c r="D4126">
        <v>2.0111052210157543E-3</v>
      </c>
      <c r="E4126" t="s">
        <v>76</v>
      </c>
      <c r="G4126" t="s">
        <v>330</v>
      </c>
      <c r="H4126" t="s">
        <v>87</v>
      </c>
      <c r="I4126">
        <v>4.8399193043154572E-3</v>
      </c>
      <c r="J4126" t="s">
        <v>76</v>
      </c>
    </row>
    <row r="4127" spans="2:10" x14ac:dyDescent="0.45">
      <c r="B4127" t="s">
        <v>310</v>
      </c>
      <c r="C4127" t="s">
        <v>88</v>
      </c>
      <c r="D4127">
        <v>5.8191366092418548E-4</v>
      </c>
      <c r="E4127" t="s">
        <v>76</v>
      </c>
      <c r="G4127" t="s">
        <v>330</v>
      </c>
      <c r="H4127" t="s">
        <v>88</v>
      </c>
      <c r="I4127">
        <v>5.0040886782912681E-3</v>
      </c>
      <c r="J4127" t="s">
        <v>76</v>
      </c>
    </row>
    <row r="4128" spans="2:10" x14ac:dyDescent="0.45">
      <c r="B4128" t="s">
        <v>310</v>
      </c>
      <c r="C4128" t="s">
        <v>89</v>
      </c>
      <c r="D4128">
        <v>0</v>
      </c>
      <c r="E4128" t="s">
        <v>76</v>
      </c>
      <c r="G4128" t="s">
        <v>330</v>
      </c>
      <c r="H4128" t="s">
        <v>89</v>
      </c>
      <c r="I4128">
        <v>5.1553681194825311E-3</v>
      </c>
      <c r="J4128" t="s">
        <v>76</v>
      </c>
    </row>
    <row r="4129" spans="2:10" x14ac:dyDescent="0.45">
      <c r="B4129" t="s">
        <v>310</v>
      </c>
      <c r="C4129" t="s">
        <v>90</v>
      </c>
      <c r="D4129">
        <v>0</v>
      </c>
      <c r="E4129" t="s">
        <v>76</v>
      </c>
      <c r="G4129" t="s">
        <v>330</v>
      </c>
      <c r="H4129" t="s">
        <v>90</v>
      </c>
      <c r="I4129">
        <v>5.1967769098021028E-3</v>
      </c>
      <c r="J4129" t="s">
        <v>76</v>
      </c>
    </row>
    <row r="4130" spans="2:10" x14ac:dyDescent="0.45">
      <c r="B4130" t="s">
        <v>310</v>
      </c>
      <c r="C4130" t="s">
        <v>91</v>
      </c>
      <c r="D4130">
        <v>0</v>
      </c>
      <c r="E4130" t="s">
        <v>76</v>
      </c>
      <c r="G4130" t="s">
        <v>330</v>
      </c>
      <c r="H4130" t="s">
        <v>91</v>
      </c>
      <c r="I4130">
        <v>5.1995711438080532E-3</v>
      </c>
      <c r="J4130" t="s">
        <v>76</v>
      </c>
    </row>
    <row r="4131" spans="2:10" x14ac:dyDescent="0.45">
      <c r="B4131" t="s">
        <v>310</v>
      </c>
      <c r="C4131" t="s">
        <v>92</v>
      </c>
      <c r="D4131">
        <v>0</v>
      </c>
      <c r="E4131" t="s">
        <v>76</v>
      </c>
      <c r="G4131" t="s">
        <v>330</v>
      </c>
      <c r="H4131" t="s">
        <v>92</v>
      </c>
      <c r="I4131">
        <v>1.0322638379540006E-2</v>
      </c>
      <c r="J4131" t="s">
        <v>76</v>
      </c>
    </row>
    <row r="4132" spans="2:10" x14ac:dyDescent="0.45">
      <c r="B4132" t="s">
        <v>310</v>
      </c>
      <c r="C4132" t="s">
        <v>93</v>
      </c>
      <c r="D4132">
        <v>0</v>
      </c>
      <c r="E4132" t="s">
        <v>76</v>
      </c>
      <c r="G4132" t="s">
        <v>330</v>
      </c>
      <c r="H4132" t="s">
        <v>93</v>
      </c>
      <c r="I4132">
        <v>9.8360832396740677E-3</v>
      </c>
      <c r="J4132" t="s">
        <v>76</v>
      </c>
    </row>
    <row r="4133" spans="2:10" x14ac:dyDescent="0.45">
      <c r="B4133" t="s">
        <v>310</v>
      </c>
      <c r="C4133" t="s">
        <v>94</v>
      </c>
      <c r="D4133">
        <v>0</v>
      </c>
      <c r="E4133" t="s">
        <v>76</v>
      </c>
      <c r="G4133" t="s">
        <v>330</v>
      </c>
      <c r="H4133" t="s">
        <v>94</v>
      </c>
      <c r="I4133">
        <v>1.4530504759226508E-2</v>
      </c>
      <c r="J4133" t="s">
        <v>76</v>
      </c>
    </row>
    <row r="4134" spans="2:10" x14ac:dyDescent="0.45">
      <c r="B4134" t="s">
        <v>310</v>
      </c>
      <c r="C4134" t="s">
        <v>95</v>
      </c>
      <c r="D4134">
        <v>0</v>
      </c>
      <c r="E4134" t="s">
        <v>76</v>
      </c>
      <c r="G4134" t="s">
        <v>330</v>
      </c>
      <c r="H4134" t="s">
        <v>95</v>
      </c>
      <c r="I4134">
        <v>3.1862194855638432E-3</v>
      </c>
      <c r="J4134" t="s">
        <v>76</v>
      </c>
    </row>
    <row r="4135" spans="2:10" x14ac:dyDescent="0.45">
      <c r="B4135" t="s">
        <v>310</v>
      </c>
      <c r="C4135" t="s">
        <v>96</v>
      </c>
      <c r="D4135">
        <v>0</v>
      </c>
      <c r="E4135" t="s">
        <v>76</v>
      </c>
      <c r="G4135" t="s">
        <v>330</v>
      </c>
      <c r="H4135" t="s">
        <v>96</v>
      </c>
      <c r="I4135">
        <v>3.2724213445173515E-3</v>
      </c>
      <c r="J4135" t="s">
        <v>76</v>
      </c>
    </row>
    <row r="4136" spans="2:10" x14ac:dyDescent="0.45">
      <c r="B4136" t="s">
        <v>310</v>
      </c>
      <c r="C4136" t="s">
        <v>97</v>
      </c>
      <c r="D4136">
        <v>1.5590618465953662E-6</v>
      </c>
      <c r="E4136" t="s">
        <v>76</v>
      </c>
      <c r="G4136" t="s">
        <v>330</v>
      </c>
      <c r="H4136" t="s">
        <v>97</v>
      </c>
      <c r="I4136">
        <v>3.2470055899782575E-3</v>
      </c>
      <c r="J4136" t="s">
        <v>76</v>
      </c>
    </row>
    <row r="4137" spans="2:10" x14ac:dyDescent="0.45">
      <c r="B4137" t="s">
        <v>310</v>
      </c>
      <c r="C4137" t="s">
        <v>98</v>
      </c>
      <c r="D4137">
        <v>1.1450122528317984E-3</v>
      </c>
      <c r="E4137" t="s">
        <v>76</v>
      </c>
      <c r="G4137" t="s">
        <v>330</v>
      </c>
      <c r="H4137" t="s">
        <v>98</v>
      </c>
      <c r="I4137">
        <v>3.2479334139099958E-3</v>
      </c>
      <c r="J4137" t="s">
        <v>76</v>
      </c>
    </row>
    <row r="4138" spans="2:10" x14ac:dyDescent="0.45">
      <c r="B4138" t="s">
        <v>310</v>
      </c>
      <c r="C4138" t="s">
        <v>99</v>
      </c>
      <c r="D4138">
        <v>2.5647926856664687E-3</v>
      </c>
      <c r="E4138" t="s">
        <v>76</v>
      </c>
      <c r="G4138" t="s">
        <v>330</v>
      </c>
      <c r="H4138" t="s">
        <v>99</v>
      </c>
      <c r="I4138">
        <v>3.1576609735399358E-3</v>
      </c>
      <c r="J4138" t="s">
        <v>76</v>
      </c>
    </row>
    <row r="4139" spans="2:10" x14ac:dyDescent="0.45">
      <c r="B4139" t="s">
        <v>310</v>
      </c>
      <c r="C4139" t="s">
        <v>100</v>
      </c>
      <c r="D4139">
        <v>4.2924517820185576E-3</v>
      </c>
      <c r="E4139" t="s">
        <v>76</v>
      </c>
      <c r="G4139" t="s">
        <v>330</v>
      </c>
      <c r="H4139" t="s">
        <v>100</v>
      </c>
      <c r="I4139">
        <v>3.1324720282497175E-3</v>
      </c>
      <c r="J4139" t="s">
        <v>76</v>
      </c>
    </row>
    <row r="4140" spans="2:10" x14ac:dyDescent="0.45">
      <c r="B4140" t="s">
        <v>310</v>
      </c>
      <c r="C4140" t="s">
        <v>101</v>
      </c>
      <c r="D4140">
        <v>5.2824574709888061E-3</v>
      </c>
      <c r="E4140" t="s">
        <v>76</v>
      </c>
      <c r="G4140" t="s">
        <v>330</v>
      </c>
      <c r="H4140" t="s">
        <v>101</v>
      </c>
      <c r="I4140">
        <v>3.0042785160334378E-3</v>
      </c>
      <c r="J4140" t="s">
        <v>76</v>
      </c>
    </row>
    <row r="4141" spans="2:10" x14ac:dyDescent="0.45">
      <c r="B4141" t="s">
        <v>310</v>
      </c>
      <c r="C4141" t="s">
        <v>102</v>
      </c>
      <c r="D4141">
        <v>4.810822811047554E-3</v>
      </c>
      <c r="E4141" t="s">
        <v>76</v>
      </c>
      <c r="G4141" t="s">
        <v>330</v>
      </c>
      <c r="H4141" t="s">
        <v>102</v>
      </c>
      <c r="I4141">
        <v>3.1064085281632798E-3</v>
      </c>
      <c r="J4141" t="s">
        <v>76</v>
      </c>
    </row>
    <row r="4142" spans="2:10" x14ac:dyDescent="0.45">
      <c r="B4142" t="s">
        <v>310</v>
      </c>
      <c r="C4142" t="s">
        <v>103</v>
      </c>
      <c r="D4142">
        <v>4.7937737823696806E-3</v>
      </c>
      <c r="E4142" t="s">
        <v>76</v>
      </c>
      <c r="G4142" t="s">
        <v>330</v>
      </c>
      <c r="H4142" t="s">
        <v>103</v>
      </c>
      <c r="I4142">
        <v>3.1103746823351432E-3</v>
      </c>
      <c r="J4142" t="s">
        <v>76</v>
      </c>
    </row>
    <row r="4143" spans="2:10" x14ac:dyDescent="0.45">
      <c r="B4143" t="s">
        <v>310</v>
      </c>
      <c r="C4143" t="s">
        <v>104</v>
      </c>
      <c r="D4143">
        <v>4.1264630590135982E-3</v>
      </c>
      <c r="E4143" t="s">
        <v>76</v>
      </c>
      <c r="G4143" t="s">
        <v>330</v>
      </c>
      <c r="H4143" t="s">
        <v>104</v>
      </c>
      <c r="I4143">
        <v>3.1075592814927889E-3</v>
      </c>
      <c r="J4143" t="s">
        <v>76</v>
      </c>
    </row>
    <row r="4144" spans="2:10" x14ac:dyDescent="0.45">
      <c r="B4144" t="s">
        <v>310</v>
      </c>
      <c r="C4144" t="s">
        <v>105</v>
      </c>
      <c r="D4144">
        <v>2.9165743543870864E-3</v>
      </c>
      <c r="E4144" t="s">
        <v>76</v>
      </c>
      <c r="G4144" t="s">
        <v>330</v>
      </c>
      <c r="H4144" t="s">
        <v>105</v>
      </c>
      <c r="I4144">
        <v>3.1731730115394617E-3</v>
      </c>
      <c r="J4144" t="s">
        <v>76</v>
      </c>
    </row>
    <row r="4145" spans="2:10" x14ac:dyDescent="0.45">
      <c r="B4145" t="s">
        <v>310</v>
      </c>
      <c r="C4145" t="s">
        <v>106</v>
      </c>
      <c r="D4145">
        <v>1.5643776839060091E-3</v>
      </c>
      <c r="E4145" t="s">
        <v>76</v>
      </c>
      <c r="G4145" t="s">
        <v>330</v>
      </c>
      <c r="H4145" t="s">
        <v>106</v>
      </c>
      <c r="I4145">
        <v>3.0422382002544142E-3</v>
      </c>
      <c r="J4145" t="s">
        <v>76</v>
      </c>
    </row>
    <row r="4146" spans="2:10" x14ac:dyDescent="0.45">
      <c r="B4146" t="s">
        <v>310</v>
      </c>
      <c r="C4146" t="s">
        <v>107</v>
      </c>
      <c r="D4146">
        <v>4.9277305922839352E-4</v>
      </c>
      <c r="E4146" t="s">
        <v>76</v>
      </c>
      <c r="G4146" t="s">
        <v>330</v>
      </c>
      <c r="H4146" t="s">
        <v>107</v>
      </c>
      <c r="I4146">
        <v>2.9971579382453008E-3</v>
      </c>
      <c r="J4146" t="s">
        <v>76</v>
      </c>
    </row>
    <row r="4147" spans="2:10" x14ac:dyDescent="0.45">
      <c r="B4147" t="s">
        <v>310</v>
      </c>
      <c r="C4147" t="s">
        <v>108</v>
      </c>
      <c r="D4147">
        <v>0</v>
      </c>
      <c r="E4147" t="s">
        <v>76</v>
      </c>
      <c r="G4147" t="s">
        <v>330</v>
      </c>
      <c r="H4147" t="s">
        <v>108</v>
      </c>
      <c r="I4147">
        <v>2.9536115601656167E-3</v>
      </c>
      <c r="J4147" t="s">
        <v>76</v>
      </c>
    </row>
    <row r="4148" spans="2:10" x14ac:dyDescent="0.45">
      <c r="B4148" t="s">
        <v>310</v>
      </c>
      <c r="C4148" t="s">
        <v>109</v>
      </c>
      <c r="D4148">
        <v>0</v>
      </c>
      <c r="E4148" t="s">
        <v>76</v>
      </c>
      <c r="G4148" t="s">
        <v>330</v>
      </c>
      <c r="H4148" t="s">
        <v>109</v>
      </c>
      <c r="I4148">
        <v>2.9585611001759476E-3</v>
      </c>
      <c r="J4148" t="s">
        <v>76</v>
      </c>
    </row>
    <row r="4149" spans="2:10" x14ac:dyDescent="0.45">
      <c r="B4149" t="s">
        <v>310</v>
      </c>
      <c r="C4149" t="s">
        <v>110</v>
      </c>
      <c r="D4149">
        <v>0</v>
      </c>
      <c r="E4149" t="s">
        <v>76</v>
      </c>
      <c r="G4149" t="s">
        <v>330</v>
      </c>
      <c r="H4149" t="s">
        <v>110</v>
      </c>
      <c r="I4149">
        <v>5.7717423217959725E-3</v>
      </c>
      <c r="J4149" t="s">
        <v>76</v>
      </c>
    </row>
    <row r="4150" spans="2:10" x14ac:dyDescent="0.45">
      <c r="B4150" t="s">
        <v>310</v>
      </c>
      <c r="C4150" t="s">
        <v>111</v>
      </c>
      <c r="D4150">
        <v>0</v>
      </c>
      <c r="E4150" t="s">
        <v>76</v>
      </c>
      <c r="G4150" t="s">
        <v>330</v>
      </c>
      <c r="H4150" t="s">
        <v>111</v>
      </c>
      <c r="I4150">
        <v>5.2931410160664003E-3</v>
      </c>
      <c r="J4150" t="s">
        <v>76</v>
      </c>
    </row>
    <row r="4151" spans="2:10" x14ac:dyDescent="0.45">
      <c r="B4151" t="s">
        <v>310</v>
      </c>
      <c r="C4151" t="s">
        <v>112</v>
      </c>
      <c r="D4151">
        <v>0</v>
      </c>
      <c r="E4151" t="s">
        <v>76</v>
      </c>
      <c r="G4151" t="s">
        <v>330</v>
      </c>
      <c r="H4151" t="s">
        <v>112</v>
      </c>
      <c r="I4151">
        <v>2.3758939217798064E-2</v>
      </c>
      <c r="J4151" t="s">
        <v>76</v>
      </c>
    </row>
    <row r="4152" spans="2:10" x14ac:dyDescent="0.45">
      <c r="B4152" t="s">
        <v>310</v>
      </c>
      <c r="C4152" t="s">
        <v>113</v>
      </c>
      <c r="D4152">
        <v>0</v>
      </c>
      <c r="E4152" t="s">
        <v>76</v>
      </c>
      <c r="G4152" t="s">
        <v>330</v>
      </c>
      <c r="H4152" t="s">
        <v>113</v>
      </c>
      <c r="I4152">
        <v>4.7305753621172501E-3</v>
      </c>
      <c r="J4152" t="s">
        <v>76</v>
      </c>
    </row>
    <row r="4153" spans="2:10" x14ac:dyDescent="0.45">
      <c r="B4153" t="s">
        <v>310</v>
      </c>
      <c r="C4153" t="s">
        <v>114</v>
      </c>
      <c r="D4153">
        <v>4.4361649611840735E-4</v>
      </c>
      <c r="E4153" t="s">
        <v>76</v>
      </c>
      <c r="G4153" t="s">
        <v>330</v>
      </c>
      <c r="H4153" t="s">
        <v>114</v>
      </c>
      <c r="I4153">
        <v>4.7125132094481869E-3</v>
      </c>
      <c r="J4153" t="s">
        <v>76</v>
      </c>
    </row>
    <row r="4154" spans="2:10" x14ac:dyDescent="0.45">
      <c r="B4154" t="s">
        <v>310</v>
      </c>
      <c r="C4154" t="s">
        <v>115</v>
      </c>
      <c r="D4154">
        <v>4.219944927857806E-3</v>
      </c>
      <c r="E4154" t="s">
        <v>76</v>
      </c>
      <c r="G4154" t="s">
        <v>330</v>
      </c>
      <c r="H4154" t="s">
        <v>115</v>
      </c>
      <c r="I4154">
        <v>4.7202568097286773E-3</v>
      </c>
      <c r="J4154" t="s">
        <v>76</v>
      </c>
    </row>
    <row r="4155" spans="2:10" x14ac:dyDescent="0.45">
      <c r="B4155" t="s">
        <v>310</v>
      </c>
      <c r="C4155" t="s">
        <v>116</v>
      </c>
      <c r="D4155">
        <v>6.8508844186812249E-3</v>
      </c>
      <c r="E4155" t="s">
        <v>76</v>
      </c>
      <c r="G4155" t="s">
        <v>330</v>
      </c>
      <c r="H4155" t="s">
        <v>116</v>
      </c>
      <c r="I4155">
        <v>4.5055258357793353E-3</v>
      </c>
      <c r="J4155" t="s">
        <v>76</v>
      </c>
    </row>
    <row r="4156" spans="2:10" x14ac:dyDescent="0.45">
      <c r="B4156" t="s">
        <v>310</v>
      </c>
      <c r="C4156" t="s">
        <v>117</v>
      </c>
      <c r="D4156">
        <v>8.5577506723410936E-3</v>
      </c>
      <c r="E4156" t="s">
        <v>76</v>
      </c>
      <c r="G4156" t="s">
        <v>330</v>
      </c>
      <c r="H4156" t="s">
        <v>117</v>
      </c>
      <c r="I4156">
        <v>4.2134490296695561E-3</v>
      </c>
      <c r="J4156" t="s">
        <v>76</v>
      </c>
    </row>
    <row r="4157" spans="2:10" x14ac:dyDescent="0.45">
      <c r="B4157" t="s">
        <v>310</v>
      </c>
      <c r="C4157" t="s">
        <v>118</v>
      </c>
      <c r="D4157">
        <v>1.0033446395784162E-2</v>
      </c>
      <c r="E4157" t="s">
        <v>76</v>
      </c>
      <c r="G4157" t="s">
        <v>330</v>
      </c>
      <c r="H4157" t="s">
        <v>118</v>
      </c>
      <c r="I4157">
        <v>4.4301146090188082E-3</v>
      </c>
      <c r="J4157" t="s">
        <v>76</v>
      </c>
    </row>
    <row r="4158" spans="2:10" x14ac:dyDescent="0.45">
      <c r="B4158" t="s">
        <v>310</v>
      </c>
      <c r="C4158" t="s">
        <v>119</v>
      </c>
      <c r="D4158">
        <v>1.0495064263285258E-2</v>
      </c>
      <c r="E4158" t="s">
        <v>76</v>
      </c>
      <c r="G4158" t="s">
        <v>330</v>
      </c>
      <c r="H4158" t="s">
        <v>119</v>
      </c>
      <c r="I4158">
        <v>4.2553252375969602E-3</v>
      </c>
      <c r="J4158" t="s">
        <v>76</v>
      </c>
    </row>
    <row r="4159" spans="2:10" x14ac:dyDescent="0.45">
      <c r="B4159" t="s">
        <v>310</v>
      </c>
      <c r="C4159" t="s">
        <v>120</v>
      </c>
      <c r="D4159">
        <v>9.5750875675909546E-3</v>
      </c>
      <c r="E4159" t="s">
        <v>76</v>
      </c>
      <c r="G4159" t="s">
        <v>330</v>
      </c>
      <c r="H4159" t="s">
        <v>120</v>
      </c>
      <c r="I4159">
        <v>4.6409260651454672E-3</v>
      </c>
      <c r="J4159" t="s">
        <v>76</v>
      </c>
    </row>
    <row r="4160" spans="2:10" x14ac:dyDescent="0.45">
      <c r="B4160" t="s">
        <v>310</v>
      </c>
      <c r="C4160" t="s">
        <v>121</v>
      </c>
      <c r="D4160">
        <v>9.9074823874955326E-3</v>
      </c>
      <c r="E4160" t="s">
        <v>76</v>
      </c>
      <c r="G4160" t="s">
        <v>330</v>
      </c>
      <c r="H4160" t="s">
        <v>121</v>
      </c>
      <c r="I4160">
        <v>4.8107257061627846E-3</v>
      </c>
      <c r="J4160" t="s">
        <v>76</v>
      </c>
    </row>
    <row r="4161" spans="2:10" x14ac:dyDescent="0.45">
      <c r="B4161" t="s">
        <v>310</v>
      </c>
      <c r="C4161" t="s">
        <v>122</v>
      </c>
      <c r="D4161">
        <v>9.7918763589226656E-3</v>
      </c>
      <c r="E4161" t="s">
        <v>76</v>
      </c>
      <c r="G4161" t="s">
        <v>330</v>
      </c>
      <c r="H4161" t="s">
        <v>122</v>
      </c>
      <c r="I4161">
        <v>4.8780738419927101E-3</v>
      </c>
      <c r="J4161" t="s">
        <v>76</v>
      </c>
    </row>
    <row r="4162" spans="2:10" x14ac:dyDescent="0.45">
      <c r="B4162" t="s">
        <v>310</v>
      </c>
      <c r="C4162" t="s">
        <v>123</v>
      </c>
      <c r="D4162">
        <v>8.5865315512467857E-3</v>
      </c>
      <c r="E4162" t="s">
        <v>76</v>
      </c>
      <c r="G4162" t="s">
        <v>330</v>
      </c>
      <c r="H4162" t="s">
        <v>123</v>
      </c>
      <c r="I4162">
        <v>5.0060459459218484E-3</v>
      </c>
      <c r="J4162" t="s">
        <v>76</v>
      </c>
    </row>
    <row r="4163" spans="2:10" x14ac:dyDescent="0.45">
      <c r="B4163" t="s">
        <v>310</v>
      </c>
      <c r="C4163" t="s">
        <v>124</v>
      </c>
      <c r="D4163">
        <v>6.6643759012832288E-3</v>
      </c>
      <c r="E4163" t="s">
        <v>76</v>
      </c>
      <c r="G4163" t="s">
        <v>330</v>
      </c>
      <c r="H4163" t="s">
        <v>124</v>
      </c>
      <c r="I4163">
        <v>5.0273879259679771E-3</v>
      </c>
      <c r="J4163" t="s">
        <v>76</v>
      </c>
    </row>
    <row r="4164" spans="2:10" x14ac:dyDescent="0.45">
      <c r="B4164" t="s">
        <v>310</v>
      </c>
      <c r="C4164" t="s">
        <v>125</v>
      </c>
      <c r="D4164">
        <v>4.270023798783832E-3</v>
      </c>
      <c r="E4164" t="s">
        <v>76</v>
      </c>
      <c r="G4164" t="s">
        <v>330</v>
      </c>
      <c r="H4164" t="s">
        <v>125</v>
      </c>
      <c r="I4164">
        <v>5.0019969104164235E-3</v>
      </c>
      <c r="J4164" t="s">
        <v>76</v>
      </c>
    </row>
    <row r="4165" spans="2:10" x14ac:dyDescent="0.45">
      <c r="B4165" t="s">
        <v>310</v>
      </c>
      <c r="C4165" t="s">
        <v>126</v>
      </c>
      <c r="D4165">
        <v>1.1018561103158617E-3</v>
      </c>
      <c r="E4165" t="s">
        <v>76</v>
      </c>
      <c r="G4165" t="s">
        <v>330</v>
      </c>
      <c r="H4165" t="s">
        <v>126</v>
      </c>
      <c r="I4165">
        <v>5.2256038714323452E-3</v>
      </c>
      <c r="J4165" t="s">
        <v>76</v>
      </c>
    </row>
    <row r="4166" spans="2:10" x14ac:dyDescent="0.45">
      <c r="B4166" t="s">
        <v>310</v>
      </c>
      <c r="C4166" t="s">
        <v>127</v>
      </c>
      <c r="D4166">
        <v>0</v>
      </c>
      <c r="E4166" t="s">
        <v>76</v>
      </c>
      <c r="G4166" t="s">
        <v>330</v>
      </c>
      <c r="H4166" t="s">
        <v>127</v>
      </c>
      <c r="I4166">
        <v>5.3878917052348667E-3</v>
      </c>
      <c r="J4166" t="s">
        <v>76</v>
      </c>
    </row>
    <row r="4167" spans="2:10" x14ac:dyDescent="0.45">
      <c r="B4167" t="s">
        <v>310</v>
      </c>
      <c r="C4167" t="s">
        <v>128</v>
      </c>
      <c r="D4167">
        <v>0</v>
      </c>
      <c r="E4167" t="s">
        <v>76</v>
      </c>
      <c r="G4167" t="s">
        <v>330</v>
      </c>
      <c r="H4167" t="s">
        <v>128</v>
      </c>
      <c r="I4167">
        <v>1.0725265342030096E-2</v>
      </c>
      <c r="J4167" t="s">
        <v>76</v>
      </c>
    </row>
    <row r="4168" spans="2:10" x14ac:dyDescent="0.45">
      <c r="B4168" t="s">
        <v>310</v>
      </c>
      <c r="C4168" t="s">
        <v>129</v>
      </c>
      <c r="D4168">
        <v>0</v>
      </c>
      <c r="E4168" t="s">
        <v>76</v>
      </c>
      <c r="G4168" t="s">
        <v>330</v>
      </c>
      <c r="H4168" t="s">
        <v>129</v>
      </c>
      <c r="I4168">
        <v>9.918538262803249E-3</v>
      </c>
      <c r="J4168" t="s">
        <v>76</v>
      </c>
    </row>
    <row r="4169" spans="2:10" x14ac:dyDescent="0.45">
      <c r="B4169" t="s">
        <v>310</v>
      </c>
      <c r="C4169" t="s">
        <v>130</v>
      </c>
      <c r="D4169">
        <v>0</v>
      </c>
      <c r="E4169" t="s">
        <v>76</v>
      </c>
      <c r="G4169" t="s">
        <v>330</v>
      </c>
      <c r="H4169" t="s">
        <v>130</v>
      </c>
      <c r="I4169">
        <v>1.6206417292973035E-2</v>
      </c>
      <c r="J4169" t="s">
        <v>76</v>
      </c>
    </row>
    <row r="4170" spans="2:10" x14ac:dyDescent="0.45">
      <c r="B4170" t="s">
        <v>310</v>
      </c>
      <c r="C4170" t="s">
        <v>131</v>
      </c>
      <c r="D4170">
        <v>5.3148663530481024E-4</v>
      </c>
      <c r="E4170" t="s">
        <v>76</v>
      </c>
      <c r="G4170" t="s">
        <v>330</v>
      </c>
      <c r="H4170" t="s">
        <v>131</v>
      </c>
      <c r="I4170">
        <v>2.7766386044177E-3</v>
      </c>
      <c r="J4170" t="s">
        <v>76</v>
      </c>
    </row>
    <row r="4171" spans="2:10" x14ac:dyDescent="0.45">
      <c r="B4171" t="s">
        <v>310</v>
      </c>
      <c r="C4171" t="s">
        <v>132</v>
      </c>
      <c r="D4171">
        <v>3.6610876242903095E-3</v>
      </c>
      <c r="E4171" t="s">
        <v>76</v>
      </c>
      <c r="G4171" t="s">
        <v>330</v>
      </c>
      <c r="H4171" t="s">
        <v>132</v>
      </c>
      <c r="I4171">
        <v>2.6098754220816082E-3</v>
      </c>
      <c r="J4171" t="s">
        <v>76</v>
      </c>
    </row>
    <row r="4172" spans="2:10" x14ac:dyDescent="0.45">
      <c r="B4172" t="s">
        <v>310</v>
      </c>
      <c r="C4172" t="s">
        <v>133</v>
      </c>
      <c r="D4172">
        <v>6.7918419369188809E-3</v>
      </c>
      <c r="E4172" t="s">
        <v>76</v>
      </c>
      <c r="G4172" t="s">
        <v>330</v>
      </c>
      <c r="H4172" t="s">
        <v>133</v>
      </c>
      <c r="I4172">
        <v>2.290556942073529E-3</v>
      </c>
      <c r="J4172" t="s">
        <v>76</v>
      </c>
    </row>
    <row r="4173" spans="2:10" x14ac:dyDescent="0.45">
      <c r="B4173" t="s">
        <v>310</v>
      </c>
      <c r="C4173" t="s">
        <v>134</v>
      </c>
      <c r="D4173">
        <v>9.5615208833462369E-3</v>
      </c>
      <c r="E4173" t="s">
        <v>76</v>
      </c>
      <c r="G4173" t="s">
        <v>330</v>
      </c>
      <c r="H4173" t="s">
        <v>134</v>
      </c>
      <c r="I4173">
        <v>1.9169116807830418E-3</v>
      </c>
      <c r="J4173" t="s">
        <v>76</v>
      </c>
    </row>
    <row r="4174" spans="2:10" x14ac:dyDescent="0.45">
      <c r="B4174" t="s">
        <v>310</v>
      </c>
      <c r="C4174" t="s">
        <v>135</v>
      </c>
      <c r="D4174">
        <v>1.0587947598730659E-2</v>
      </c>
      <c r="E4174" t="s">
        <v>76</v>
      </c>
      <c r="G4174" t="s">
        <v>330</v>
      </c>
      <c r="H4174" t="s">
        <v>135</v>
      </c>
      <c r="I4174">
        <v>2.0626545310067847E-3</v>
      </c>
      <c r="J4174" t="s">
        <v>76</v>
      </c>
    </row>
    <row r="4175" spans="2:10" x14ac:dyDescent="0.45">
      <c r="B4175" t="s">
        <v>310</v>
      </c>
      <c r="C4175" t="s">
        <v>136</v>
      </c>
      <c r="D4175">
        <v>1.1726211474998032E-2</v>
      </c>
      <c r="E4175" t="s">
        <v>76</v>
      </c>
      <c r="G4175" t="s">
        <v>330</v>
      </c>
      <c r="H4175" t="s">
        <v>136</v>
      </c>
      <c r="I4175">
        <v>2.312923272774887E-3</v>
      </c>
      <c r="J4175" t="s">
        <v>76</v>
      </c>
    </row>
    <row r="4176" spans="2:10" x14ac:dyDescent="0.45">
      <c r="B4176" t="s">
        <v>310</v>
      </c>
      <c r="C4176" t="s">
        <v>137</v>
      </c>
      <c r="D4176">
        <v>1.1697072957365934E-2</v>
      </c>
      <c r="E4176" t="s">
        <v>76</v>
      </c>
      <c r="G4176" t="s">
        <v>330</v>
      </c>
      <c r="H4176" t="s">
        <v>137</v>
      </c>
      <c r="I4176">
        <v>2.1484863427546378E-3</v>
      </c>
      <c r="J4176" t="s">
        <v>76</v>
      </c>
    </row>
    <row r="4177" spans="2:10" x14ac:dyDescent="0.45">
      <c r="B4177" t="s">
        <v>310</v>
      </c>
      <c r="C4177" t="s">
        <v>138</v>
      </c>
      <c r="D4177">
        <v>1.0744150171422774E-2</v>
      </c>
      <c r="E4177" t="s">
        <v>76</v>
      </c>
      <c r="G4177" t="s">
        <v>330</v>
      </c>
      <c r="H4177" t="s">
        <v>138</v>
      </c>
      <c r="I4177">
        <v>2.3773328013976529E-3</v>
      </c>
      <c r="J4177" t="s">
        <v>76</v>
      </c>
    </row>
    <row r="4178" spans="2:10" x14ac:dyDescent="0.45">
      <c r="B4178" t="s">
        <v>310</v>
      </c>
      <c r="C4178" t="s">
        <v>139</v>
      </c>
      <c r="D4178">
        <v>1.0993520700358056E-2</v>
      </c>
      <c r="E4178" t="s">
        <v>76</v>
      </c>
      <c r="G4178" t="s">
        <v>330</v>
      </c>
      <c r="H4178" t="s">
        <v>139</v>
      </c>
      <c r="I4178">
        <v>2.5517641672867632E-3</v>
      </c>
      <c r="J4178" t="s">
        <v>76</v>
      </c>
    </row>
    <row r="4179" spans="2:10" x14ac:dyDescent="0.45">
      <c r="B4179" t="s">
        <v>310</v>
      </c>
      <c r="C4179" t="s">
        <v>140</v>
      </c>
      <c r="D4179">
        <v>1.026909011400463E-2</v>
      </c>
      <c r="E4179" t="s">
        <v>76</v>
      </c>
      <c r="G4179" t="s">
        <v>330</v>
      </c>
      <c r="H4179" t="s">
        <v>140</v>
      </c>
      <c r="I4179">
        <v>2.8912350559123969E-3</v>
      </c>
      <c r="J4179" t="s">
        <v>76</v>
      </c>
    </row>
    <row r="4180" spans="2:10" x14ac:dyDescent="0.45">
      <c r="B4180" t="s">
        <v>310</v>
      </c>
      <c r="C4180" t="s">
        <v>141</v>
      </c>
      <c r="D4180">
        <v>9.131519730812554E-3</v>
      </c>
      <c r="E4180" t="s">
        <v>76</v>
      </c>
      <c r="G4180" t="s">
        <v>330</v>
      </c>
      <c r="H4180" t="s">
        <v>141</v>
      </c>
      <c r="I4180">
        <v>3.1363088574952016E-3</v>
      </c>
      <c r="J4180" t="s">
        <v>76</v>
      </c>
    </row>
    <row r="4181" spans="2:10" x14ac:dyDescent="0.45">
      <c r="B4181" t="s">
        <v>310</v>
      </c>
      <c r="C4181" t="s">
        <v>142</v>
      </c>
      <c r="D4181">
        <v>7.9084541218677543E-3</v>
      </c>
      <c r="E4181" t="s">
        <v>76</v>
      </c>
      <c r="G4181" t="s">
        <v>330</v>
      </c>
      <c r="H4181" t="s">
        <v>142</v>
      </c>
      <c r="I4181">
        <v>2.8868215606823273E-3</v>
      </c>
      <c r="J4181" t="s">
        <v>76</v>
      </c>
    </row>
    <row r="4182" spans="2:10" x14ac:dyDescent="0.45">
      <c r="B4182" t="s">
        <v>310</v>
      </c>
      <c r="C4182" t="s">
        <v>143</v>
      </c>
      <c r="D4182">
        <v>6.0836110609312826E-3</v>
      </c>
      <c r="E4182" t="s">
        <v>76</v>
      </c>
      <c r="G4182" t="s">
        <v>330</v>
      </c>
      <c r="H4182" t="s">
        <v>143</v>
      </c>
      <c r="I4182">
        <v>2.7358395599890359E-3</v>
      </c>
      <c r="J4182" t="s">
        <v>76</v>
      </c>
    </row>
    <row r="4183" spans="2:10" x14ac:dyDescent="0.45">
      <c r="B4183" t="s">
        <v>310</v>
      </c>
      <c r="C4183" t="s">
        <v>144</v>
      </c>
      <c r="D4183">
        <v>3.5961988401259286E-3</v>
      </c>
      <c r="E4183" t="s">
        <v>76</v>
      </c>
      <c r="G4183" t="s">
        <v>330</v>
      </c>
      <c r="H4183" t="s">
        <v>144</v>
      </c>
      <c r="I4183">
        <v>2.9540655743258313E-3</v>
      </c>
      <c r="J4183" t="s">
        <v>76</v>
      </c>
    </row>
    <row r="4184" spans="2:10" x14ac:dyDescent="0.45">
      <c r="B4184" t="s">
        <v>310</v>
      </c>
      <c r="C4184" t="s">
        <v>145</v>
      </c>
      <c r="D4184">
        <v>3.3036466205091646E-4</v>
      </c>
      <c r="E4184" t="s">
        <v>76</v>
      </c>
      <c r="G4184" t="s">
        <v>330</v>
      </c>
      <c r="H4184" t="s">
        <v>145</v>
      </c>
      <c r="I4184">
        <v>3.2345495948580306E-3</v>
      </c>
      <c r="J4184" t="s">
        <v>76</v>
      </c>
    </row>
    <row r="4185" spans="2:10" x14ac:dyDescent="0.45">
      <c r="B4185" t="s">
        <v>310</v>
      </c>
      <c r="C4185" t="s">
        <v>146</v>
      </c>
      <c r="D4185">
        <v>0</v>
      </c>
      <c r="E4185" t="s">
        <v>76</v>
      </c>
      <c r="G4185" t="s">
        <v>330</v>
      </c>
      <c r="H4185" t="s">
        <v>146</v>
      </c>
      <c r="I4185">
        <v>6.8141540302931571E-3</v>
      </c>
      <c r="J4185" t="s">
        <v>76</v>
      </c>
    </row>
    <row r="4186" spans="2:10" x14ac:dyDescent="0.45">
      <c r="B4186" t="s">
        <v>310</v>
      </c>
      <c r="C4186" t="s">
        <v>147</v>
      </c>
      <c r="D4186">
        <v>0</v>
      </c>
      <c r="E4186" t="s">
        <v>76</v>
      </c>
      <c r="G4186" t="s">
        <v>330</v>
      </c>
      <c r="H4186" t="s">
        <v>147</v>
      </c>
      <c r="I4186">
        <v>6.8255527083613248E-3</v>
      </c>
      <c r="J4186" t="s">
        <v>76</v>
      </c>
    </row>
    <row r="4187" spans="2:10" x14ac:dyDescent="0.45">
      <c r="B4187" t="s">
        <v>310</v>
      </c>
      <c r="C4187" t="s">
        <v>148</v>
      </c>
      <c r="D4187">
        <v>4.5309519905715763E-7</v>
      </c>
      <c r="E4187" t="s">
        <v>76</v>
      </c>
      <c r="G4187" t="s">
        <v>330</v>
      </c>
      <c r="H4187" t="s">
        <v>148</v>
      </c>
      <c r="I4187">
        <v>1.4327437237603739E-2</v>
      </c>
      <c r="J4187" t="s">
        <v>76</v>
      </c>
    </row>
    <row r="4188" spans="2:10" x14ac:dyDescent="0.45">
      <c r="B4188" t="s">
        <v>310</v>
      </c>
      <c r="C4188" t="s">
        <v>149</v>
      </c>
      <c r="D4188">
        <v>2.9635590645308097E-3</v>
      </c>
      <c r="E4188" t="s">
        <v>76</v>
      </c>
      <c r="G4188" t="s">
        <v>330</v>
      </c>
      <c r="H4188" t="s">
        <v>149</v>
      </c>
      <c r="I4188">
        <v>2.6217548756362376E-3</v>
      </c>
      <c r="J4188" t="s">
        <v>76</v>
      </c>
    </row>
    <row r="4189" spans="2:10" x14ac:dyDescent="0.45">
      <c r="B4189" t="s">
        <v>310</v>
      </c>
      <c r="C4189" t="s">
        <v>150</v>
      </c>
      <c r="D4189">
        <v>6.0234841344097576E-3</v>
      </c>
      <c r="E4189" t="s">
        <v>76</v>
      </c>
      <c r="G4189" t="s">
        <v>330</v>
      </c>
      <c r="H4189" t="s">
        <v>150</v>
      </c>
      <c r="I4189">
        <v>2.489770935220102E-3</v>
      </c>
      <c r="J4189" t="s">
        <v>76</v>
      </c>
    </row>
    <row r="4190" spans="2:10" x14ac:dyDescent="0.45">
      <c r="B4190" t="s">
        <v>310</v>
      </c>
      <c r="C4190" t="s">
        <v>151</v>
      </c>
      <c r="D4190">
        <v>8.8090618468521457E-3</v>
      </c>
      <c r="E4190" t="s">
        <v>76</v>
      </c>
      <c r="G4190" t="s">
        <v>330</v>
      </c>
      <c r="H4190" t="s">
        <v>151</v>
      </c>
      <c r="I4190">
        <v>2.298730771220159E-3</v>
      </c>
      <c r="J4190" t="s">
        <v>76</v>
      </c>
    </row>
    <row r="4191" spans="2:10" x14ac:dyDescent="0.45">
      <c r="B4191" t="s">
        <v>310</v>
      </c>
      <c r="C4191" t="s">
        <v>152</v>
      </c>
      <c r="D4191">
        <v>1.0525217070490476E-2</v>
      </c>
      <c r="E4191" t="s">
        <v>76</v>
      </c>
      <c r="G4191" t="s">
        <v>330</v>
      </c>
      <c r="H4191" t="s">
        <v>152</v>
      </c>
      <c r="I4191">
        <v>2.3591912680093509E-3</v>
      </c>
      <c r="J4191" t="s">
        <v>76</v>
      </c>
    </row>
    <row r="4192" spans="2:10" x14ac:dyDescent="0.45">
      <c r="B4192" t="s">
        <v>310</v>
      </c>
      <c r="C4192" t="s">
        <v>153</v>
      </c>
      <c r="D4192">
        <v>1.1940365650708676E-2</v>
      </c>
      <c r="E4192" t="s">
        <v>76</v>
      </c>
      <c r="G4192" t="s">
        <v>330</v>
      </c>
      <c r="H4192" t="s">
        <v>153</v>
      </c>
      <c r="I4192">
        <v>2.6149164006709913E-3</v>
      </c>
      <c r="J4192" t="s">
        <v>76</v>
      </c>
    </row>
    <row r="4193" spans="2:10" x14ac:dyDescent="0.45">
      <c r="B4193" t="s">
        <v>310</v>
      </c>
      <c r="C4193" t="s">
        <v>154</v>
      </c>
      <c r="D4193">
        <v>1.2590136660274738E-2</v>
      </c>
      <c r="E4193" t="s">
        <v>76</v>
      </c>
      <c r="G4193" t="s">
        <v>330</v>
      </c>
      <c r="H4193" t="s">
        <v>154</v>
      </c>
      <c r="I4193">
        <v>2.7337246341008672E-3</v>
      </c>
      <c r="J4193" t="s">
        <v>76</v>
      </c>
    </row>
    <row r="4194" spans="2:10" x14ac:dyDescent="0.45">
      <c r="B4194" t="s">
        <v>310</v>
      </c>
      <c r="C4194" t="s">
        <v>155</v>
      </c>
      <c r="D4194">
        <v>1.2273608945243288E-2</v>
      </c>
      <c r="E4194" t="s">
        <v>76</v>
      </c>
      <c r="G4194" t="s">
        <v>330</v>
      </c>
      <c r="H4194" t="s">
        <v>155</v>
      </c>
      <c r="I4194">
        <v>1.9896310286784203E-3</v>
      </c>
      <c r="J4194" t="s">
        <v>76</v>
      </c>
    </row>
    <row r="4195" spans="2:10" x14ac:dyDescent="0.45">
      <c r="B4195" t="s">
        <v>310</v>
      </c>
      <c r="C4195" t="s">
        <v>156</v>
      </c>
      <c r="D4195">
        <v>1.1655042496082537E-2</v>
      </c>
      <c r="E4195" t="s">
        <v>76</v>
      </c>
      <c r="G4195" t="s">
        <v>330</v>
      </c>
      <c r="H4195" t="s">
        <v>156</v>
      </c>
      <c r="I4195">
        <v>2.0355470226863463E-3</v>
      </c>
      <c r="J4195" t="s">
        <v>76</v>
      </c>
    </row>
    <row r="4196" spans="2:10" x14ac:dyDescent="0.45">
      <c r="B4196" t="s">
        <v>310</v>
      </c>
      <c r="C4196" t="s">
        <v>157</v>
      </c>
      <c r="D4196">
        <v>1.1521332008275138E-2</v>
      </c>
      <c r="E4196" t="s">
        <v>76</v>
      </c>
      <c r="G4196" t="s">
        <v>330</v>
      </c>
      <c r="H4196" t="s">
        <v>157</v>
      </c>
      <c r="I4196">
        <v>2.1398914612150589E-3</v>
      </c>
      <c r="J4196" t="s">
        <v>76</v>
      </c>
    </row>
    <row r="4197" spans="2:10" x14ac:dyDescent="0.45">
      <c r="B4197" t="s">
        <v>310</v>
      </c>
      <c r="C4197" t="s">
        <v>158</v>
      </c>
      <c r="D4197">
        <v>1.0975433348478315E-2</v>
      </c>
      <c r="E4197" t="s">
        <v>76</v>
      </c>
      <c r="G4197" t="s">
        <v>330</v>
      </c>
      <c r="H4197" t="s">
        <v>158</v>
      </c>
      <c r="I4197">
        <v>2.2727063846969655E-3</v>
      </c>
      <c r="J4197" t="s">
        <v>76</v>
      </c>
    </row>
    <row r="4198" spans="2:10" x14ac:dyDescent="0.45">
      <c r="B4198" t="s">
        <v>310</v>
      </c>
      <c r="C4198" t="s">
        <v>159</v>
      </c>
      <c r="D4198">
        <v>9.9346446365585657E-3</v>
      </c>
      <c r="E4198" t="s">
        <v>76</v>
      </c>
      <c r="G4198" t="s">
        <v>330</v>
      </c>
      <c r="H4198" t="s">
        <v>159</v>
      </c>
      <c r="I4198">
        <v>2.1945315082216588E-3</v>
      </c>
      <c r="J4198" t="s">
        <v>76</v>
      </c>
    </row>
    <row r="4199" spans="2:10" x14ac:dyDescent="0.45">
      <c r="B4199" t="s">
        <v>310</v>
      </c>
      <c r="C4199" t="s">
        <v>160</v>
      </c>
      <c r="D4199">
        <v>8.4478933913942414E-3</v>
      </c>
      <c r="E4199" t="s">
        <v>76</v>
      </c>
      <c r="G4199" t="s">
        <v>330</v>
      </c>
      <c r="H4199" t="s">
        <v>160</v>
      </c>
      <c r="I4199">
        <v>2.0341291378625187E-3</v>
      </c>
      <c r="J4199" t="s">
        <v>76</v>
      </c>
    </row>
    <row r="4200" spans="2:10" x14ac:dyDescent="0.45">
      <c r="B4200" t="s">
        <v>310</v>
      </c>
      <c r="C4200" t="s">
        <v>161</v>
      </c>
      <c r="D4200">
        <v>6.5703546226671301E-3</v>
      </c>
      <c r="E4200" t="s">
        <v>76</v>
      </c>
      <c r="G4200" t="s">
        <v>330</v>
      </c>
      <c r="H4200" t="s">
        <v>161</v>
      </c>
      <c r="I4200">
        <v>1.8540001028955247E-3</v>
      </c>
      <c r="J4200" t="s">
        <v>76</v>
      </c>
    </row>
    <row r="4201" spans="2:10" x14ac:dyDescent="0.45">
      <c r="B4201" t="s">
        <v>310</v>
      </c>
      <c r="C4201" t="s">
        <v>162</v>
      </c>
      <c r="D4201">
        <v>4.3777268798896813E-3</v>
      </c>
      <c r="E4201" t="s">
        <v>76</v>
      </c>
      <c r="G4201" t="s">
        <v>330</v>
      </c>
      <c r="H4201" t="s">
        <v>162</v>
      </c>
      <c r="I4201">
        <v>2.0057403543443249E-3</v>
      </c>
      <c r="J4201" t="s">
        <v>76</v>
      </c>
    </row>
    <row r="4202" spans="2:10" x14ac:dyDescent="0.45">
      <c r="B4202" t="s">
        <v>310</v>
      </c>
      <c r="C4202" t="s">
        <v>163</v>
      </c>
      <c r="D4202">
        <v>2.0802180038278612E-3</v>
      </c>
      <c r="E4202" t="s">
        <v>76</v>
      </c>
      <c r="G4202" t="s">
        <v>330</v>
      </c>
      <c r="H4202" t="s">
        <v>163</v>
      </c>
      <c r="I4202">
        <v>2.2095333378366164E-3</v>
      </c>
      <c r="J4202" t="s">
        <v>76</v>
      </c>
    </row>
    <row r="4203" spans="2:10" x14ac:dyDescent="0.45">
      <c r="B4203" t="s">
        <v>310</v>
      </c>
      <c r="C4203" t="s">
        <v>164</v>
      </c>
      <c r="D4203">
        <v>5.8918593939262554E-7</v>
      </c>
      <c r="E4203" t="s">
        <v>76</v>
      </c>
      <c r="G4203" t="s">
        <v>330</v>
      </c>
      <c r="H4203" t="s">
        <v>164</v>
      </c>
      <c r="I4203">
        <v>5.1872164084491197E-3</v>
      </c>
      <c r="J4203" t="s">
        <v>76</v>
      </c>
    </row>
    <row r="4204" spans="2:10" x14ac:dyDescent="0.45">
      <c r="B4204" t="s">
        <v>310</v>
      </c>
      <c r="C4204" t="s">
        <v>165</v>
      </c>
      <c r="D4204">
        <v>0</v>
      </c>
      <c r="E4204" t="s">
        <v>76</v>
      </c>
      <c r="G4204" t="s">
        <v>330</v>
      </c>
      <c r="H4204" t="s">
        <v>165</v>
      </c>
      <c r="I4204">
        <v>5.6542401656339324E-3</v>
      </c>
      <c r="J4204" t="s">
        <v>76</v>
      </c>
    </row>
    <row r="4205" spans="2:10" x14ac:dyDescent="0.45">
      <c r="B4205" t="s">
        <v>310</v>
      </c>
      <c r="C4205" t="s">
        <v>166</v>
      </c>
      <c r="D4205">
        <v>6.8168625555958546E-4</v>
      </c>
      <c r="E4205" t="s">
        <v>76</v>
      </c>
      <c r="G4205" t="s">
        <v>330</v>
      </c>
      <c r="H4205" t="s">
        <v>166</v>
      </c>
      <c r="I4205">
        <v>9.2484027202040971E-3</v>
      </c>
      <c r="J4205" t="s">
        <v>76</v>
      </c>
    </row>
    <row r="4206" spans="2:10" x14ac:dyDescent="0.45">
      <c r="B4206" t="s">
        <v>310</v>
      </c>
      <c r="C4206" t="s">
        <v>167</v>
      </c>
      <c r="D4206">
        <v>3.239889332993458E-3</v>
      </c>
      <c r="E4206" t="s">
        <v>76</v>
      </c>
      <c r="G4206" t="s">
        <v>330</v>
      </c>
      <c r="H4206" t="s">
        <v>167</v>
      </c>
      <c r="I4206">
        <v>1.8280381056980045E-3</v>
      </c>
      <c r="J4206" t="s">
        <v>76</v>
      </c>
    </row>
    <row r="4207" spans="2:10" x14ac:dyDescent="0.45">
      <c r="B4207" t="s">
        <v>310</v>
      </c>
      <c r="C4207" t="s">
        <v>168</v>
      </c>
      <c r="D4207">
        <v>6.0864954608506215E-3</v>
      </c>
      <c r="E4207" t="s">
        <v>76</v>
      </c>
      <c r="G4207" t="s">
        <v>330</v>
      </c>
      <c r="H4207" t="s">
        <v>168</v>
      </c>
      <c r="I4207">
        <v>1.7602707313350661E-3</v>
      </c>
      <c r="J4207" t="s">
        <v>76</v>
      </c>
    </row>
    <row r="4208" spans="2:10" x14ac:dyDescent="0.45">
      <c r="B4208" t="s">
        <v>310</v>
      </c>
      <c r="C4208" t="s">
        <v>169</v>
      </c>
      <c r="D4208">
        <v>8.9214700836816908E-3</v>
      </c>
      <c r="E4208" t="s">
        <v>76</v>
      </c>
      <c r="G4208" t="s">
        <v>330</v>
      </c>
      <c r="H4208" t="s">
        <v>169</v>
      </c>
      <c r="I4208">
        <v>1.7447481193435337E-3</v>
      </c>
      <c r="J4208" t="s">
        <v>76</v>
      </c>
    </row>
    <row r="4209" spans="2:10" x14ac:dyDescent="0.45">
      <c r="B4209" t="s">
        <v>310</v>
      </c>
      <c r="C4209" t="s">
        <v>170</v>
      </c>
      <c r="D4209">
        <v>1.0290124626877494E-2</v>
      </c>
      <c r="E4209" t="s">
        <v>76</v>
      </c>
      <c r="G4209" t="s">
        <v>330</v>
      </c>
      <c r="H4209" t="s">
        <v>170</v>
      </c>
      <c r="I4209">
        <v>1.9287739419430222E-3</v>
      </c>
      <c r="J4209" t="s">
        <v>76</v>
      </c>
    </row>
    <row r="4210" spans="2:10" x14ac:dyDescent="0.45">
      <c r="B4210" t="s">
        <v>310</v>
      </c>
      <c r="C4210" t="s">
        <v>171</v>
      </c>
      <c r="D4210">
        <v>1.1461904417733074E-2</v>
      </c>
      <c r="E4210" t="s">
        <v>76</v>
      </c>
      <c r="G4210" t="s">
        <v>330</v>
      </c>
      <c r="H4210" t="s">
        <v>171</v>
      </c>
      <c r="I4210">
        <v>2.1097905969026587E-3</v>
      </c>
      <c r="J4210" t="s">
        <v>76</v>
      </c>
    </row>
    <row r="4211" spans="2:10" x14ac:dyDescent="0.45">
      <c r="B4211" t="s">
        <v>310</v>
      </c>
      <c r="C4211" t="s">
        <v>172</v>
      </c>
      <c r="D4211">
        <v>1.2424137933105159E-2</v>
      </c>
      <c r="E4211" t="s">
        <v>76</v>
      </c>
      <c r="G4211" t="s">
        <v>330</v>
      </c>
      <c r="H4211" t="s">
        <v>172</v>
      </c>
      <c r="I4211">
        <v>2.176457400634638E-3</v>
      </c>
      <c r="J4211" t="s">
        <v>76</v>
      </c>
    </row>
    <row r="4212" spans="2:10" x14ac:dyDescent="0.45">
      <c r="B4212" t="s">
        <v>310</v>
      </c>
      <c r="C4212" t="s">
        <v>173</v>
      </c>
      <c r="D4212">
        <v>1.2674318635281324E-2</v>
      </c>
      <c r="E4212" t="s">
        <v>76</v>
      </c>
      <c r="G4212" t="s">
        <v>330</v>
      </c>
      <c r="H4212" t="s">
        <v>173</v>
      </c>
      <c r="I4212">
        <v>1.7408440313190564E-3</v>
      </c>
      <c r="J4212" t="s">
        <v>76</v>
      </c>
    </row>
    <row r="4213" spans="2:10" x14ac:dyDescent="0.45">
      <c r="B4213" t="s">
        <v>310</v>
      </c>
      <c r="C4213" t="s">
        <v>174</v>
      </c>
      <c r="D4213">
        <v>1.194998972606693E-2</v>
      </c>
      <c r="E4213" t="s">
        <v>76</v>
      </c>
      <c r="G4213" t="s">
        <v>330</v>
      </c>
      <c r="H4213" t="s">
        <v>174</v>
      </c>
      <c r="I4213">
        <v>1.8068004054232496E-3</v>
      </c>
      <c r="J4213" t="s">
        <v>76</v>
      </c>
    </row>
    <row r="4214" spans="2:10" x14ac:dyDescent="0.45">
      <c r="B4214" t="s">
        <v>310</v>
      </c>
      <c r="C4214" t="s">
        <v>175</v>
      </c>
      <c r="D4214">
        <v>1.1817233833436221E-2</v>
      </c>
      <c r="E4214" t="s">
        <v>76</v>
      </c>
      <c r="G4214" t="s">
        <v>330</v>
      </c>
      <c r="H4214" t="s">
        <v>175</v>
      </c>
      <c r="I4214">
        <v>1.8900917359874869E-3</v>
      </c>
      <c r="J4214" t="s">
        <v>76</v>
      </c>
    </row>
    <row r="4215" spans="2:10" x14ac:dyDescent="0.45">
      <c r="B4215" t="s">
        <v>310</v>
      </c>
      <c r="C4215" t="s">
        <v>176</v>
      </c>
      <c r="D4215">
        <v>1.1339191468742694E-2</v>
      </c>
      <c r="E4215" t="s">
        <v>76</v>
      </c>
      <c r="G4215" t="s">
        <v>330</v>
      </c>
      <c r="H4215" t="s">
        <v>176</v>
      </c>
      <c r="I4215">
        <v>2.0982290246471785E-3</v>
      </c>
      <c r="J4215" t="s">
        <v>76</v>
      </c>
    </row>
    <row r="4216" spans="2:10" x14ac:dyDescent="0.45">
      <c r="B4216" t="s">
        <v>310</v>
      </c>
      <c r="C4216" t="s">
        <v>177</v>
      </c>
      <c r="D4216">
        <v>1.0144059342267954E-2</v>
      </c>
      <c r="E4216" t="s">
        <v>76</v>
      </c>
      <c r="G4216" t="s">
        <v>330</v>
      </c>
      <c r="H4216" t="s">
        <v>177</v>
      </c>
      <c r="I4216">
        <v>2.1023675964925584E-3</v>
      </c>
      <c r="J4216" t="s">
        <v>76</v>
      </c>
    </row>
    <row r="4217" spans="2:10" x14ac:dyDescent="0.45">
      <c r="B4217" t="s">
        <v>310</v>
      </c>
      <c r="C4217" t="s">
        <v>178</v>
      </c>
      <c r="D4217">
        <v>8.6391649339121294E-3</v>
      </c>
      <c r="E4217" t="s">
        <v>76</v>
      </c>
      <c r="G4217" t="s">
        <v>330</v>
      </c>
      <c r="H4217" t="s">
        <v>178</v>
      </c>
      <c r="I4217">
        <v>2.0585547782530499E-3</v>
      </c>
      <c r="J4217" t="s">
        <v>76</v>
      </c>
    </row>
    <row r="4218" spans="2:10" x14ac:dyDescent="0.45">
      <c r="B4218" t="s">
        <v>310</v>
      </c>
      <c r="C4218" t="s">
        <v>179</v>
      </c>
      <c r="D4218">
        <v>6.9956415381299958E-3</v>
      </c>
      <c r="E4218" t="s">
        <v>76</v>
      </c>
      <c r="G4218" t="s">
        <v>330</v>
      </c>
      <c r="H4218" t="s">
        <v>179</v>
      </c>
      <c r="I4218">
        <v>2.0382233532543776E-3</v>
      </c>
      <c r="J4218" t="s">
        <v>76</v>
      </c>
    </row>
    <row r="4219" spans="2:10" x14ac:dyDescent="0.45">
      <c r="B4219" t="s">
        <v>310</v>
      </c>
      <c r="C4219" t="s">
        <v>180</v>
      </c>
      <c r="D4219">
        <v>5.0501437701504712E-3</v>
      </c>
      <c r="E4219" t="s">
        <v>76</v>
      </c>
      <c r="G4219" t="s">
        <v>330</v>
      </c>
      <c r="H4219" t="s">
        <v>180</v>
      </c>
      <c r="I4219">
        <v>1.9323664176235159E-3</v>
      </c>
      <c r="J4219" t="s">
        <v>76</v>
      </c>
    </row>
    <row r="4220" spans="2:10" x14ac:dyDescent="0.45">
      <c r="B4220" t="s">
        <v>310</v>
      </c>
      <c r="C4220" t="s">
        <v>181</v>
      </c>
      <c r="D4220">
        <v>2.6823402039808635E-3</v>
      </c>
      <c r="E4220" t="s">
        <v>76</v>
      </c>
      <c r="G4220" t="s">
        <v>330</v>
      </c>
      <c r="H4220" t="s">
        <v>181</v>
      </c>
      <c r="I4220">
        <v>1.9856409903284424E-3</v>
      </c>
      <c r="J4220" t="s">
        <v>76</v>
      </c>
    </row>
    <row r="4221" spans="2:10" x14ac:dyDescent="0.45">
      <c r="B4221" t="s">
        <v>310</v>
      </c>
      <c r="C4221" t="s">
        <v>182</v>
      </c>
      <c r="D4221">
        <v>8.522455816203573E-4</v>
      </c>
      <c r="E4221" t="s">
        <v>76</v>
      </c>
      <c r="G4221" t="s">
        <v>330</v>
      </c>
      <c r="H4221" t="s">
        <v>182</v>
      </c>
      <c r="I4221">
        <v>4.1915941276359815E-3</v>
      </c>
      <c r="J4221" t="s">
        <v>76</v>
      </c>
    </row>
    <row r="4222" spans="2:10" x14ac:dyDescent="0.45">
      <c r="B4222" t="s">
        <v>310</v>
      </c>
      <c r="C4222" t="s">
        <v>183</v>
      </c>
      <c r="D4222">
        <v>0</v>
      </c>
      <c r="E4222" t="s">
        <v>76</v>
      </c>
      <c r="G4222" t="s">
        <v>330</v>
      </c>
      <c r="H4222" t="s">
        <v>183</v>
      </c>
      <c r="I4222">
        <v>3.8486934695813307E-3</v>
      </c>
      <c r="J4222" t="s">
        <v>76</v>
      </c>
    </row>
    <row r="4223" spans="2:10" x14ac:dyDescent="0.45">
      <c r="B4223" t="s">
        <v>310</v>
      </c>
      <c r="C4223" t="s">
        <v>184</v>
      </c>
      <c r="D4223">
        <v>1.7131005023777769E-5</v>
      </c>
      <c r="E4223" t="s">
        <v>76</v>
      </c>
      <c r="G4223" t="s">
        <v>330</v>
      </c>
      <c r="H4223" t="s">
        <v>184</v>
      </c>
      <c r="I4223">
        <v>7.8909870012766128E-3</v>
      </c>
      <c r="J4223" t="s">
        <v>76</v>
      </c>
    </row>
    <row r="4224" spans="2:10" x14ac:dyDescent="0.45">
      <c r="B4224" t="s">
        <v>310</v>
      </c>
      <c r="C4224" t="s">
        <v>185</v>
      </c>
      <c r="D4224">
        <v>3.4718483226704724E-3</v>
      </c>
      <c r="E4224" t="s">
        <v>76</v>
      </c>
      <c r="G4224" t="s">
        <v>330</v>
      </c>
      <c r="H4224" t="s">
        <v>185</v>
      </c>
      <c r="I4224">
        <v>1.6624532056233666E-3</v>
      </c>
      <c r="J4224" t="s">
        <v>76</v>
      </c>
    </row>
    <row r="4225" spans="2:10" x14ac:dyDescent="0.45">
      <c r="B4225" t="s">
        <v>310</v>
      </c>
      <c r="C4225" t="s">
        <v>186</v>
      </c>
      <c r="D4225">
        <v>7.1163852836883361E-3</v>
      </c>
      <c r="E4225" t="s">
        <v>76</v>
      </c>
      <c r="G4225" t="s">
        <v>330</v>
      </c>
      <c r="H4225" t="s">
        <v>186</v>
      </c>
      <c r="I4225">
        <v>1.4494031280428844E-3</v>
      </c>
      <c r="J4225" t="s">
        <v>76</v>
      </c>
    </row>
    <row r="4226" spans="2:10" x14ac:dyDescent="0.45">
      <c r="B4226" t="s">
        <v>310</v>
      </c>
      <c r="C4226" t="s">
        <v>187</v>
      </c>
      <c r="D4226">
        <v>1.0372954153035433E-2</v>
      </c>
      <c r="E4226" t="s">
        <v>76</v>
      </c>
      <c r="G4226" t="s">
        <v>330</v>
      </c>
      <c r="H4226" t="s">
        <v>187</v>
      </c>
      <c r="I4226">
        <v>1.2521631108503184E-3</v>
      </c>
      <c r="J4226" t="s">
        <v>76</v>
      </c>
    </row>
    <row r="4227" spans="2:10" x14ac:dyDescent="0.45">
      <c r="B4227" t="s">
        <v>310</v>
      </c>
      <c r="C4227" t="s">
        <v>188</v>
      </c>
      <c r="D4227">
        <v>1.1698104805381662E-2</v>
      </c>
      <c r="E4227" t="s">
        <v>76</v>
      </c>
      <c r="G4227" t="s">
        <v>330</v>
      </c>
      <c r="H4227" t="s">
        <v>188</v>
      </c>
      <c r="I4227">
        <v>1.351635715737964E-3</v>
      </c>
      <c r="J4227" t="s">
        <v>76</v>
      </c>
    </row>
    <row r="4228" spans="2:10" x14ac:dyDescent="0.45">
      <c r="B4228" t="s">
        <v>310</v>
      </c>
      <c r="C4228" t="s">
        <v>189</v>
      </c>
      <c r="D4228">
        <v>1.286456203530254E-2</v>
      </c>
      <c r="E4228" t="s">
        <v>76</v>
      </c>
      <c r="G4228" t="s">
        <v>330</v>
      </c>
      <c r="H4228" t="s">
        <v>189</v>
      </c>
      <c r="I4228">
        <v>1.6155071177071994E-3</v>
      </c>
      <c r="J4228" t="s">
        <v>76</v>
      </c>
    </row>
    <row r="4229" spans="2:10" x14ac:dyDescent="0.45">
      <c r="B4229" t="s">
        <v>310</v>
      </c>
      <c r="C4229" t="s">
        <v>190</v>
      </c>
      <c r="D4229">
        <v>1.290111695271777E-2</v>
      </c>
      <c r="E4229" t="s">
        <v>76</v>
      </c>
      <c r="G4229" t="s">
        <v>330</v>
      </c>
      <c r="H4229" t="s">
        <v>190</v>
      </c>
      <c r="I4229">
        <v>1.9305367079548051E-3</v>
      </c>
      <c r="J4229" t="s">
        <v>76</v>
      </c>
    </row>
    <row r="4230" spans="2:10" x14ac:dyDescent="0.45">
      <c r="B4230" t="s">
        <v>310</v>
      </c>
      <c r="C4230" t="s">
        <v>191</v>
      </c>
      <c r="D4230">
        <v>1.2805666596222228E-2</v>
      </c>
      <c r="E4230" t="s">
        <v>76</v>
      </c>
      <c r="G4230" t="s">
        <v>330</v>
      </c>
      <c r="H4230" t="s">
        <v>191</v>
      </c>
      <c r="I4230">
        <v>1.1612587446170727E-3</v>
      </c>
      <c r="J4230" t="s">
        <v>76</v>
      </c>
    </row>
    <row r="4231" spans="2:10" x14ac:dyDescent="0.45">
      <c r="B4231" t="s">
        <v>310</v>
      </c>
      <c r="C4231" t="s">
        <v>192</v>
      </c>
      <c r="D4231">
        <v>1.2330864461748798E-2</v>
      </c>
      <c r="E4231" t="s">
        <v>76</v>
      </c>
      <c r="G4231" t="s">
        <v>330</v>
      </c>
      <c r="H4231" t="s">
        <v>192</v>
      </c>
      <c r="I4231">
        <v>1.2060106220148276E-3</v>
      </c>
      <c r="J4231" t="s">
        <v>76</v>
      </c>
    </row>
    <row r="4232" spans="2:10" x14ac:dyDescent="0.45">
      <c r="B4232" t="s">
        <v>310</v>
      </c>
      <c r="C4232" t="s">
        <v>193</v>
      </c>
      <c r="D4232">
        <v>1.2428762498420672E-2</v>
      </c>
      <c r="E4232" t="s">
        <v>76</v>
      </c>
      <c r="G4232" t="s">
        <v>330</v>
      </c>
      <c r="H4232" t="s">
        <v>193</v>
      </c>
      <c r="I4232">
        <v>1.1912394376546913E-3</v>
      </c>
      <c r="J4232" t="s">
        <v>76</v>
      </c>
    </row>
    <row r="4233" spans="2:10" x14ac:dyDescent="0.45">
      <c r="B4233" t="s">
        <v>310</v>
      </c>
      <c r="C4233" t="s">
        <v>194</v>
      </c>
      <c r="D4233">
        <v>1.2282939523321894E-2</v>
      </c>
      <c r="E4233" t="s">
        <v>76</v>
      </c>
      <c r="G4233" t="s">
        <v>330</v>
      </c>
      <c r="H4233" t="s">
        <v>194</v>
      </c>
      <c r="I4233">
        <v>1.2978695077468503E-3</v>
      </c>
      <c r="J4233" t="s">
        <v>76</v>
      </c>
    </row>
    <row r="4234" spans="2:10" x14ac:dyDescent="0.45">
      <c r="B4234" t="s">
        <v>310</v>
      </c>
      <c r="C4234" t="s">
        <v>195</v>
      </c>
      <c r="D4234">
        <v>1.2040385991284487E-2</v>
      </c>
      <c r="E4234" t="s">
        <v>76</v>
      </c>
      <c r="G4234" t="s">
        <v>330</v>
      </c>
      <c r="H4234" t="s">
        <v>195</v>
      </c>
      <c r="I4234">
        <v>1.5073221667066216E-3</v>
      </c>
      <c r="J4234" t="s">
        <v>76</v>
      </c>
    </row>
    <row r="4235" spans="2:10" x14ac:dyDescent="0.45">
      <c r="B4235" t="s">
        <v>310</v>
      </c>
      <c r="C4235" t="s">
        <v>196</v>
      </c>
      <c r="D4235">
        <v>1.0698702991862595E-2</v>
      </c>
      <c r="E4235" t="s">
        <v>76</v>
      </c>
      <c r="G4235" t="s">
        <v>330</v>
      </c>
      <c r="H4235" t="s">
        <v>196</v>
      </c>
      <c r="I4235">
        <v>1.6067968941965096E-3</v>
      </c>
      <c r="J4235" t="s">
        <v>76</v>
      </c>
    </row>
    <row r="4236" spans="2:10" x14ac:dyDescent="0.45">
      <c r="B4236" t="s">
        <v>310</v>
      </c>
      <c r="C4236" t="s">
        <v>197</v>
      </c>
      <c r="D4236">
        <v>8.8638456805184753E-3</v>
      </c>
      <c r="E4236" t="s">
        <v>76</v>
      </c>
      <c r="G4236" t="s">
        <v>330</v>
      </c>
      <c r="H4236" t="s">
        <v>197</v>
      </c>
      <c r="I4236">
        <v>1.4692399477857323E-3</v>
      </c>
      <c r="J4236" t="s">
        <v>76</v>
      </c>
    </row>
    <row r="4237" spans="2:10" x14ac:dyDescent="0.45">
      <c r="B4237" t="s">
        <v>310</v>
      </c>
      <c r="C4237" t="s">
        <v>198</v>
      </c>
      <c r="D4237">
        <v>6.3779759842028643E-3</v>
      </c>
      <c r="E4237" t="s">
        <v>76</v>
      </c>
      <c r="G4237" t="s">
        <v>330</v>
      </c>
      <c r="H4237" t="s">
        <v>198</v>
      </c>
      <c r="I4237">
        <v>1.3045627594474884E-3</v>
      </c>
      <c r="J4237" t="s">
        <v>76</v>
      </c>
    </row>
    <row r="4238" spans="2:10" x14ac:dyDescent="0.45">
      <c r="B4238" t="s">
        <v>310</v>
      </c>
      <c r="C4238" t="s">
        <v>199</v>
      </c>
      <c r="D4238">
        <v>3.6133104061568527E-3</v>
      </c>
      <c r="E4238" t="s">
        <v>76</v>
      </c>
      <c r="G4238" t="s">
        <v>330</v>
      </c>
      <c r="H4238" t="s">
        <v>199</v>
      </c>
      <c r="I4238">
        <v>1.3446794309169249E-3</v>
      </c>
      <c r="J4238" t="s">
        <v>76</v>
      </c>
    </row>
    <row r="4239" spans="2:10" x14ac:dyDescent="0.45">
      <c r="B4239" t="s">
        <v>310</v>
      </c>
      <c r="C4239" t="s">
        <v>200</v>
      </c>
      <c r="D4239">
        <v>8.3219554788628168E-4</v>
      </c>
      <c r="E4239" t="s">
        <v>76</v>
      </c>
      <c r="G4239" t="s">
        <v>330</v>
      </c>
      <c r="H4239" t="s">
        <v>200</v>
      </c>
      <c r="I4239">
        <v>3.1596531506294283E-3</v>
      </c>
      <c r="J4239" t="s">
        <v>76</v>
      </c>
    </row>
    <row r="4240" spans="2:10" x14ac:dyDescent="0.45">
      <c r="B4240" t="s">
        <v>310</v>
      </c>
      <c r="C4240" t="s">
        <v>201</v>
      </c>
      <c r="D4240">
        <v>0</v>
      </c>
      <c r="E4240" t="s">
        <v>76</v>
      </c>
      <c r="G4240" t="s">
        <v>330</v>
      </c>
      <c r="H4240" t="s">
        <v>201</v>
      </c>
      <c r="I4240">
        <v>3.5785290849587445E-3</v>
      </c>
      <c r="J4240" t="s">
        <v>76</v>
      </c>
    </row>
    <row r="4241" spans="2:10" x14ac:dyDescent="0.45">
      <c r="B4241" t="s">
        <v>310</v>
      </c>
      <c r="C4241" t="s">
        <v>202</v>
      </c>
      <c r="D4241">
        <v>0</v>
      </c>
      <c r="E4241" t="s">
        <v>76</v>
      </c>
      <c r="G4241" t="s">
        <v>330</v>
      </c>
      <c r="H4241" t="s">
        <v>202</v>
      </c>
      <c r="I4241">
        <v>9.2134454475354833E-3</v>
      </c>
      <c r="J4241" t="s">
        <v>76</v>
      </c>
    </row>
    <row r="4242" spans="2:10" x14ac:dyDescent="0.45">
      <c r="B4242" t="s">
        <v>310</v>
      </c>
      <c r="C4242" t="s">
        <v>203</v>
      </c>
      <c r="D4242">
        <v>1.3692353280412397E-3</v>
      </c>
      <c r="E4242" t="s">
        <v>76</v>
      </c>
      <c r="G4242" t="s">
        <v>330</v>
      </c>
      <c r="H4242" t="s">
        <v>203</v>
      </c>
      <c r="I4242">
        <v>1.9147407522576508E-3</v>
      </c>
      <c r="J4242" t="s">
        <v>76</v>
      </c>
    </row>
    <row r="4243" spans="2:10" x14ac:dyDescent="0.45">
      <c r="B4243" t="s">
        <v>310</v>
      </c>
      <c r="C4243" t="s">
        <v>204</v>
      </c>
      <c r="D4243">
        <v>5.3297283365962055E-3</v>
      </c>
      <c r="E4243" t="s">
        <v>76</v>
      </c>
      <c r="G4243" t="s">
        <v>330</v>
      </c>
      <c r="H4243" t="s">
        <v>204</v>
      </c>
      <c r="I4243">
        <v>1.9156267066346862E-3</v>
      </c>
      <c r="J4243" t="s">
        <v>76</v>
      </c>
    </row>
    <row r="4244" spans="2:10" x14ac:dyDescent="0.45">
      <c r="B4244" t="s">
        <v>310</v>
      </c>
      <c r="C4244" t="s">
        <v>205</v>
      </c>
      <c r="D4244">
        <v>8.9164506811386882E-3</v>
      </c>
      <c r="E4244" t="s">
        <v>76</v>
      </c>
      <c r="G4244" t="s">
        <v>330</v>
      </c>
      <c r="H4244" t="s">
        <v>205</v>
      </c>
      <c r="I4244">
        <v>1.5583485592621084E-3</v>
      </c>
      <c r="J4244" t="s">
        <v>76</v>
      </c>
    </row>
    <row r="4245" spans="2:10" x14ac:dyDescent="0.45">
      <c r="B4245" t="s">
        <v>310</v>
      </c>
      <c r="C4245" t="s">
        <v>206</v>
      </c>
      <c r="D4245">
        <v>1.05979811349813E-2</v>
      </c>
      <c r="E4245" t="s">
        <v>76</v>
      </c>
      <c r="G4245" t="s">
        <v>330</v>
      </c>
      <c r="H4245" t="s">
        <v>206</v>
      </c>
      <c r="I4245">
        <v>1.4262075935872153E-3</v>
      </c>
      <c r="J4245" t="s">
        <v>76</v>
      </c>
    </row>
    <row r="4246" spans="2:10" x14ac:dyDescent="0.45">
      <c r="B4246" t="s">
        <v>310</v>
      </c>
      <c r="C4246" t="s">
        <v>207</v>
      </c>
      <c r="D4246">
        <v>1.2418327949142261E-2</v>
      </c>
      <c r="E4246" t="s">
        <v>76</v>
      </c>
      <c r="G4246" t="s">
        <v>330</v>
      </c>
      <c r="H4246" t="s">
        <v>207</v>
      </c>
      <c r="I4246">
        <v>1.5338337761543724E-3</v>
      </c>
      <c r="J4246" t="s">
        <v>76</v>
      </c>
    </row>
    <row r="4247" spans="2:10" x14ac:dyDescent="0.45">
      <c r="B4247" t="s">
        <v>310</v>
      </c>
      <c r="C4247" t="s">
        <v>208</v>
      </c>
      <c r="D4247">
        <v>1.3186192764698616E-2</v>
      </c>
      <c r="E4247" t="s">
        <v>76</v>
      </c>
      <c r="G4247" t="s">
        <v>330</v>
      </c>
      <c r="H4247" t="s">
        <v>208</v>
      </c>
      <c r="I4247">
        <v>1.6801682659920239E-3</v>
      </c>
      <c r="J4247" t="s">
        <v>76</v>
      </c>
    </row>
    <row r="4248" spans="2:10" x14ac:dyDescent="0.45">
      <c r="B4248" t="s">
        <v>310</v>
      </c>
      <c r="C4248" t="s">
        <v>209</v>
      </c>
      <c r="D4248">
        <v>1.3067301431249177E-2</v>
      </c>
      <c r="E4248" t="s">
        <v>76</v>
      </c>
      <c r="G4248" t="s">
        <v>330</v>
      </c>
      <c r="H4248" t="s">
        <v>209</v>
      </c>
      <c r="I4248">
        <v>1.4573996605342478E-3</v>
      </c>
      <c r="J4248" t="s">
        <v>76</v>
      </c>
    </row>
    <row r="4249" spans="2:10" x14ac:dyDescent="0.45">
      <c r="B4249" t="s">
        <v>310</v>
      </c>
      <c r="C4249" t="s">
        <v>210</v>
      </c>
      <c r="D4249">
        <v>1.2258860032226879E-2</v>
      </c>
      <c r="E4249" t="s">
        <v>76</v>
      </c>
      <c r="G4249" t="s">
        <v>330</v>
      </c>
      <c r="H4249" t="s">
        <v>210</v>
      </c>
      <c r="I4249">
        <v>1.5530056316197215E-3</v>
      </c>
      <c r="J4249" t="s">
        <v>76</v>
      </c>
    </row>
    <row r="4250" spans="2:10" x14ac:dyDescent="0.45">
      <c r="B4250" t="s">
        <v>310</v>
      </c>
      <c r="C4250" t="s">
        <v>211</v>
      </c>
      <c r="D4250">
        <v>1.2440338131629891E-2</v>
      </c>
      <c r="E4250" t="s">
        <v>76</v>
      </c>
      <c r="G4250" t="s">
        <v>330</v>
      </c>
      <c r="H4250" t="s">
        <v>211</v>
      </c>
      <c r="I4250">
        <v>1.570463869286317E-3</v>
      </c>
      <c r="J4250" t="s">
        <v>76</v>
      </c>
    </row>
    <row r="4251" spans="2:10" x14ac:dyDescent="0.45">
      <c r="B4251" t="s">
        <v>310</v>
      </c>
      <c r="C4251" t="s">
        <v>212</v>
      </c>
      <c r="D4251">
        <v>1.2121131196629208E-2</v>
      </c>
      <c r="E4251" t="s">
        <v>76</v>
      </c>
      <c r="G4251" t="s">
        <v>330</v>
      </c>
      <c r="H4251" t="s">
        <v>212</v>
      </c>
      <c r="I4251">
        <v>1.6548809820577689E-3</v>
      </c>
      <c r="J4251" t="s">
        <v>76</v>
      </c>
    </row>
    <row r="4252" spans="2:10" x14ac:dyDescent="0.45">
      <c r="B4252" t="s">
        <v>310</v>
      </c>
      <c r="C4252" t="s">
        <v>213</v>
      </c>
      <c r="D4252">
        <v>1.094653137967529E-2</v>
      </c>
      <c r="E4252" t="s">
        <v>76</v>
      </c>
      <c r="G4252" t="s">
        <v>330</v>
      </c>
      <c r="H4252" t="s">
        <v>213</v>
      </c>
      <c r="I4252">
        <v>1.5006771109909371E-3</v>
      </c>
      <c r="J4252" t="s">
        <v>76</v>
      </c>
    </row>
    <row r="4253" spans="2:10" x14ac:dyDescent="0.45">
      <c r="B4253" t="s">
        <v>310</v>
      </c>
      <c r="C4253" t="s">
        <v>214</v>
      </c>
      <c r="D4253">
        <v>9.5960926030277845E-3</v>
      </c>
      <c r="E4253" t="s">
        <v>76</v>
      </c>
      <c r="G4253" t="s">
        <v>330</v>
      </c>
      <c r="H4253" t="s">
        <v>214</v>
      </c>
      <c r="I4253">
        <v>1.2958296970884491E-3</v>
      </c>
      <c r="J4253" t="s">
        <v>76</v>
      </c>
    </row>
    <row r="4254" spans="2:10" x14ac:dyDescent="0.45">
      <c r="B4254" t="s">
        <v>310</v>
      </c>
      <c r="C4254" t="s">
        <v>215</v>
      </c>
      <c r="D4254">
        <v>7.9705509157849096E-3</v>
      </c>
      <c r="E4254" t="s">
        <v>76</v>
      </c>
      <c r="G4254" t="s">
        <v>330</v>
      </c>
      <c r="H4254" t="s">
        <v>215</v>
      </c>
      <c r="I4254">
        <v>1.137475145057502E-3</v>
      </c>
      <c r="J4254" t="s">
        <v>76</v>
      </c>
    </row>
    <row r="4255" spans="2:10" x14ac:dyDescent="0.45">
      <c r="B4255" t="s">
        <v>310</v>
      </c>
      <c r="C4255" t="s">
        <v>216</v>
      </c>
      <c r="D4255">
        <v>5.3310559902159729E-3</v>
      </c>
      <c r="E4255" t="s">
        <v>76</v>
      </c>
      <c r="G4255" t="s">
        <v>330</v>
      </c>
      <c r="H4255" t="s">
        <v>216</v>
      </c>
      <c r="I4255">
        <v>1.2944859062482884E-3</v>
      </c>
      <c r="J4255" t="s">
        <v>76</v>
      </c>
    </row>
    <row r="4256" spans="2:10" x14ac:dyDescent="0.45">
      <c r="B4256" t="s">
        <v>310</v>
      </c>
      <c r="C4256" t="s">
        <v>217</v>
      </c>
      <c r="D4256">
        <v>1.8363809929532705E-3</v>
      </c>
      <c r="E4256" t="s">
        <v>76</v>
      </c>
      <c r="G4256" t="s">
        <v>330</v>
      </c>
      <c r="H4256" t="s">
        <v>217</v>
      </c>
      <c r="I4256">
        <v>1.6028150393843576E-3</v>
      </c>
      <c r="J4256" t="s">
        <v>76</v>
      </c>
    </row>
    <row r="4257" spans="2:10" x14ac:dyDescent="0.45">
      <c r="B4257" t="s">
        <v>310</v>
      </c>
      <c r="C4257" t="s">
        <v>218</v>
      </c>
      <c r="D4257">
        <v>0</v>
      </c>
      <c r="E4257" t="s">
        <v>76</v>
      </c>
      <c r="G4257" t="s">
        <v>330</v>
      </c>
      <c r="H4257" t="s">
        <v>218</v>
      </c>
      <c r="I4257">
        <v>3.9720103191670754E-3</v>
      </c>
      <c r="J4257" t="s">
        <v>76</v>
      </c>
    </row>
    <row r="4258" spans="2:10" x14ac:dyDescent="0.45">
      <c r="B4258" t="s">
        <v>310</v>
      </c>
      <c r="C4258" t="s">
        <v>219</v>
      </c>
      <c r="D4258">
        <v>0</v>
      </c>
      <c r="E4258" t="s">
        <v>76</v>
      </c>
      <c r="G4258" t="s">
        <v>330</v>
      </c>
      <c r="H4258" t="s">
        <v>219</v>
      </c>
      <c r="I4258">
        <v>4.3013316270367587E-3</v>
      </c>
      <c r="J4258" t="s">
        <v>76</v>
      </c>
    </row>
    <row r="4259" spans="2:10" x14ac:dyDescent="0.45">
      <c r="B4259" t="s">
        <v>310</v>
      </c>
      <c r="C4259" t="s">
        <v>220</v>
      </c>
      <c r="D4259">
        <v>0</v>
      </c>
      <c r="E4259" t="s">
        <v>76</v>
      </c>
      <c r="G4259" t="s">
        <v>330</v>
      </c>
      <c r="H4259" t="s">
        <v>220</v>
      </c>
      <c r="I4259">
        <v>1.1973881540194199E-2</v>
      </c>
      <c r="J4259" t="s">
        <v>76</v>
      </c>
    </row>
    <row r="4260" spans="2:10" x14ac:dyDescent="0.45">
      <c r="B4260" t="s">
        <v>310</v>
      </c>
      <c r="C4260" t="s">
        <v>221</v>
      </c>
      <c r="D4260">
        <v>0</v>
      </c>
      <c r="E4260" t="s">
        <v>76</v>
      </c>
      <c r="G4260" t="s">
        <v>330</v>
      </c>
      <c r="H4260" t="s">
        <v>221</v>
      </c>
      <c r="I4260">
        <v>2.4770175385270413E-3</v>
      </c>
      <c r="J4260" t="s">
        <v>76</v>
      </c>
    </row>
    <row r="4261" spans="2:10" x14ac:dyDescent="0.45">
      <c r="B4261" t="s">
        <v>310</v>
      </c>
      <c r="C4261" t="s">
        <v>222</v>
      </c>
      <c r="D4261">
        <v>1.7239329126335552E-3</v>
      </c>
      <c r="E4261" t="s">
        <v>76</v>
      </c>
      <c r="G4261" t="s">
        <v>330</v>
      </c>
      <c r="H4261" t="s">
        <v>222</v>
      </c>
      <c r="I4261">
        <v>2.5056630189122554E-3</v>
      </c>
      <c r="J4261" t="s">
        <v>76</v>
      </c>
    </row>
    <row r="4262" spans="2:10" x14ac:dyDescent="0.45">
      <c r="B4262" t="s">
        <v>310</v>
      </c>
      <c r="C4262" t="s">
        <v>223</v>
      </c>
      <c r="D4262">
        <v>4.7194659147755781E-3</v>
      </c>
      <c r="E4262" t="s">
        <v>76</v>
      </c>
      <c r="G4262" t="s">
        <v>330</v>
      </c>
      <c r="H4262" t="s">
        <v>223</v>
      </c>
      <c r="I4262">
        <v>2.4235952900775438E-3</v>
      </c>
      <c r="J4262" t="s">
        <v>76</v>
      </c>
    </row>
    <row r="4263" spans="2:10" x14ac:dyDescent="0.45">
      <c r="B4263" t="s">
        <v>310</v>
      </c>
      <c r="C4263" t="s">
        <v>224</v>
      </c>
      <c r="D4263">
        <v>5.5920891058739899E-3</v>
      </c>
      <c r="E4263" t="s">
        <v>76</v>
      </c>
      <c r="G4263" t="s">
        <v>330</v>
      </c>
      <c r="H4263" t="s">
        <v>224</v>
      </c>
      <c r="I4263">
        <v>2.4362364762195764E-3</v>
      </c>
      <c r="J4263" t="s">
        <v>76</v>
      </c>
    </row>
    <row r="4264" spans="2:10" x14ac:dyDescent="0.45">
      <c r="B4264" t="s">
        <v>310</v>
      </c>
      <c r="C4264" t="s">
        <v>225</v>
      </c>
      <c r="D4264">
        <v>7.1501104613169546E-3</v>
      </c>
      <c r="E4264" t="s">
        <v>76</v>
      </c>
      <c r="G4264" t="s">
        <v>330</v>
      </c>
      <c r="H4264" t="s">
        <v>225</v>
      </c>
      <c r="I4264">
        <v>2.7175472748708846E-3</v>
      </c>
      <c r="J4264" t="s">
        <v>76</v>
      </c>
    </row>
    <row r="4265" spans="2:10" x14ac:dyDescent="0.45">
      <c r="B4265" t="s">
        <v>310</v>
      </c>
      <c r="C4265" t="s">
        <v>226</v>
      </c>
      <c r="D4265">
        <v>7.8192831218801048E-3</v>
      </c>
      <c r="E4265" t="s">
        <v>76</v>
      </c>
      <c r="G4265" t="s">
        <v>330</v>
      </c>
      <c r="H4265" t="s">
        <v>226</v>
      </c>
      <c r="I4265">
        <v>3.0515249328230197E-3</v>
      </c>
      <c r="J4265" t="s">
        <v>76</v>
      </c>
    </row>
    <row r="4266" spans="2:10" x14ac:dyDescent="0.45">
      <c r="B4266" t="s">
        <v>310</v>
      </c>
      <c r="C4266" t="s">
        <v>227</v>
      </c>
      <c r="D4266">
        <v>8.2669791178283745E-3</v>
      </c>
      <c r="E4266" t="s">
        <v>76</v>
      </c>
      <c r="G4266" t="s">
        <v>330</v>
      </c>
      <c r="H4266" t="s">
        <v>227</v>
      </c>
      <c r="I4266">
        <v>2.7883743907102716E-3</v>
      </c>
      <c r="J4266" t="s">
        <v>76</v>
      </c>
    </row>
    <row r="4267" spans="2:10" x14ac:dyDescent="0.45">
      <c r="B4267" t="s">
        <v>310</v>
      </c>
      <c r="C4267" t="s">
        <v>228</v>
      </c>
      <c r="D4267">
        <v>7.4651019233682699E-3</v>
      </c>
      <c r="E4267" t="s">
        <v>76</v>
      </c>
      <c r="G4267" t="s">
        <v>330</v>
      </c>
      <c r="H4267" t="s">
        <v>228</v>
      </c>
      <c r="I4267">
        <v>3.1368240147504394E-3</v>
      </c>
      <c r="J4267" t="s">
        <v>76</v>
      </c>
    </row>
    <row r="4268" spans="2:10" x14ac:dyDescent="0.45">
      <c r="B4268" t="s">
        <v>310</v>
      </c>
      <c r="C4268" t="s">
        <v>229</v>
      </c>
      <c r="D4268">
        <v>7.6128177620958352E-3</v>
      </c>
      <c r="E4268" t="s">
        <v>76</v>
      </c>
      <c r="G4268" t="s">
        <v>330</v>
      </c>
      <c r="H4268" t="s">
        <v>229</v>
      </c>
      <c r="I4268">
        <v>3.2753453374943843E-3</v>
      </c>
      <c r="J4268" t="s">
        <v>76</v>
      </c>
    </row>
    <row r="4269" spans="2:10" x14ac:dyDescent="0.45">
      <c r="B4269" t="s">
        <v>310</v>
      </c>
      <c r="C4269" t="s">
        <v>230</v>
      </c>
      <c r="D4269">
        <v>7.2386054081458465E-3</v>
      </c>
      <c r="E4269" t="s">
        <v>76</v>
      </c>
      <c r="G4269" t="s">
        <v>330</v>
      </c>
      <c r="H4269" t="s">
        <v>230</v>
      </c>
      <c r="I4269">
        <v>3.4322790841568342E-3</v>
      </c>
      <c r="J4269" t="s">
        <v>76</v>
      </c>
    </row>
    <row r="4270" spans="2:10" x14ac:dyDescent="0.45">
      <c r="B4270" t="s">
        <v>310</v>
      </c>
      <c r="C4270" t="s">
        <v>231</v>
      </c>
      <c r="D4270">
        <v>6.2964928752540193E-3</v>
      </c>
      <c r="E4270" t="s">
        <v>76</v>
      </c>
      <c r="G4270" t="s">
        <v>330</v>
      </c>
      <c r="H4270" t="s">
        <v>231</v>
      </c>
      <c r="I4270">
        <v>3.1594499681224658E-3</v>
      </c>
      <c r="J4270" t="s">
        <v>76</v>
      </c>
    </row>
    <row r="4271" spans="2:10" x14ac:dyDescent="0.45">
      <c r="B4271" t="s">
        <v>310</v>
      </c>
      <c r="C4271" t="s">
        <v>232</v>
      </c>
      <c r="D4271">
        <v>5.0859498607135787E-3</v>
      </c>
      <c r="E4271" t="s">
        <v>76</v>
      </c>
      <c r="G4271" t="s">
        <v>330</v>
      </c>
      <c r="H4271" t="s">
        <v>232</v>
      </c>
      <c r="I4271">
        <v>2.8861602935586175E-3</v>
      </c>
      <c r="J4271" t="s">
        <v>76</v>
      </c>
    </row>
    <row r="4272" spans="2:10" x14ac:dyDescent="0.45">
      <c r="B4272" t="s">
        <v>310</v>
      </c>
      <c r="C4272" t="s">
        <v>233</v>
      </c>
      <c r="D4272">
        <v>3.6555169487604141E-3</v>
      </c>
      <c r="E4272" t="s">
        <v>76</v>
      </c>
      <c r="G4272" t="s">
        <v>330</v>
      </c>
      <c r="H4272" t="s">
        <v>233</v>
      </c>
      <c r="I4272">
        <v>2.773681595052604E-3</v>
      </c>
      <c r="J4272" t="s">
        <v>76</v>
      </c>
    </row>
    <row r="4273" spans="2:10" x14ac:dyDescent="0.45">
      <c r="B4273" t="s">
        <v>310</v>
      </c>
      <c r="C4273" t="s">
        <v>234</v>
      </c>
      <c r="D4273">
        <v>1.319447686195139E-3</v>
      </c>
      <c r="E4273" t="s">
        <v>76</v>
      </c>
      <c r="G4273" t="s">
        <v>330</v>
      </c>
      <c r="H4273" t="s">
        <v>234</v>
      </c>
      <c r="I4273">
        <v>2.8297926012533035E-3</v>
      </c>
      <c r="J4273" t="s">
        <v>76</v>
      </c>
    </row>
    <row r="4274" spans="2:10" x14ac:dyDescent="0.45">
      <c r="B4274" t="s">
        <v>310</v>
      </c>
      <c r="C4274" t="s">
        <v>235</v>
      </c>
      <c r="D4274">
        <v>0</v>
      </c>
      <c r="E4274" t="s">
        <v>76</v>
      </c>
      <c r="G4274" t="s">
        <v>330</v>
      </c>
      <c r="H4274" t="s">
        <v>235</v>
      </c>
      <c r="I4274">
        <v>2.9498410787422479E-3</v>
      </c>
      <c r="J4274" t="s">
        <v>76</v>
      </c>
    </row>
    <row r="4275" spans="2:10" x14ac:dyDescent="0.45">
      <c r="B4275" t="s">
        <v>310</v>
      </c>
      <c r="C4275" t="s">
        <v>236</v>
      </c>
      <c r="D4275">
        <v>0</v>
      </c>
      <c r="E4275" t="s">
        <v>76</v>
      </c>
      <c r="G4275" t="s">
        <v>330</v>
      </c>
      <c r="H4275" t="s">
        <v>236</v>
      </c>
      <c r="I4275">
        <v>5.8460658379489785E-3</v>
      </c>
      <c r="J4275" t="s">
        <v>76</v>
      </c>
    </row>
    <row r="4276" spans="2:10" x14ac:dyDescent="0.45">
      <c r="B4276" t="s">
        <v>310</v>
      </c>
      <c r="C4276" t="s">
        <v>237</v>
      </c>
      <c r="D4276">
        <v>0</v>
      </c>
      <c r="E4276" t="s">
        <v>76</v>
      </c>
      <c r="G4276" t="s">
        <v>330</v>
      </c>
      <c r="H4276" t="s">
        <v>237</v>
      </c>
      <c r="I4276">
        <v>5.7129582542335671E-3</v>
      </c>
      <c r="J4276" t="s">
        <v>76</v>
      </c>
    </row>
    <row r="4277" spans="2:10" x14ac:dyDescent="0.45">
      <c r="B4277" t="s">
        <v>310</v>
      </c>
      <c r="C4277" t="s">
        <v>238</v>
      </c>
      <c r="D4277">
        <v>0</v>
      </c>
      <c r="E4277" t="s">
        <v>76</v>
      </c>
      <c r="G4277" t="s">
        <v>330</v>
      </c>
      <c r="H4277" t="s">
        <v>238</v>
      </c>
      <c r="I4277">
        <v>1.8952860097338653E-2</v>
      </c>
      <c r="J4277" t="s">
        <v>76</v>
      </c>
    </row>
    <row r="4278" spans="2:10" x14ac:dyDescent="0.45">
      <c r="B4278" t="s">
        <v>310</v>
      </c>
      <c r="C4278" t="s">
        <v>239</v>
      </c>
      <c r="D4278">
        <v>0</v>
      </c>
      <c r="E4278" t="s">
        <v>76</v>
      </c>
      <c r="G4278" t="s">
        <v>330</v>
      </c>
      <c r="H4278" t="s">
        <v>239</v>
      </c>
      <c r="I4278">
        <v>3.4919113903198839E-3</v>
      </c>
      <c r="J4278" t="s">
        <v>76</v>
      </c>
    </row>
    <row r="4279" spans="2:10" x14ac:dyDescent="0.45">
      <c r="B4279" t="s">
        <v>310</v>
      </c>
      <c r="C4279" t="s">
        <v>240</v>
      </c>
      <c r="D4279">
        <v>0</v>
      </c>
      <c r="E4279" t="s">
        <v>76</v>
      </c>
      <c r="G4279" t="s">
        <v>330</v>
      </c>
      <c r="H4279" t="s">
        <v>240</v>
      </c>
      <c r="I4279">
        <v>3.482813138697177E-3</v>
      </c>
      <c r="J4279" t="s">
        <v>76</v>
      </c>
    </row>
    <row r="4280" spans="2:10" x14ac:dyDescent="0.45">
      <c r="B4280" t="s">
        <v>310</v>
      </c>
      <c r="C4280" t="s">
        <v>241</v>
      </c>
      <c r="D4280">
        <v>2.2845168177775604E-3</v>
      </c>
      <c r="E4280" t="s">
        <v>76</v>
      </c>
      <c r="G4280" t="s">
        <v>330</v>
      </c>
      <c r="H4280" t="s">
        <v>241</v>
      </c>
      <c r="I4280">
        <v>3.4180545840099626E-3</v>
      </c>
      <c r="J4280" t="s">
        <v>76</v>
      </c>
    </row>
    <row r="4281" spans="2:10" x14ac:dyDescent="0.45">
      <c r="B4281" t="s">
        <v>310</v>
      </c>
      <c r="C4281" t="s">
        <v>242</v>
      </c>
      <c r="D4281">
        <v>4.714023306586543E-3</v>
      </c>
      <c r="E4281" t="s">
        <v>76</v>
      </c>
      <c r="G4281" t="s">
        <v>330</v>
      </c>
      <c r="H4281" t="s">
        <v>242</v>
      </c>
      <c r="I4281">
        <v>3.2952888438873055E-3</v>
      </c>
      <c r="J4281" t="s">
        <v>76</v>
      </c>
    </row>
    <row r="4282" spans="2:10" x14ac:dyDescent="0.45">
      <c r="B4282" t="s">
        <v>310</v>
      </c>
      <c r="C4282" t="s">
        <v>243</v>
      </c>
      <c r="D4282">
        <v>6.6071761774540751E-3</v>
      </c>
      <c r="E4282" t="s">
        <v>76</v>
      </c>
      <c r="G4282" t="s">
        <v>330</v>
      </c>
      <c r="H4282" t="s">
        <v>243</v>
      </c>
      <c r="I4282">
        <v>3.2568758362991664E-3</v>
      </c>
      <c r="J4282" t="s">
        <v>76</v>
      </c>
    </row>
    <row r="4283" spans="2:10" x14ac:dyDescent="0.45">
      <c r="B4283" t="s">
        <v>310</v>
      </c>
      <c r="C4283" t="s">
        <v>244</v>
      </c>
      <c r="D4283">
        <v>8.1129735448428452E-3</v>
      </c>
      <c r="E4283" t="s">
        <v>76</v>
      </c>
      <c r="G4283" t="s">
        <v>330</v>
      </c>
      <c r="H4283" t="s">
        <v>244</v>
      </c>
      <c r="I4283">
        <v>3.4774769232120075E-3</v>
      </c>
      <c r="J4283" t="s">
        <v>76</v>
      </c>
    </row>
    <row r="4284" spans="2:10" x14ac:dyDescent="0.45">
      <c r="B4284" t="s">
        <v>310</v>
      </c>
      <c r="C4284" t="s">
        <v>245</v>
      </c>
      <c r="D4284">
        <v>8.5207816719464792E-3</v>
      </c>
      <c r="E4284" t="s">
        <v>76</v>
      </c>
      <c r="G4284" t="s">
        <v>330</v>
      </c>
      <c r="H4284" t="s">
        <v>245</v>
      </c>
      <c r="I4284">
        <v>2.8650954447417749E-3</v>
      </c>
      <c r="J4284" t="s">
        <v>76</v>
      </c>
    </row>
    <row r="4285" spans="2:10" x14ac:dyDescent="0.45">
      <c r="B4285" t="s">
        <v>310</v>
      </c>
      <c r="C4285" t="s">
        <v>246</v>
      </c>
      <c r="D4285">
        <v>7.266142069523215E-3</v>
      </c>
      <c r="E4285" t="s">
        <v>76</v>
      </c>
      <c r="G4285" t="s">
        <v>330</v>
      </c>
      <c r="H4285" t="s">
        <v>246</v>
      </c>
      <c r="I4285">
        <v>3.4502330158008993E-3</v>
      </c>
      <c r="J4285" t="s">
        <v>76</v>
      </c>
    </row>
    <row r="4286" spans="2:10" x14ac:dyDescent="0.45">
      <c r="B4286" t="s">
        <v>310</v>
      </c>
      <c r="C4286" t="s">
        <v>247</v>
      </c>
      <c r="D4286">
        <v>8.1164995484674478E-3</v>
      </c>
      <c r="E4286" t="s">
        <v>76</v>
      </c>
      <c r="G4286" t="s">
        <v>330</v>
      </c>
      <c r="H4286" t="s">
        <v>247</v>
      </c>
      <c r="I4286">
        <v>3.777539785760451E-3</v>
      </c>
      <c r="J4286" t="s">
        <v>76</v>
      </c>
    </row>
    <row r="4287" spans="2:10" x14ac:dyDescent="0.45">
      <c r="B4287" t="s">
        <v>310</v>
      </c>
      <c r="C4287" t="s">
        <v>248</v>
      </c>
      <c r="D4287">
        <v>7.5731263195477107E-3</v>
      </c>
      <c r="E4287" t="s">
        <v>76</v>
      </c>
      <c r="G4287" t="s">
        <v>330</v>
      </c>
      <c r="H4287" t="s">
        <v>248</v>
      </c>
      <c r="I4287">
        <v>3.8531632697084012E-3</v>
      </c>
      <c r="J4287" t="s">
        <v>76</v>
      </c>
    </row>
    <row r="4288" spans="2:10" x14ac:dyDescent="0.45">
      <c r="B4288" t="s">
        <v>310</v>
      </c>
      <c r="C4288" t="s">
        <v>249</v>
      </c>
      <c r="D4288">
        <v>6.3275909935546267E-3</v>
      </c>
      <c r="E4288" t="s">
        <v>76</v>
      </c>
      <c r="G4288" t="s">
        <v>330</v>
      </c>
      <c r="H4288" t="s">
        <v>249</v>
      </c>
      <c r="I4288">
        <v>3.7633007551514442E-3</v>
      </c>
      <c r="J4288" t="s">
        <v>76</v>
      </c>
    </row>
    <row r="4289" spans="2:10" x14ac:dyDescent="0.45">
      <c r="B4289" t="s">
        <v>310</v>
      </c>
      <c r="C4289" t="s">
        <v>250</v>
      </c>
      <c r="D4289">
        <v>3.9328206982582803E-3</v>
      </c>
      <c r="E4289" t="s">
        <v>76</v>
      </c>
      <c r="G4289" t="s">
        <v>330</v>
      </c>
      <c r="H4289" t="s">
        <v>250</v>
      </c>
      <c r="I4289">
        <v>3.9066884558882154E-3</v>
      </c>
      <c r="J4289" t="s">
        <v>76</v>
      </c>
    </row>
    <row r="4290" spans="2:10" x14ac:dyDescent="0.45">
      <c r="B4290" t="s">
        <v>310</v>
      </c>
      <c r="C4290" t="s">
        <v>251</v>
      </c>
      <c r="D4290">
        <v>1.1644490825195044E-3</v>
      </c>
      <c r="E4290" t="s">
        <v>76</v>
      </c>
      <c r="G4290" t="s">
        <v>330</v>
      </c>
      <c r="H4290" t="s">
        <v>251</v>
      </c>
      <c r="I4290">
        <v>4.20643179191201E-3</v>
      </c>
      <c r="J4290" t="s">
        <v>76</v>
      </c>
    </row>
    <row r="4291" spans="2:10" x14ac:dyDescent="0.45">
      <c r="B4291" t="s">
        <v>310</v>
      </c>
      <c r="C4291" t="s">
        <v>252</v>
      </c>
      <c r="D4291">
        <v>0</v>
      </c>
      <c r="E4291" t="s">
        <v>76</v>
      </c>
      <c r="G4291" t="s">
        <v>330</v>
      </c>
      <c r="H4291" t="s">
        <v>252</v>
      </c>
      <c r="I4291">
        <v>4.4360113271804192E-3</v>
      </c>
      <c r="J4291" t="s">
        <v>76</v>
      </c>
    </row>
    <row r="4292" spans="2:10" x14ac:dyDescent="0.45">
      <c r="B4292" t="s">
        <v>310</v>
      </c>
      <c r="C4292" t="s">
        <v>253</v>
      </c>
      <c r="D4292">
        <v>0</v>
      </c>
      <c r="E4292" t="s">
        <v>76</v>
      </c>
      <c r="G4292" t="s">
        <v>330</v>
      </c>
      <c r="H4292" t="s">
        <v>253</v>
      </c>
      <c r="I4292">
        <v>4.5320474740154727E-3</v>
      </c>
      <c r="J4292" t="s">
        <v>76</v>
      </c>
    </row>
    <row r="4293" spans="2:10" x14ac:dyDescent="0.45">
      <c r="B4293" t="s">
        <v>310</v>
      </c>
      <c r="C4293" t="s">
        <v>254</v>
      </c>
      <c r="D4293">
        <v>0</v>
      </c>
      <c r="E4293" t="s">
        <v>76</v>
      </c>
      <c r="G4293" t="s">
        <v>330</v>
      </c>
      <c r="H4293" t="s">
        <v>254</v>
      </c>
      <c r="I4293">
        <v>9.0349806327537138E-3</v>
      </c>
      <c r="J4293" t="s">
        <v>76</v>
      </c>
    </row>
    <row r="4294" spans="2:10" x14ac:dyDescent="0.45">
      <c r="B4294" t="s">
        <v>310</v>
      </c>
      <c r="C4294" t="s">
        <v>255</v>
      </c>
      <c r="D4294">
        <v>0</v>
      </c>
      <c r="E4294" t="s">
        <v>76</v>
      </c>
      <c r="G4294" t="s">
        <v>330</v>
      </c>
      <c r="H4294" t="s">
        <v>255</v>
      </c>
      <c r="I4294">
        <v>8.6674843949759248E-3</v>
      </c>
      <c r="J4294" t="s">
        <v>76</v>
      </c>
    </row>
    <row r="4295" spans="2:10" x14ac:dyDescent="0.45">
      <c r="B4295" t="s">
        <v>310</v>
      </c>
      <c r="C4295" t="s">
        <v>256</v>
      </c>
      <c r="D4295">
        <v>0</v>
      </c>
      <c r="E4295" t="s">
        <v>76</v>
      </c>
      <c r="G4295" t="s">
        <v>330</v>
      </c>
      <c r="H4295" t="s">
        <v>256</v>
      </c>
      <c r="I4295">
        <v>2.4372305553928181E-2</v>
      </c>
      <c r="J4295" t="s">
        <v>76</v>
      </c>
    </row>
    <row r="4296" spans="2:10" x14ac:dyDescent="0.45">
      <c r="B4296" t="s">
        <v>310</v>
      </c>
      <c r="C4296" t="s">
        <v>257</v>
      </c>
      <c r="D4296">
        <v>0</v>
      </c>
      <c r="E4296" t="s">
        <v>76</v>
      </c>
      <c r="G4296" t="s">
        <v>330</v>
      </c>
      <c r="H4296" t="s">
        <v>257</v>
      </c>
      <c r="I4296">
        <v>4.9991534884554836E-3</v>
      </c>
      <c r="J4296" t="s">
        <v>76</v>
      </c>
    </row>
    <row r="4297" spans="2:10" x14ac:dyDescent="0.45">
      <c r="B4297" t="s">
        <v>310</v>
      </c>
      <c r="C4297" t="s">
        <v>258</v>
      </c>
      <c r="D4297">
        <v>0</v>
      </c>
      <c r="E4297" t="s">
        <v>76</v>
      </c>
      <c r="G4297" t="s">
        <v>330</v>
      </c>
      <c r="H4297" t="s">
        <v>258</v>
      </c>
      <c r="I4297">
        <v>4.9792625582631509E-3</v>
      </c>
      <c r="J4297" t="s">
        <v>76</v>
      </c>
    </row>
    <row r="4298" spans="2:10" x14ac:dyDescent="0.45">
      <c r="B4298" t="s">
        <v>310</v>
      </c>
      <c r="C4298" t="s">
        <v>259</v>
      </c>
      <c r="D4298">
        <v>0</v>
      </c>
      <c r="E4298" t="s">
        <v>76</v>
      </c>
      <c r="G4298" t="s">
        <v>330</v>
      </c>
      <c r="H4298" t="s">
        <v>259</v>
      </c>
      <c r="I4298">
        <v>5.0220722986917179E-3</v>
      </c>
      <c r="J4298" t="s">
        <v>76</v>
      </c>
    </row>
    <row r="4299" spans="2:10" x14ac:dyDescent="0.45">
      <c r="B4299" t="s">
        <v>310</v>
      </c>
      <c r="C4299" t="s">
        <v>260</v>
      </c>
      <c r="D4299">
        <v>1.5424729968715862E-3</v>
      </c>
      <c r="E4299" t="s">
        <v>76</v>
      </c>
      <c r="G4299" t="s">
        <v>330</v>
      </c>
      <c r="H4299" t="s">
        <v>260</v>
      </c>
      <c r="I4299">
        <v>4.925391681446927E-3</v>
      </c>
      <c r="J4299" t="s">
        <v>76</v>
      </c>
    </row>
    <row r="4300" spans="2:10" x14ac:dyDescent="0.45">
      <c r="B4300" t="s">
        <v>310</v>
      </c>
      <c r="C4300" t="s">
        <v>261</v>
      </c>
      <c r="D4300">
        <v>2.9174264856214002E-3</v>
      </c>
      <c r="E4300" t="s">
        <v>76</v>
      </c>
      <c r="G4300" t="s">
        <v>330</v>
      </c>
      <c r="H4300" t="s">
        <v>261</v>
      </c>
      <c r="I4300">
        <v>4.6272576503784656E-3</v>
      </c>
      <c r="J4300" t="s">
        <v>76</v>
      </c>
    </row>
    <row r="4301" spans="2:10" x14ac:dyDescent="0.45">
      <c r="B4301" t="s">
        <v>310</v>
      </c>
      <c r="C4301" t="s">
        <v>262</v>
      </c>
      <c r="D4301">
        <v>3.9819289194706637E-3</v>
      </c>
      <c r="E4301" t="s">
        <v>76</v>
      </c>
      <c r="G4301" t="s">
        <v>330</v>
      </c>
      <c r="H4301" t="s">
        <v>262</v>
      </c>
      <c r="I4301">
        <v>4.4355070855312019E-3</v>
      </c>
      <c r="J4301" t="s">
        <v>76</v>
      </c>
    </row>
    <row r="4302" spans="2:10" x14ac:dyDescent="0.45">
      <c r="B4302" t="s">
        <v>310</v>
      </c>
      <c r="C4302" t="s">
        <v>263</v>
      </c>
      <c r="D4302">
        <v>4.1708050406183859E-3</v>
      </c>
      <c r="E4302" t="s">
        <v>76</v>
      </c>
      <c r="G4302" t="s">
        <v>330</v>
      </c>
      <c r="H4302" t="s">
        <v>263</v>
      </c>
      <c r="I4302">
        <v>4.1067833428516656E-3</v>
      </c>
      <c r="J4302" t="s">
        <v>76</v>
      </c>
    </row>
    <row r="4303" spans="2:10" x14ac:dyDescent="0.45">
      <c r="B4303" t="s">
        <v>310</v>
      </c>
      <c r="C4303" t="s">
        <v>264</v>
      </c>
      <c r="D4303">
        <v>3.646916807850507E-3</v>
      </c>
      <c r="E4303" t="s">
        <v>76</v>
      </c>
      <c r="G4303" t="s">
        <v>330</v>
      </c>
      <c r="H4303" t="s">
        <v>264</v>
      </c>
      <c r="I4303">
        <v>4.1770938859631481E-3</v>
      </c>
      <c r="J4303" t="s">
        <v>76</v>
      </c>
    </row>
    <row r="4304" spans="2:10" x14ac:dyDescent="0.45">
      <c r="B4304" t="s">
        <v>310</v>
      </c>
      <c r="C4304" t="s">
        <v>265</v>
      </c>
      <c r="D4304">
        <v>3.6979464032248256E-3</v>
      </c>
      <c r="E4304" t="s">
        <v>76</v>
      </c>
      <c r="G4304" t="s">
        <v>330</v>
      </c>
      <c r="H4304" t="s">
        <v>265</v>
      </c>
      <c r="I4304">
        <v>4.2865949396607766E-3</v>
      </c>
      <c r="J4304" t="s">
        <v>76</v>
      </c>
    </row>
    <row r="4305" spans="2:10" x14ac:dyDescent="0.45">
      <c r="B4305" t="s">
        <v>310</v>
      </c>
      <c r="C4305" t="s">
        <v>266</v>
      </c>
      <c r="D4305">
        <v>2.8496892207807972E-3</v>
      </c>
      <c r="E4305" t="s">
        <v>76</v>
      </c>
      <c r="G4305" t="s">
        <v>330</v>
      </c>
      <c r="H4305" t="s">
        <v>266</v>
      </c>
      <c r="I4305">
        <v>4.41766444375471E-3</v>
      </c>
      <c r="J4305" t="s">
        <v>76</v>
      </c>
    </row>
    <row r="4306" spans="2:10" x14ac:dyDescent="0.45">
      <c r="B4306" t="s">
        <v>310</v>
      </c>
      <c r="C4306" t="s">
        <v>267</v>
      </c>
      <c r="D4306">
        <v>1.5869057580863064E-3</v>
      </c>
      <c r="E4306" t="s">
        <v>76</v>
      </c>
      <c r="G4306" t="s">
        <v>330</v>
      </c>
      <c r="H4306" t="s">
        <v>267</v>
      </c>
      <c r="I4306">
        <v>4.5536354156069433E-3</v>
      </c>
      <c r="J4306" t="s">
        <v>76</v>
      </c>
    </row>
    <row r="4307" spans="2:10" x14ac:dyDescent="0.45">
      <c r="B4307" t="s">
        <v>310</v>
      </c>
      <c r="C4307" t="s">
        <v>268</v>
      </c>
      <c r="D4307">
        <v>3.5437175324441207E-4</v>
      </c>
      <c r="E4307" t="s">
        <v>76</v>
      </c>
      <c r="G4307" t="s">
        <v>330</v>
      </c>
      <c r="H4307" t="s">
        <v>268</v>
      </c>
      <c r="I4307">
        <v>4.6940571381191201E-3</v>
      </c>
      <c r="J4307" t="s">
        <v>76</v>
      </c>
    </row>
    <row r="4308" spans="2:10" x14ac:dyDescent="0.45">
      <c r="B4308" t="s">
        <v>310</v>
      </c>
      <c r="C4308" t="s">
        <v>269</v>
      </c>
      <c r="D4308">
        <v>0</v>
      </c>
      <c r="E4308" t="s">
        <v>76</v>
      </c>
      <c r="G4308" t="s">
        <v>330</v>
      </c>
      <c r="H4308" t="s">
        <v>269</v>
      </c>
      <c r="I4308">
        <v>4.9418557432829632E-3</v>
      </c>
      <c r="J4308" t="s">
        <v>76</v>
      </c>
    </row>
    <row r="4309" spans="2:10" x14ac:dyDescent="0.45">
      <c r="B4309" t="s">
        <v>310</v>
      </c>
      <c r="C4309" t="s">
        <v>270</v>
      </c>
      <c r="D4309">
        <v>0</v>
      </c>
      <c r="E4309" t="s">
        <v>76</v>
      </c>
      <c r="G4309" t="s">
        <v>330</v>
      </c>
      <c r="H4309" t="s">
        <v>270</v>
      </c>
      <c r="I4309">
        <v>4.9517869567839295E-3</v>
      </c>
      <c r="J4309" t="s">
        <v>76</v>
      </c>
    </row>
    <row r="4310" spans="2:10" x14ac:dyDescent="0.45">
      <c r="B4310" t="s">
        <v>310</v>
      </c>
      <c r="C4310" t="s">
        <v>271</v>
      </c>
      <c r="D4310">
        <v>0</v>
      </c>
      <c r="E4310" t="s">
        <v>76</v>
      </c>
      <c r="G4310" t="s">
        <v>330</v>
      </c>
      <c r="H4310" t="s">
        <v>271</v>
      </c>
      <c r="I4310">
        <v>4.7377106506513384E-3</v>
      </c>
      <c r="J4310" t="s">
        <v>76</v>
      </c>
    </row>
    <row r="4311" spans="2:10" x14ac:dyDescent="0.45">
      <c r="B4311" t="s">
        <v>310</v>
      </c>
      <c r="C4311" t="s">
        <v>272</v>
      </c>
      <c r="D4311">
        <v>0</v>
      </c>
      <c r="E4311" t="s">
        <v>76</v>
      </c>
      <c r="G4311" t="s">
        <v>330</v>
      </c>
      <c r="H4311" t="s">
        <v>272</v>
      </c>
      <c r="I4311">
        <v>9.1794217543013489E-3</v>
      </c>
      <c r="J4311" t="s">
        <v>76</v>
      </c>
    </row>
    <row r="4312" spans="2:10" x14ac:dyDescent="0.45">
      <c r="B4312" t="s">
        <v>310</v>
      </c>
      <c r="C4312" t="s">
        <v>273</v>
      </c>
      <c r="D4312">
        <v>0</v>
      </c>
      <c r="E4312" t="s">
        <v>76</v>
      </c>
      <c r="G4312" t="s">
        <v>330</v>
      </c>
      <c r="H4312" t="s">
        <v>273</v>
      </c>
      <c r="I4312">
        <v>9.1759479602467227E-3</v>
      </c>
      <c r="J4312" t="s">
        <v>76</v>
      </c>
    </row>
    <row r="4313" spans="2:10" x14ac:dyDescent="0.45">
      <c r="B4313" t="s">
        <v>310</v>
      </c>
      <c r="C4313" t="s">
        <v>274</v>
      </c>
      <c r="D4313">
        <v>0</v>
      </c>
      <c r="E4313" t="s">
        <v>76</v>
      </c>
      <c r="G4313" t="s">
        <v>330</v>
      </c>
      <c r="H4313" t="s">
        <v>274</v>
      </c>
      <c r="I4313">
        <v>3.6016664128491464E-2</v>
      </c>
      <c r="J4313" t="s">
        <v>76</v>
      </c>
    </row>
    <row r="4314" spans="2:10" x14ac:dyDescent="0.45">
      <c r="B4314" t="s">
        <v>310</v>
      </c>
      <c r="C4314" t="s">
        <v>275</v>
      </c>
      <c r="D4314">
        <v>0</v>
      </c>
      <c r="E4314" t="s">
        <v>76</v>
      </c>
      <c r="G4314" t="s">
        <v>330</v>
      </c>
      <c r="H4314" t="s">
        <v>275</v>
      </c>
      <c r="I4314">
        <v>6.971178908474005E-3</v>
      </c>
      <c r="J4314" t="s">
        <v>76</v>
      </c>
    </row>
    <row r="4315" spans="2:10" x14ac:dyDescent="0.45">
      <c r="B4315" t="s">
        <v>310</v>
      </c>
      <c r="C4315" t="s">
        <v>276</v>
      </c>
      <c r="D4315">
        <v>0</v>
      </c>
      <c r="E4315" t="s">
        <v>76</v>
      </c>
      <c r="G4315" t="s">
        <v>330</v>
      </c>
      <c r="H4315" t="s">
        <v>276</v>
      </c>
      <c r="I4315">
        <v>6.9925181187955017E-3</v>
      </c>
      <c r="J4315" t="s">
        <v>76</v>
      </c>
    </row>
    <row r="4316" spans="2:10" x14ac:dyDescent="0.45">
      <c r="B4316" t="s">
        <v>310</v>
      </c>
      <c r="C4316" t="s">
        <v>277</v>
      </c>
      <c r="D4316">
        <v>0</v>
      </c>
      <c r="E4316" t="s">
        <v>76</v>
      </c>
      <c r="G4316" t="s">
        <v>330</v>
      </c>
      <c r="H4316" t="s">
        <v>277</v>
      </c>
      <c r="I4316">
        <v>7.03647128048934E-3</v>
      </c>
      <c r="J4316" t="s">
        <v>76</v>
      </c>
    </row>
    <row r="4317" spans="2:10" x14ac:dyDescent="0.45">
      <c r="B4317" t="s">
        <v>310</v>
      </c>
      <c r="C4317" t="s">
        <v>278</v>
      </c>
      <c r="D4317">
        <v>2.1542160886016631E-5</v>
      </c>
      <c r="E4317" t="s">
        <v>76</v>
      </c>
      <c r="G4317" t="s">
        <v>330</v>
      </c>
      <c r="H4317" t="s">
        <v>278</v>
      </c>
      <c r="I4317">
        <v>7.0982574400854674E-3</v>
      </c>
      <c r="J4317" t="s">
        <v>76</v>
      </c>
    </row>
    <row r="4318" spans="2:10" x14ac:dyDescent="0.45">
      <c r="B4318" t="s">
        <v>310</v>
      </c>
      <c r="C4318" t="s">
        <v>279</v>
      </c>
      <c r="D4318">
        <v>1.9487304901472102E-3</v>
      </c>
      <c r="E4318" t="s">
        <v>76</v>
      </c>
      <c r="G4318" t="s">
        <v>330</v>
      </c>
      <c r="H4318" t="s">
        <v>279</v>
      </c>
      <c r="I4318">
        <v>7.0326644805671435E-3</v>
      </c>
      <c r="J4318" t="s">
        <v>76</v>
      </c>
    </row>
    <row r="4319" spans="2:10" x14ac:dyDescent="0.45">
      <c r="B4319" t="s">
        <v>310</v>
      </c>
      <c r="C4319" t="s">
        <v>280</v>
      </c>
      <c r="D4319">
        <v>3.3539439911362949E-3</v>
      </c>
      <c r="E4319" t="s">
        <v>76</v>
      </c>
      <c r="G4319" t="s">
        <v>330</v>
      </c>
      <c r="H4319" t="s">
        <v>280</v>
      </c>
      <c r="I4319">
        <v>6.8452614958813413E-3</v>
      </c>
      <c r="J4319" t="s">
        <v>76</v>
      </c>
    </row>
    <row r="4320" spans="2:10" x14ac:dyDescent="0.45">
      <c r="B4320" t="s">
        <v>310</v>
      </c>
      <c r="C4320" t="s">
        <v>281</v>
      </c>
      <c r="D4320">
        <v>4.3391865549000453E-3</v>
      </c>
      <c r="E4320" t="s">
        <v>76</v>
      </c>
      <c r="G4320" t="s">
        <v>330</v>
      </c>
      <c r="H4320" t="s">
        <v>281</v>
      </c>
      <c r="I4320">
        <v>6.4202731429534249E-3</v>
      </c>
      <c r="J4320" t="s">
        <v>76</v>
      </c>
    </row>
    <row r="4321" spans="2:10" x14ac:dyDescent="0.45">
      <c r="B4321" t="s">
        <v>310</v>
      </c>
      <c r="C4321" t="s">
        <v>282</v>
      </c>
      <c r="D4321">
        <v>3.1570919692542974E-3</v>
      </c>
      <c r="E4321" t="s">
        <v>76</v>
      </c>
      <c r="G4321" t="s">
        <v>330</v>
      </c>
      <c r="H4321" t="s">
        <v>282</v>
      </c>
      <c r="I4321">
        <v>6.4008530312984853E-3</v>
      </c>
      <c r="J4321" t="s">
        <v>76</v>
      </c>
    </row>
    <row r="4322" spans="2:10" x14ac:dyDescent="0.45">
      <c r="B4322" t="s">
        <v>310</v>
      </c>
      <c r="C4322" t="s">
        <v>283</v>
      </c>
      <c r="D4322">
        <v>4.4238903313505145E-3</v>
      </c>
      <c r="E4322" t="s">
        <v>76</v>
      </c>
      <c r="G4322" t="s">
        <v>330</v>
      </c>
      <c r="H4322" t="s">
        <v>283</v>
      </c>
      <c r="I4322">
        <v>6.4704424863982956E-3</v>
      </c>
      <c r="J4322" t="s">
        <v>76</v>
      </c>
    </row>
    <row r="4323" spans="2:10" x14ac:dyDescent="0.45">
      <c r="B4323" t="s">
        <v>310</v>
      </c>
      <c r="C4323" t="s">
        <v>284</v>
      </c>
      <c r="D4323">
        <v>3.8342141480752164E-3</v>
      </c>
      <c r="E4323" t="s">
        <v>76</v>
      </c>
      <c r="G4323" t="s">
        <v>330</v>
      </c>
      <c r="H4323" t="s">
        <v>284</v>
      </c>
      <c r="I4323">
        <v>6.7352202339126125E-3</v>
      </c>
      <c r="J4323" t="s">
        <v>76</v>
      </c>
    </row>
    <row r="4324" spans="2:10" x14ac:dyDescent="0.45">
      <c r="B4324" t="s">
        <v>310</v>
      </c>
      <c r="C4324" t="s">
        <v>285</v>
      </c>
      <c r="D4324">
        <v>2.1822676431459947E-3</v>
      </c>
      <c r="E4324" t="s">
        <v>76</v>
      </c>
      <c r="G4324" t="s">
        <v>330</v>
      </c>
      <c r="H4324" t="s">
        <v>285</v>
      </c>
      <c r="I4324">
        <v>7.2032824518746489E-3</v>
      </c>
      <c r="J4324" t="s">
        <v>76</v>
      </c>
    </row>
    <row r="4325" spans="2:10" x14ac:dyDescent="0.45">
      <c r="B4325" t="s">
        <v>310</v>
      </c>
      <c r="C4325" t="s">
        <v>286</v>
      </c>
      <c r="D4325">
        <v>0</v>
      </c>
      <c r="E4325" t="s">
        <v>76</v>
      </c>
      <c r="G4325" t="s">
        <v>330</v>
      </c>
      <c r="H4325" t="s">
        <v>286</v>
      </c>
      <c r="I4325">
        <v>7.6722022915604289E-3</v>
      </c>
      <c r="J4325" t="s">
        <v>76</v>
      </c>
    </row>
    <row r="4326" spans="2:10" x14ac:dyDescent="0.45">
      <c r="B4326" t="s">
        <v>310</v>
      </c>
      <c r="C4326" t="s">
        <v>287</v>
      </c>
      <c r="D4326">
        <v>0</v>
      </c>
      <c r="E4326" t="s">
        <v>76</v>
      </c>
      <c r="G4326" t="s">
        <v>330</v>
      </c>
      <c r="H4326" t="s">
        <v>287</v>
      </c>
      <c r="I4326">
        <v>7.910573606212494E-3</v>
      </c>
      <c r="J4326" t="s">
        <v>76</v>
      </c>
    </row>
    <row r="4327" spans="2:10" x14ac:dyDescent="0.45">
      <c r="B4327" t="s">
        <v>310</v>
      </c>
      <c r="C4327" t="s">
        <v>288</v>
      </c>
      <c r="D4327">
        <v>0</v>
      </c>
      <c r="E4327" t="s">
        <v>76</v>
      </c>
      <c r="G4327" t="s">
        <v>330</v>
      </c>
      <c r="H4327" t="s">
        <v>288</v>
      </c>
      <c r="I4327">
        <v>8.0232600161764915E-3</v>
      </c>
      <c r="J4327" t="s">
        <v>76</v>
      </c>
    </row>
    <row r="4328" spans="2:10" x14ac:dyDescent="0.45">
      <c r="B4328" t="s">
        <v>310</v>
      </c>
      <c r="C4328" t="s">
        <v>289</v>
      </c>
      <c r="D4328">
        <v>0</v>
      </c>
      <c r="E4328" t="s">
        <v>76</v>
      </c>
      <c r="G4328" t="s">
        <v>330</v>
      </c>
      <c r="H4328" t="s">
        <v>289</v>
      </c>
      <c r="I4328">
        <v>7.8689825352306151E-3</v>
      </c>
      <c r="J4328" t="s">
        <v>76</v>
      </c>
    </row>
    <row r="4329" spans="2:10" x14ac:dyDescent="0.45">
      <c r="B4329" t="s">
        <v>310</v>
      </c>
      <c r="C4329" t="s">
        <v>290</v>
      </c>
      <c r="D4329">
        <v>0</v>
      </c>
      <c r="E4329" t="s">
        <v>76</v>
      </c>
      <c r="G4329" t="s">
        <v>330</v>
      </c>
      <c r="H4329" t="s">
        <v>290</v>
      </c>
      <c r="I4329">
        <v>1.5142505809022619E-2</v>
      </c>
      <c r="J4329" t="s">
        <v>76</v>
      </c>
    </row>
    <row r="4330" spans="2:10" x14ac:dyDescent="0.45">
      <c r="B4330" t="s">
        <v>310</v>
      </c>
      <c r="C4330" t="s">
        <v>291</v>
      </c>
      <c r="D4330">
        <v>0</v>
      </c>
      <c r="E4330" t="s">
        <v>76</v>
      </c>
      <c r="G4330" t="s">
        <v>330</v>
      </c>
      <c r="H4330" t="s">
        <v>291</v>
      </c>
      <c r="I4330">
        <v>1.466732900383046E-2</v>
      </c>
      <c r="J4330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A053-9FAB-41A4-8548-5AB67133FF50}">
  <dimension ref="B9:AGV60"/>
  <sheetViews>
    <sheetView workbookViewId="0"/>
  </sheetViews>
  <sheetFormatPr defaultRowHeight="14.25" x14ac:dyDescent="0.45"/>
  <sheetData>
    <row r="9" spans="2:880" x14ac:dyDescent="0.45">
      <c r="B9" t="str">
        <f>IF(A11="x","DeActivated","~TFM_DINS-TSL: attribute=FLO_EMIS; other_indexes=ACT")</f>
        <v>~TFM_DINS-TSL: attribute=FLO_EMIS; other_indexes=ACT</v>
      </c>
      <c r="HM9" t="str">
        <f>IF(A11="x","DeActivated","~TFM_INS-TSL: attribute=FLO_SHAR; limtype=FX")</f>
        <v>~TFM_INS-TSL: attribute=FLO_SHAR; limtype=FX</v>
      </c>
      <c r="PX9" t="str">
        <f>IF(A11="x","DeActivated","~TFM_INS-TSL: attribute=FLO_SHAR; limtype=FX")</f>
        <v>~TFM_INS-TSL: attribute=FLO_SHAR; limtype=FX</v>
      </c>
      <c r="YI9" t="str">
        <f>IF(A11="x","DeActivated","~TFM_DINS-TSL: attribute=NCAP_PKCNT")</f>
        <v>~TFM_DINS-TSL: attribute=NCAP_PKCNT</v>
      </c>
      <c r="AGS9" t="str">
        <f>IF(A11="x","DeActivated","~TFM_DINS-AT")</f>
        <v>~TFM_DINS-AT</v>
      </c>
    </row>
    <row r="10" spans="2:880" x14ac:dyDescent="0.45">
      <c r="B10" t="s">
        <v>73</v>
      </c>
      <c r="C10" t="s">
        <v>70</v>
      </c>
      <c r="D10" t="s">
        <v>75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 t="s">
        <v>85</v>
      </c>
      <c r="N10" t="s">
        <v>86</v>
      </c>
      <c r="O10" t="s">
        <v>87</v>
      </c>
      <c r="P10" t="s">
        <v>88</v>
      </c>
      <c r="Q10" t="s">
        <v>89</v>
      </c>
      <c r="R10" t="s">
        <v>90</v>
      </c>
      <c r="S10" t="s">
        <v>91</v>
      </c>
      <c r="T10" t="s">
        <v>92</v>
      </c>
      <c r="U10" t="s">
        <v>93</v>
      </c>
      <c r="V10" t="s">
        <v>94</v>
      </c>
      <c r="W10" t="s">
        <v>95</v>
      </c>
      <c r="X10" t="s">
        <v>96</v>
      </c>
      <c r="Y10" t="s">
        <v>97</v>
      </c>
      <c r="Z10" t="s">
        <v>98</v>
      </c>
      <c r="AA10" t="s">
        <v>99</v>
      </c>
      <c r="AB10" t="s">
        <v>100</v>
      </c>
      <c r="AC10" t="s">
        <v>101</v>
      </c>
      <c r="AD10" t="s">
        <v>102</v>
      </c>
      <c r="AE10" t="s">
        <v>103</v>
      </c>
      <c r="AF10" t="s">
        <v>104</v>
      </c>
      <c r="AG10" t="s">
        <v>105</v>
      </c>
      <c r="AH10" t="s">
        <v>106</v>
      </c>
      <c r="AI10" t="s">
        <v>107</v>
      </c>
      <c r="AJ10" t="s">
        <v>108</v>
      </c>
      <c r="AK10" t="s">
        <v>109</v>
      </c>
      <c r="AL10" t="s">
        <v>110</v>
      </c>
      <c r="AM10" t="s">
        <v>111</v>
      </c>
      <c r="AN10" t="s">
        <v>112</v>
      </c>
      <c r="AO10" t="s">
        <v>113</v>
      </c>
      <c r="AP10" t="s">
        <v>114</v>
      </c>
      <c r="AQ10" t="s">
        <v>115</v>
      </c>
      <c r="AR10" t="s">
        <v>116</v>
      </c>
      <c r="AS10" t="s">
        <v>117</v>
      </c>
      <c r="AT10" t="s">
        <v>118</v>
      </c>
      <c r="AU10" t="s">
        <v>119</v>
      </c>
      <c r="AV10" t="s">
        <v>120</v>
      </c>
      <c r="AW10" t="s">
        <v>121</v>
      </c>
      <c r="AX10" t="s">
        <v>122</v>
      </c>
      <c r="AY10" t="s">
        <v>123</v>
      </c>
      <c r="AZ10" t="s">
        <v>124</v>
      </c>
      <c r="BA10" t="s">
        <v>125</v>
      </c>
      <c r="BB10" t="s">
        <v>126</v>
      </c>
      <c r="BC10" t="s">
        <v>127</v>
      </c>
      <c r="BD10" t="s">
        <v>128</v>
      </c>
      <c r="BE10" t="s">
        <v>129</v>
      </c>
      <c r="BF10" t="s">
        <v>130</v>
      </c>
      <c r="BG10" t="s">
        <v>131</v>
      </c>
      <c r="BH10" t="s">
        <v>132</v>
      </c>
      <c r="BI10" t="s">
        <v>133</v>
      </c>
      <c r="BJ10" t="s">
        <v>134</v>
      </c>
      <c r="BK10" t="s">
        <v>135</v>
      </c>
      <c r="BL10" t="s">
        <v>136</v>
      </c>
      <c r="BM10" t="s">
        <v>137</v>
      </c>
      <c r="BN10" t="s">
        <v>138</v>
      </c>
      <c r="BO10" t="s">
        <v>139</v>
      </c>
      <c r="BP10" t="s">
        <v>140</v>
      </c>
      <c r="BQ10" t="s">
        <v>141</v>
      </c>
      <c r="BR10" t="s">
        <v>142</v>
      </c>
      <c r="BS10" t="s">
        <v>143</v>
      </c>
      <c r="BT10" t="s">
        <v>144</v>
      </c>
      <c r="BU10" t="s">
        <v>145</v>
      </c>
      <c r="BV10" t="s">
        <v>146</v>
      </c>
      <c r="BW10" t="s">
        <v>147</v>
      </c>
      <c r="BX10" t="s">
        <v>148</v>
      </c>
      <c r="BY10" t="s">
        <v>149</v>
      </c>
      <c r="BZ10" t="s">
        <v>150</v>
      </c>
      <c r="CA10" t="s">
        <v>151</v>
      </c>
      <c r="CB10" t="s">
        <v>152</v>
      </c>
      <c r="CC10" t="s">
        <v>153</v>
      </c>
      <c r="CD10" t="s">
        <v>154</v>
      </c>
      <c r="CE10" t="s">
        <v>155</v>
      </c>
      <c r="CF10" t="s">
        <v>156</v>
      </c>
      <c r="CG10" t="s">
        <v>157</v>
      </c>
      <c r="CH10" t="s">
        <v>158</v>
      </c>
      <c r="CI10" t="s">
        <v>159</v>
      </c>
      <c r="CJ10" t="s">
        <v>160</v>
      </c>
      <c r="CK10" t="s">
        <v>161</v>
      </c>
      <c r="CL10" t="s">
        <v>162</v>
      </c>
      <c r="CM10" t="s">
        <v>163</v>
      </c>
      <c r="CN10" t="s">
        <v>164</v>
      </c>
      <c r="CO10" t="s">
        <v>165</v>
      </c>
      <c r="CP10" t="s">
        <v>166</v>
      </c>
      <c r="CQ10" t="s">
        <v>167</v>
      </c>
      <c r="CR10" t="s">
        <v>168</v>
      </c>
      <c r="CS10" t="s">
        <v>169</v>
      </c>
      <c r="CT10" t="s">
        <v>170</v>
      </c>
      <c r="CU10" t="s">
        <v>171</v>
      </c>
      <c r="CV10" t="s">
        <v>172</v>
      </c>
      <c r="CW10" t="s">
        <v>173</v>
      </c>
      <c r="CX10" t="s">
        <v>174</v>
      </c>
      <c r="CY10" t="s">
        <v>175</v>
      </c>
      <c r="CZ10" t="s">
        <v>176</v>
      </c>
      <c r="DA10" t="s">
        <v>177</v>
      </c>
      <c r="DB10" t="s">
        <v>178</v>
      </c>
      <c r="DC10" t="s">
        <v>179</v>
      </c>
      <c r="DD10" t="s">
        <v>180</v>
      </c>
      <c r="DE10" t="s">
        <v>181</v>
      </c>
      <c r="DF10" t="s">
        <v>182</v>
      </c>
      <c r="DG10" t="s">
        <v>183</v>
      </c>
      <c r="DH10" t="s">
        <v>184</v>
      </c>
      <c r="DI10" t="s">
        <v>185</v>
      </c>
      <c r="DJ10" t="s">
        <v>186</v>
      </c>
      <c r="DK10" t="s">
        <v>187</v>
      </c>
      <c r="DL10" t="s">
        <v>188</v>
      </c>
      <c r="DM10" t="s">
        <v>189</v>
      </c>
      <c r="DN10" t="s">
        <v>190</v>
      </c>
      <c r="DO10" t="s">
        <v>191</v>
      </c>
      <c r="DP10" t="s">
        <v>192</v>
      </c>
      <c r="DQ10" t="s">
        <v>193</v>
      </c>
      <c r="DR10" t="s">
        <v>194</v>
      </c>
      <c r="DS10" t="s">
        <v>195</v>
      </c>
      <c r="DT10" t="s">
        <v>196</v>
      </c>
      <c r="DU10" t="s">
        <v>197</v>
      </c>
      <c r="DV10" t="s">
        <v>198</v>
      </c>
      <c r="DW10" t="s">
        <v>199</v>
      </c>
      <c r="DX10" t="s">
        <v>200</v>
      </c>
      <c r="DY10" t="s">
        <v>201</v>
      </c>
      <c r="DZ10" t="s">
        <v>202</v>
      </c>
      <c r="EA10" t="s">
        <v>203</v>
      </c>
      <c r="EB10" t="s">
        <v>204</v>
      </c>
      <c r="EC10" t="s">
        <v>205</v>
      </c>
      <c r="ED10" t="s">
        <v>206</v>
      </c>
      <c r="EE10" t="s">
        <v>207</v>
      </c>
      <c r="EF10" t="s">
        <v>208</v>
      </c>
      <c r="EG10" t="s">
        <v>209</v>
      </c>
      <c r="EH10" t="s">
        <v>210</v>
      </c>
      <c r="EI10" t="s">
        <v>211</v>
      </c>
      <c r="EJ10" t="s">
        <v>212</v>
      </c>
      <c r="EK10" t="s">
        <v>213</v>
      </c>
      <c r="EL10" t="s">
        <v>214</v>
      </c>
      <c r="EM10" t="s">
        <v>215</v>
      </c>
      <c r="EN10" t="s">
        <v>216</v>
      </c>
      <c r="EO10" t="s">
        <v>217</v>
      </c>
      <c r="EP10" t="s">
        <v>218</v>
      </c>
      <c r="EQ10" t="s">
        <v>219</v>
      </c>
      <c r="ER10" t="s">
        <v>220</v>
      </c>
      <c r="ES10" t="s">
        <v>221</v>
      </c>
      <c r="ET10" t="s">
        <v>222</v>
      </c>
      <c r="EU10" t="s">
        <v>223</v>
      </c>
      <c r="EV10" t="s">
        <v>224</v>
      </c>
      <c r="EW10" t="s">
        <v>225</v>
      </c>
      <c r="EX10" t="s">
        <v>226</v>
      </c>
      <c r="EY10" t="s">
        <v>227</v>
      </c>
      <c r="EZ10" t="s">
        <v>228</v>
      </c>
      <c r="FA10" t="s">
        <v>229</v>
      </c>
      <c r="FB10" t="s">
        <v>230</v>
      </c>
      <c r="FC10" t="s">
        <v>231</v>
      </c>
      <c r="FD10" t="s">
        <v>232</v>
      </c>
      <c r="FE10" t="s">
        <v>233</v>
      </c>
      <c r="FF10" t="s">
        <v>234</v>
      </c>
      <c r="FG10" t="s">
        <v>235</v>
      </c>
      <c r="FH10" t="s">
        <v>236</v>
      </c>
      <c r="FI10" t="s">
        <v>237</v>
      </c>
      <c r="FJ10" t="s">
        <v>238</v>
      </c>
      <c r="FK10" t="s">
        <v>239</v>
      </c>
      <c r="FL10" t="s">
        <v>240</v>
      </c>
      <c r="FM10" t="s">
        <v>241</v>
      </c>
      <c r="FN10" t="s">
        <v>242</v>
      </c>
      <c r="FO10" t="s">
        <v>243</v>
      </c>
      <c r="FP10" t="s">
        <v>244</v>
      </c>
      <c r="FQ10" t="s">
        <v>245</v>
      </c>
      <c r="FR10" t="s">
        <v>246</v>
      </c>
      <c r="FS10" t="s">
        <v>247</v>
      </c>
      <c r="FT10" t="s">
        <v>248</v>
      </c>
      <c r="FU10" t="s">
        <v>249</v>
      </c>
      <c r="FV10" t="s">
        <v>250</v>
      </c>
      <c r="FW10" t="s">
        <v>251</v>
      </c>
      <c r="FX10" t="s">
        <v>252</v>
      </c>
      <c r="FY10" t="s">
        <v>253</v>
      </c>
      <c r="FZ10" t="s">
        <v>254</v>
      </c>
      <c r="GA10" t="s">
        <v>255</v>
      </c>
      <c r="GB10" t="s">
        <v>256</v>
      </c>
      <c r="GC10" t="s">
        <v>257</v>
      </c>
      <c r="GD10" t="s">
        <v>258</v>
      </c>
      <c r="GE10" t="s">
        <v>259</v>
      </c>
      <c r="GF10" t="s">
        <v>260</v>
      </c>
      <c r="GG10" t="s">
        <v>261</v>
      </c>
      <c r="GH10" t="s">
        <v>262</v>
      </c>
      <c r="GI10" t="s">
        <v>263</v>
      </c>
      <c r="GJ10" t="s">
        <v>264</v>
      </c>
      <c r="GK10" t="s">
        <v>265</v>
      </c>
      <c r="GL10" t="s">
        <v>266</v>
      </c>
      <c r="GM10" t="s">
        <v>267</v>
      </c>
      <c r="GN10" t="s">
        <v>268</v>
      </c>
      <c r="GO10" t="s">
        <v>269</v>
      </c>
      <c r="GP10" t="s">
        <v>270</v>
      </c>
      <c r="GQ10" t="s">
        <v>271</v>
      </c>
      <c r="GR10" t="s">
        <v>272</v>
      </c>
      <c r="GS10" t="s">
        <v>273</v>
      </c>
      <c r="GT10" t="s">
        <v>274</v>
      </c>
      <c r="GU10" t="s">
        <v>275</v>
      </c>
      <c r="GV10" t="s">
        <v>276</v>
      </c>
      <c r="GW10" t="s">
        <v>277</v>
      </c>
      <c r="GX10" t="s">
        <v>278</v>
      </c>
      <c r="GY10" t="s">
        <v>279</v>
      </c>
      <c r="GZ10" t="s">
        <v>280</v>
      </c>
      <c r="HA10" t="s">
        <v>281</v>
      </c>
      <c r="HB10" t="s">
        <v>282</v>
      </c>
      <c r="HC10" t="s">
        <v>283</v>
      </c>
      <c r="HD10" t="s">
        <v>284</v>
      </c>
      <c r="HE10" t="s">
        <v>285</v>
      </c>
      <c r="HF10" t="s">
        <v>286</v>
      </c>
      <c r="HG10" t="s">
        <v>287</v>
      </c>
      <c r="HH10" t="s">
        <v>288</v>
      </c>
      <c r="HI10" t="s">
        <v>289</v>
      </c>
      <c r="HJ10" t="s">
        <v>290</v>
      </c>
      <c r="HK10" t="s">
        <v>291</v>
      </c>
      <c r="HM10" t="s">
        <v>73</v>
      </c>
      <c r="HN10" t="s">
        <v>70</v>
      </c>
      <c r="HO10" t="s">
        <v>75</v>
      </c>
      <c r="HP10" t="s">
        <v>77</v>
      </c>
      <c r="HQ10" t="s">
        <v>78</v>
      </c>
      <c r="HR10" t="s">
        <v>79</v>
      </c>
      <c r="HS10" t="s">
        <v>80</v>
      </c>
      <c r="HT10" t="s">
        <v>81</v>
      </c>
      <c r="HU10" t="s">
        <v>82</v>
      </c>
      <c r="HV10" t="s">
        <v>83</v>
      </c>
      <c r="HW10" t="s">
        <v>84</v>
      </c>
      <c r="HX10" t="s">
        <v>85</v>
      </c>
      <c r="HY10" t="s">
        <v>86</v>
      </c>
      <c r="HZ10" t="s">
        <v>87</v>
      </c>
      <c r="IA10" t="s">
        <v>88</v>
      </c>
      <c r="IB10" t="s">
        <v>89</v>
      </c>
      <c r="IC10" t="s">
        <v>90</v>
      </c>
      <c r="ID10" t="s">
        <v>91</v>
      </c>
      <c r="IE10" t="s">
        <v>92</v>
      </c>
      <c r="IF10" t="s">
        <v>93</v>
      </c>
      <c r="IG10" t="s">
        <v>94</v>
      </c>
      <c r="IH10" t="s">
        <v>95</v>
      </c>
      <c r="II10" t="s">
        <v>96</v>
      </c>
      <c r="IJ10" t="s">
        <v>97</v>
      </c>
      <c r="IK10" t="s">
        <v>98</v>
      </c>
      <c r="IL10" t="s">
        <v>99</v>
      </c>
      <c r="IM10" t="s">
        <v>100</v>
      </c>
      <c r="IN10" t="s">
        <v>101</v>
      </c>
      <c r="IO10" t="s">
        <v>102</v>
      </c>
      <c r="IP10" t="s">
        <v>103</v>
      </c>
      <c r="IQ10" t="s">
        <v>104</v>
      </c>
      <c r="IR10" t="s">
        <v>105</v>
      </c>
      <c r="IS10" t="s">
        <v>106</v>
      </c>
      <c r="IT10" t="s">
        <v>107</v>
      </c>
      <c r="IU10" t="s">
        <v>108</v>
      </c>
      <c r="IV10" t="s">
        <v>109</v>
      </c>
      <c r="IW10" t="s">
        <v>110</v>
      </c>
      <c r="IX10" t="s">
        <v>111</v>
      </c>
      <c r="IY10" t="s">
        <v>112</v>
      </c>
      <c r="IZ10" t="s">
        <v>113</v>
      </c>
      <c r="JA10" t="s">
        <v>114</v>
      </c>
      <c r="JB10" t="s">
        <v>115</v>
      </c>
      <c r="JC10" t="s">
        <v>116</v>
      </c>
      <c r="JD10" t="s">
        <v>117</v>
      </c>
      <c r="JE10" t="s">
        <v>118</v>
      </c>
      <c r="JF10" t="s">
        <v>119</v>
      </c>
      <c r="JG10" t="s">
        <v>120</v>
      </c>
      <c r="JH10" t="s">
        <v>121</v>
      </c>
      <c r="JI10" t="s">
        <v>122</v>
      </c>
      <c r="JJ10" t="s">
        <v>123</v>
      </c>
      <c r="JK10" t="s">
        <v>124</v>
      </c>
      <c r="JL10" t="s">
        <v>125</v>
      </c>
      <c r="JM10" t="s">
        <v>126</v>
      </c>
      <c r="JN10" t="s">
        <v>127</v>
      </c>
      <c r="JO10" t="s">
        <v>128</v>
      </c>
      <c r="JP10" t="s">
        <v>129</v>
      </c>
      <c r="JQ10" t="s">
        <v>130</v>
      </c>
      <c r="JR10" t="s">
        <v>131</v>
      </c>
      <c r="JS10" t="s">
        <v>132</v>
      </c>
      <c r="JT10" t="s">
        <v>133</v>
      </c>
      <c r="JU10" t="s">
        <v>134</v>
      </c>
      <c r="JV10" t="s">
        <v>135</v>
      </c>
      <c r="JW10" t="s">
        <v>136</v>
      </c>
      <c r="JX10" t="s">
        <v>137</v>
      </c>
      <c r="JY10" t="s">
        <v>138</v>
      </c>
      <c r="JZ10" t="s">
        <v>139</v>
      </c>
      <c r="KA10" t="s">
        <v>140</v>
      </c>
      <c r="KB10" t="s">
        <v>141</v>
      </c>
      <c r="KC10" t="s">
        <v>142</v>
      </c>
      <c r="KD10" t="s">
        <v>143</v>
      </c>
      <c r="KE10" t="s">
        <v>144</v>
      </c>
      <c r="KF10" t="s">
        <v>145</v>
      </c>
      <c r="KG10" t="s">
        <v>146</v>
      </c>
      <c r="KH10" t="s">
        <v>147</v>
      </c>
      <c r="KI10" t="s">
        <v>148</v>
      </c>
      <c r="KJ10" t="s">
        <v>149</v>
      </c>
      <c r="KK10" t="s">
        <v>150</v>
      </c>
      <c r="KL10" t="s">
        <v>151</v>
      </c>
      <c r="KM10" t="s">
        <v>152</v>
      </c>
      <c r="KN10" t="s">
        <v>153</v>
      </c>
      <c r="KO10" t="s">
        <v>154</v>
      </c>
      <c r="KP10" t="s">
        <v>155</v>
      </c>
      <c r="KQ10" t="s">
        <v>156</v>
      </c>
      <c r="KR10" t="s">
        <v>157</v>
      </c>
      <c r="KS10" t="s">
        <v>158</v>
      </c>
      <c r="KT10" t="s">
        <v>159</v>
      </c>
      <c r="KU10" t="s">
        <v>160</v>
      </c>
      <c r="KV10" t="s">
        <v>161</v>
      </c>
      <c r="KW10" t="s">
        <v>162</v>
      </c>
      <c r="KX10" t="s">
        <v>163</v>
      </c>
      <c r="KY10" t="s">
        <v>164</v>
      </c>
      <c r="KZ10" t="s">
        <v>165</v>
      </c>
      <c r="LA10" t="s">
        <v>166</v>
      </c>
      <c r="LB10" t="s">
        <v>167</v>
      </c>
      <c r="LC10" t="s">
        <v>168</v>
      </c>
      <c r="LD10" t="s">
        <v>169</v>
      </c>
      <c r="LE10" t="s">
        <v>170</v>
      </c>
      <c r="LF10" t="s">
        <v>171</v>
      </c>
      <c r="LG10" t="s">
        <v>172</v>
      </c>
      <c r="LH10" t="s">
        <v>173</v>
      </c>
      <c r="LI10" t="s">
        <v>174</v>
      </c>
      <c r="LJ10" t="s">
        <v>175</v>
      </c>
      <c r="LK10" t="s">
        <v>176</v>
      </c>
      <c r="LL10" t="s">
        <v>177</v>
      </c>
      <c r="LM10" t="s">
        <v>178</v>
      </c>
      <c r="LN10" t="s">
        <v>179</v>
      </c>
      <c r="LO10" t="s">
        <v>180</v>
      </c>
      <c r="LP10" t="s">
        <v>181</v>
      </c>
      <c r="LQ10" t="s">
        <v>182</v>
      </c>
      <c r="LR10" t="s">
        <v>183</v>
      </c>
      <c r="LS10" t="s">
        <v>184</v>
      </c>
      <c r="LT10" t="s">
        <v>185</v>
      </c>
      <c r="LU10" t="s">
        <v>186</v>
      </c>
      <c r="LV10" t="s">
        <v>187</v>
      </c>
      <c r="LW10" t="s">
        <v>188</v>
      </c>
      <c r="LX10" t="s">
        <v>189</v>
      </c>
      <c r="LY10" t="s">
        <v>190</v>
      </c>
      <c r="LZ10" t="s">
        <v>191</v>
      </c>
      <c r="MA10" t="s">
        <v>192</v>
      </c>
      <c r="MB10" t="s">
        <v>193</v>
      </c>
      <c r="MC10" t="s">
        <v>194</v>
      </c>
      <c r="MD10" t="s">
        <v>195</v>
      </c>
      <c r="ME10" t="s">
        <v>196</v>
      </c>
      <c r="MF10" t="s">
        <v>197</v>
      </c>
      <c r="MG10" t="s">
        <v>198</v>
      </c>
      <c r="MH10" t="s">
        <v>199</v>
      </c>
      <c r="MI10" t="s">
        <v>200</v>
      </c>
      <c r="MJ10" t="s">
        <v>201</v>
      </c>
      <c r="MK10" t="s">
        <v>202</v>
      </c>
      <c r="ML10" t="s">
        <v>203</v>
      </c>
      <c r="MM10" t="s">
        <v>204</v>
      </c>
      <c r="MN10" t="s">
        <v>205</v>
      </c>
      <c r="MO10" t="s">
        <v>206</v>
      </c>
      <c r="MP10" t="s">
        <v>207</v>
      </c>
      <c r="MQ10" t="s">
        <v>208</v>
      </c>
      <c r="MR10" t="s">
        <v>209</v>
      </c>
      <c r="MS10" t="s">
        <v>210</v>
      </c>
      <c r="MT10" t="s">
        <v>211</v>
      </c>
      <c r="MU10" t="s">
        <v>212</v>
      </c>
      <c r="MV10" t="s">
        <v>213</v>
      </c>
      <c r="MW10" t="s">
        <v>214</v>
      </c>
      <c r="MX10" t="s">
        <v>215</v>
      </c>
      <c r="MY10" t="s">
        <v>216</v>
      </c>
      <c r="MZ10" t="s">
        <v>217</v>
      </c>
      <c r="NA10" t="s">
        <v>218</v>
      </c>
      <c r="NB10" t="s">
        <v>219</v>
      </c>
      <c r="NC10" t="s">
        <v>220</v>
      </c>
      <c r="ND10" t="s">
        <v>221</v>
      </c>
      <c r="NE10" t="s">
        <v>222</v>
      </c>
      <c r="NF10" t="s">
        <v>223</v>
      </c>
      <c r="NG10" t="s">
        <v>224</v>
      </c>
      <c r="NH10" t="s">
        <v>225</v>
      </c>
      <c r="NI10" t="s">
        <v>226</v>
      </c>
      <c r="NJ10" t="s">
        <v>227</v>
      </c>
      <c r="NK10" t="s">
        <v>228</v>
      </c>
      <c r="NL10" t="s">
        <v>229</v>
      </c>
      <c r="NM10" t="s">
        <v>230</v>
      </c>
      <c r="NN10" t="s">
        <v>231</v>
      </c>
      <c r="NO10" t="s">
        <v>232</v>
      </c>
      <c r="NP10" t="s">
        <v>233</v>
      </c>
      <c r="NQ10" t="s">
        <v>234</v>
      </c>
      <c r="NR10" t="s">
        <v>235</v>
      </c>
      <c r="NS10" t="s">
        <v>236</v>
      </c>
      <c r="NT10" t="s">
        <v>237</v>
      </c>
      <c r="NU10" t="s">
        <v>238</v>
      </c>
      <c r="NV10" t="s">
        <v>239</v>
      </c>
      <c r="NW10" t="s">
        <v>240</v>
      </c>
      <c r="NX10" t="s">
        <v>241</v>
      </c>
      <c r="NY10" t="s">
        <v>242</v>
      </c>
      <c r="NZ10" t="s">
        <v>243</v>
      </c>
      <c r="OA10" t="s">
        <v>244</v>
      </c>
      <c r="OB10" t="s">
        <v>245</v>
      </c>
      <c r="OC10" t="s">
        <v>246</v>
      </c>
      <c r="OD10" t="s">
        <v>247</v>
      </c>
      <c r="OE10" t="s">
        <v>248</v>
      </c>
      <c r="OF10" t="s">
        <v>249</v>
      </c>
      <c r="OG10" t="s">
        <v>250</v>
      </c>
      <c r="OH10" t="s">
        <v>251</v>
      </c>
      <c r="OI10" t="s">
        <v>252</v>
      </c>
      <c r="OJ10" t="s">
        <v>253</v>
      </c>
      <c r="OK10" t="s">
        <v>254</v>
      </c>
      <c r="OL10" t="s">
        <v>255</v>
      </c>
      <c r="OM10" t="s">
        <v>256</v>
      </c>
      <c r="ON10" t="s">
        <v>257</v>
      </c>
      <c r="OO10" t="s">
        <v>258</v>
      </c>
      <c r="OP10" t="s">
        <v>259</v>
      </c>
      <c r="OQ10" t="s">
        <v>260</v>
      </c>
      <c r="OR10" t="s">
        <v>261</v>
      </c>
      <c r="OS10" t="s">
        <v>262</v>
      </c>
      <c r="OT10" t="s">
        <v>263</v>
      </c>
      <c r="OU10" t="s">
        <v>264</v>
      </c>
      <c r="OV10" t="s">
        <v>265</v>
      </c>
      <c r="OW10" t="s">
        <v>266</v>
      </c>
      <c r="OX10" t="s">
        <v>267</v>
      </c>
      <c r="OY10" t="s">
        <v>268</v>
      </c>
      <c r="OZ10" t="s">
        <v>269</v>
      </c>
      <c r="PA10" t="s">
        <v>270</v>
      </c>
      <c r="PB10" t="s">
        <v>271</v>
      </c>
      <c r="PC10" t="s">
        <v>272</v>
      </c>
      <c r="PD10" t="s">
        <v>273</v>
      </c>
      <c r="PE10" t="s">
        <v>274</v>
      </c>
      <c r="PF10" t="s">
        <v>275</v>
      </c>
      <c r="PG10" t="s">
        <v>276</v>
      </c>
      <c r="PH10" t="s">
        <v>277</v>
      </c>
      <c r="PI10" t="s">
        <v>278</v>
      </c>
      <c r="PJ10" t="s">
        <v>279</v>
      </c>
      <c r="PK10" t="s">
        <v>280</v>
      </c>
      <c r="PL10" t="s">
        <v>281</v>
      </c>
      <c r="PM10" t="s">
        <v>282</v>
      </c>
      <c r="PN10" t="s">
        <v>283</v>
      </c>
      <c r="PO10" t="s">
        <v>284</v>
      </c>
      <c r="PP10" t="s">
        <v>285</v>
      </c>
      <c r="PQ10" t="s">
        <v>286</v>
      </c>
      <c r="PR10" t="s">
        <v>287</v>
      </c>
      <c r="PS10" t="s">
        <v>288</v>
      </c>
      <c r="PT10" t="s">
        <v>289</v>
      </c>
      <c r="PU10" t="s">
        <v>290</v>
      </c>
      <c r="PV10" t="s">
        <v>291</v>
      </c>
      <c r="PX10" t="s">
        <v>73</v>
      </c>
      <c r="PY10" t="s">
        <v>70</v>
      </c>
      <c r="PZ10" t="s">
        <v>75</v>
      </c>
      <c r="QA10" t="s">
        <v>77</v>
      </c>
      <c r="QB10" t="s">
        <v>78</v>
      </c>
      <c r="QC10" t="s">
        <v>79</v>
      </c>
      <c r="QD10" t="s">
        <v>80</v>
      </c>
      <c r="QE10" t="s">
        <v>81</v>
      </c>
      <c r="QF10" t="s">
        <v>82</v>
      </c>
      <c r="QG10" t="s">
        <v>83</v>
      </c>
      <c r="QH10" t="s">
        <v>84</v>
      </c>
      <c r="QI10" t="s">
        <v>85</v>
      </c>
      <c r="QJ10" t="s">
        <v>86</v>
      </c>
      <c r="QK10" t="s">
        <v>87</v>
      </c>
      <c r="QL10" t="s">
        <v>88</v>
      </c>
      <c r="QM10" t="s">
        <v>89</v>
      </c>
      <c r="QN10" t="s">
        <v>90</v>
      </c>
      <c r="QO10" t="s">
        <v>91</v>
      </c>
      <c r="QP10" t="s">
        <v>92</v>
      </c>
      <c r="QQ10" t="s">
        <v>93</v>
      </c>
      <c r="QR10" t="s">
        <v>94</v>
      </c>
      <c r="QS10" t="s">
        <v>95</v>
      </c>
      <c r="QT10" t="s">
        <v>96</v>
      </c>
      <c r="QU10" t="s">
        <v>97</v>
      </c>
      <c r="QV10" t="s">
        <v>98</v>
      </c>
      <c r="QW10" t="s">
        <v>99</v>
      </c>
      <c r="QX10" t="s">
        <v>100</v>
      </c>
      <c r="QY10" t="s">
        <v>101</v>
      </c>
      <c r="QZ10" t="s">
        <v>102</v>
      </c>
      <c r="RA10" t="s">
        <v>103</v>
      </c>
      <c r="RB10" t="s">
        <v>104</v>
      </c>
      <c r="RC10" t="s">
        <v>105</v>
      </c>
      <c r="RD10" t="s">
        <v>106</v>
      </c>
      <c r="RE10" t="s">
        <v>107</v>
      </c>
      <c r="RF10" t="s">
        <v>108</v>
      </c>
      <c r="RG10" t="s">
        <v>109</v>
      </c>
      <c r="RH10" t="s">
        <v>110</v>
      </c>
      <c r="RI10" t="s">
        <v>111</v>
      </c>
      <c r="RJ10" t="s">
        <v>112</v>
      </c>
      <c r="RK10" t="s">
        <v>113</v>
      </c>
      <c r="RL10" t="s">
        <v>114</v>
      </c>
      <c r="RM10" t="s">
        <v>115</v>
      </c>
      <c r="RN10" t="s">
        <v>116</v>
      </c>
      <c r="RO10" t="s">
        <v>117</v>
      </c>
      <c r="RP10" t="s">
        <v>118</v>
      </c>
      <c r="RQ10" t="s">
        <v>119</v>
      </c>
      <c r="RR10" t="s">
        <v>120</v>
      </c>
      <c r="RS10" t="s">
        <v>121</v>
      </c>
      <c r="RT10" t="s">
        <v>122</v>
      </c>
      <c r="RU10" t="s">
        <v>123</v>
      </c>
      <c r="RV10" t="s">
        <v>124</v>
      </c>
      <c r="RW10" t="s">
        <v>125</v>
      </c>
      <c r="RX10" t="s">
        <v>126</v>
      </c>
      <c r="RY10" t="s">
        <v>127</v>
      </c>
      <c r="RZ10" t="s">
        <v>128</v>
      </c>
      <c r="SA10" t="s">
        <v>129</v>
      </c>
      <c r="SB10" t="s">
        <v>130</v>
      </c>
      <c r="SC10" t="s">
        <v>131</v>
      </c>
      <c r="SD10" t="s">
        <v>132</v>
      </c>
      <c r="SE10" t="s">
        <v>133</v>
      </c>
      <c r="SF10" t="s">
        <v>134</v>
      </c>
      <c r="SG10" t="s">
        <v>135</v>
      </c>
      <c r="SH10" t="s">
        <v>136</v>
      </c>
      <c r="SI10" t="s">
        <v>137</v>
      </c>
      <c r="SJ10" t="s">
        <v>138</v>
      </c>
      <c r="SK10" t="s">
        <v>139</v>
      </c>
      <c r="SL10" t="s">
        <v>140</v>
      </c>
      <c r="SM10" t="s">
        <v>141</v>
      </c>
      <c r="SN10" t="s">
        <v>142</v>
      </c>
      <c r="SO10" t="s">
        <v>143</v>
      </c>
      <c r="SP10" t="s">
        <v>144</v>
      </c>
      <c r="SQ10" t="s">
        <v>145</v>
      </c>
      <c r="SR10" t="s">
        <v>146</v>
      </c>
      <c r="SS10" t="s">
        <v>147</v>
      </c>
      <c r="ST10" t="s">
        <v>148</v>
      </c>
      <c r="SU10" t="s">
        <v>149</v>
      </c>
      <c r="SV10" t="s">
        <v>150</v>
      </c>
      <c r="SW10" t="s">
        <v>151</v>
      </c>
      <c r="SX10" t="s">
        <v>152</v>
      </c>
      <c r="SY10" t="s">
        <v>153</v>
      </c>
      <c r="SZ10" t="s">
        <v>154</v>
      </c>
      <c r="TA10" t="s">
        <v>155</v>
      </c>
      <c r="TB10" t="s">
        <v>156</v>
      </c>
      <c r="TC10" t="s">
        <v>157</v>
      </c>
      <c r="TD10" t="s">
        <v>158</v>
      </c>
      <c r="TE10" t="s">
        <v>159</v>
      </c>
      <c r="TF10" t="s">
        <v>160</v>
      </c>
      <c r="TG10" t="s">
        <v>161</v>
      </c>
      <c r="TH10" t="s">
        <v>162</v>
      </c>
      <c r="TI10" t="s">
        <v>163</v>
      </c>
      <c r="TJ10" t="s">
        <v>164</v>
      </c>
      <c r="TK10" t="s">
        <v>165</v>
      </c>
      <c r="TL10" t="s">
        <v>166</v>
      </c>
      <c r="TM10" t="s">
        <v>167</v>
      </c>
      <c r="TN10" t="s">
        <v>168</v>
      </c>
      <c r="TO10" t="s">
        <v>169</v>
      </c>
      <c r="TP10" t="s">
        <v>170</v>
      </c>
      <c r="TQ10" t="s">
        <v>171</v>
      </c>
      <c r="TR10" t="s">
        <v>172</v>
      </c>
      <c r="TS10" t="s">
        <v>173</v>
      </c>
      <c r="TT10" t="s">
        <v>174</v>
      </c>
      <c r="TU10" t="s">
        <v>175</v>
      </c>
      <c r="TV10" t="s">
        <v>176</v>
      </c>
      <c r="TW10" t="s">
        <v>177</v>
      </c>
      <c r="TX10" t="s">
        <v>178</v>
      </c>
      <c r="TY10" t="s">
        <v>179</v>
      </c>
      <c r="TZ10" t="s">
        <v>180</v>
      </c>
      <c r="UA10" t="s">
        <v>181</v>
      </c>
      <c r="UB10" t="s">
        <v>182</v>
      </c>
      <c r="UC10" t="s">
        <v>183</v>
      </c>
      <c r="UD10" t="s">
        <v>184</v>
      </c>
      <c r="UE10" t="s">
        <v>185</v>
      </c>
      <c r="UF10" t="s">
        <v>186</v>
      </c>
      <c r="UG10" t="s">
        <v>187</v>
      </c>
      <c r="UH10" t="s">
        <v>188</v>
      </c>
      <c r="UI10" t="s">
        <v>189</v>
      </c>
      <c r="UJ10" t="s">
        <v>190</v>
      </c>
      <c r="UK10" t="s">
        <v>191</v>
      </c>
      <c r="UL10" t="s">
        <v>192</v>
      </c>
      <c r="UM10" t="s">
        <v>193</v>
      </c>
      <c r="UN10" t="s">
        <v>194</v>
      </c>
      <c r="UO10" t="s">
        <v>195</v>
      </c>
      <c r="UP10" t="s">
        <v>196</v>
      </c>
      <c r="UQ10" t="s">
        <v>197</v>
      </c>
      <c r="UR10" t="s">
        <v>198</v>
      </c>
      <c r="US10" t="s">
        <v>199</v>
      </c>
      <c r="UT10" t="s">
        <v>200</v>
      </c>
      <c r="UU10" t="s">
        <v>201</v>
      </c>
      <c r="UV10" t="s">
        <v>202</v>
      </c>
      <c r="UW10" t="s">
        <v>203</v>
      </c>
      <c r="UX10" t="s">
        <v>204</v>
      </c>
      <c r="UY10" t="s">
        <v>205</v>
      </c>
      <c r="UZ10" t="s">
        <v>206</v>
      </c>
      <c r="VA10" t="s">
        <v>207</v>
      </c>
      <c r="VB10" t="s">
        <v>208</v>
      </c>
      <c r="VC10" t="s">
        <v>209</v>
      </c>
      <c r="VD10" t="s">
        <v>210</v>
      </c>
      <c r="VE10" t="s">
        <v>211</v>
      </c>
      <c r="VF10" t="s">
        <v>212</v>
      </c>
      <c r="VG10" t="s">
        <v>213</v>
      </c>
      <c r="VH10" t="s">
        <v>214</v>
      </c>
      <c r="VI10" t="s">
        <v>215</v>
      </c>
      <c r="VJ10" t="s">
        <v>216</v>
      </c>
      <c r="VK10" t="s">
        <v>217</v>
      </c>
      <c r="VL10" t="s">
        <v>218</v>
      </c>
      <c r="VM10" t="s">
        <v>219</v>
      </c>
      <c r="VN10" t="s">
        <v>220</v>
      </c>
      <c r="VO10" t="s">
        <v>221</v>
      </c>
      <c r="VP10" t="s">
        <v>222</v>
      </c>
      <c r="VQ10" t="s">
        <v>223</v>
      </c>
      <c r="VR10" t="s">
        <v>224</v>
      </c>
      <c r="VS10" t="s">
        <v>225</v>
      </c>
      <c r="VT10" t="s">
        <v>226</v>
      </c>
      <c r="VU10" t="s">
        <v>227</v>
      </c>
      <c r="VV10" t="s">
        <v>228</v>
      </c>
      <c r="VW10" t="s">
        <v>229</v>
      </c>
      <c r="VX10" t="s">
        <v>230</v>
      </c>
      <c r="VY10" t="s">
        <v>231</v>
      </c>
      <c r="VZ10" t="s">
        <v>232</v>
      </c>
      <c r="WA10" t="s">
        <v>233</v>
      </c>
      <c r="WB10" t="s">
        <v>234</v>
      </c>
      <c r="WC10" t="s">
        <v>235</v>
      </c>
      <c r="WD10" t="s">
        <v>236</v>
      </c>
      <c r="WE10" t="s">
        <v>237</v>
      </c>
      <c r="WF10" t="s">
        <v>238</v>
      </c>
      <c r="WG10" t="s">
        <v>239</v>
      </c>
      <c r="WH10" t="s">
        <v>240</v>
      </c>
      <c r="WI10" t="s">
        <v>241</v>
      </c>
      <c r="WJ10" t="s">
        <v>242</v>
      </c>
      <c r="WK10" t="s">
        <v>243</v>
      </c>
      <c r="WL10" t="s">
        <v>244</v>
      </c>
      <c r="WM10" t="s">
        <v>245</v>
      </c>
      <c r="WN10" t="s">
        <v>246</v>
      </c>
      <c r="WO10" t="s">
        <v>247</v>
      </c>
      <c r="WP10" t="s">
        <v>248</v>
      </c>
      <c r="WQ10" t="s">
        <v>249</v>
      </c>
      <c r="WR10" t="s">
        <v>250</v>
      </c>
      <c r="WS10" t="s">
        <v>251</v>
      </c>
      <c r="WT10" t="s">
        <v>252</v>
      </c>
      <c r="WU10" t="s">
        <v>253</v>
      </c>
      <c r="WV10" t="s">
        <v>254</v>
      </c>
      <c r="WW10" t="s">
        <v>255</v>
      </c>
      <c r="WX10" t="s">
        <v>256</v>
      </c>
      <c r="WY10" t="s">
        <v>257</v>
      </c>
      <c r="WZ10" t="s">
        <v>258</v>
      </c>
      <c r="XA10" t="s">
        <v>259</v>
      </c>
      <c r="XB10" t="s">
        <v>260</v>
      </c>
      <c r="XC10" t="s">
        <v>261</v>
      </c>
      <c r="XD10" t="s">
        <v>262</v>
      </c>
      <c r="XE10" t="s">
        <v>263</v>
      </c>
      <c r="XF10" t="s">
        <v>264</v>
      </c>
      <c r="XG10" t="s">
        <v>265</v>
      </c>
      <c r="XH10" t="s">
        <v>266</v>
      </c>
      <c r="XI10" t="s">
        <v>267</v>
      </c>
      <c r="XJ10" t="s">
        <v>268</v>
      </c>
      <c r="XK10" t="s">
        <v>269</v>
      </c>
      <c r="XL10" t="s">
        <v>270</v>
      </c>
      <c r="XM10" t="s">
        <v>271</v>
      </c>
      <c r="XN10" t="s">
        <v>272</v>
      </c>
      <c r="XO10" t="s">
        <v>273</v>
      </c>
      <c r="XP10" t="s">
        <v>274</v>
      </c>
      <c r="XQ10" t="s">
        <v>275</v>
      </c>
      <c r="XR10" t="s">
        <v>276</v>
      </c>
      <c r="XS10" t="s">
        <v>277</v>
      </c>
      <c r="XT10" t="s">
        <v>278</v>
      </c>
      <c r="XU10" t="s">
        <v>279</v>
      </c>
      <c r="XV10" t="s">
        <v>280</v>
      </c>
      <c r="XW10" t="s">
        <v>281</v>
      </c>
      <c r="XX10" t="s">
        <v>282</v>
      </c>
      <c r="XY10" t="s">
        <v>283</v>
      </c>
      <c r="XZ10" t="s">
        <v>284</v>
      </c>
      <c r="YA10" t="s">
        <v>285</v>
      </c>
      <c r="YB10" t="s">
        <v>286</v>
      </c>
      <c r="YC10" t="s">
        <v>287</v>
      </c>
      <c r="YD10" t="s">
        <v>288</v>
      </c>
      <c r="YE10" t="s">
        <v>289</v>
      </c>
      <c r="YF10" t="s">
        <v>290</v>
      </c>
      <c r="YG10" t="s">
        <v>291</v>
      </c>
      <c r="YI10" t="s">
        <v>73</v>
      </c>
      <c r="YJ10" t="s">
        <v>75</v>
      </c>
      <c r="YK10" t="s">
        <v>77</v>
      </c>
      <c r="YL10" t="s">
        <v>78</v>
      </c>
      <c r="YM10" t="s">
        <v>79</v>
      </c>
      <c r="YN10" t="s">
        <v>80</v>
      </c>
      <c r="YO10" t="s">
        <v>81</v>
      </c>
      <c r="YP10" t="s">
        <v>82</v>
      </c>
      <c r="YQ10" t="s">
        <v>83</v>
      </c>
      <c r="YR10" t="s">
        <v>84</v>
      </c>
      <c r="YS10" t="s">
        <v>85</v>
      </c>
      <c r="YT10" t="s">
        <v>86</v>
      </c>
      <c r="YU10" t="s">
        <v>87</v>
      </c>
      <c r="YV10" t="s">
        <v>88</v>
      </c>
      <c r="YW10" t="s">
        <v>89</v>
      </c>
      <c r="YX10" t="s">
        <v>90</v>
      </c>
      <c r="YY10" t="s">
        <v>91</v>
      </c>
      <c r="YZ10" t="s">
        <v>92</v>
      </c>
      <c r="ZA10" t="s">
        <v>93</v>
      </c>
      <c r="ZB10" t="s">
        <v>94</v>
      </c>
      <c r="ZC10" t="s">
        <v>95</v>
      </c>
      <c r="ZD10" t="s">
        <v>96</v>
      </c>
      <c r="ZE10" t="s">
        <v>97</v>
      </c>
      <c r="ZF10" t="s">
        <v>98</v>
      </c>
      <c r="ZG10" t="s">
        <v>99</v>
      </c>
      <c r="ZH10" t="s">
        <v>100</v>
      </c>
      <c r="ZI10" t="s">
        <v>101</v>
      </c>
      <c r="ZJ10" t="s">
        <v>102</v>
      </c>
      <c r="ZK10" t="s">
        <v>103</v>
      </c>
      <c r="ZL10" t="s">
        <v>104</v>
      </c>
      <c r="ZM10" t="s">
        <v>105</v>
      </c>
      <c r="ZN10" t="s">
        <v>106</v>
      </c>
      <c r="ZO10" t="s">
        <v>107</v>
      </c>
      <c r="ZP10" t="s">
        <v>108</v>
      </c>
      <c r="ZQ10" t="s">
        <v>109</v>
      </c>
      <c r="ZR10" t="s">
        <v>110</v>
      </c>
      <c r="ZS10" t="s">
        <v>111</v>
      </c>
      <c r="ZT10" t="s">
        <v>112</v>
      </c>
      <c r="ZU10" t="s">
        <v>113</v>
      </c>
      <c r="ZV10" t="s">
        <v>114</v>
      </c>
      <c r="ZW10" t="s">
        <v>115</v>
      </c>
      <c r="ZX10" t="s">
        <v>116</v>
      </c>
      <c r="ZY10" t="s">
        <v>117</v>
      </c>
      <c r="ZZ10" t="s">
        <v>118</v>
      </c>
      <c r="AAA10" t="s">
        <v>119</v>
      </c>
      <c r="AAB10" t="s">
        <v>120</v>
      </c>
      <c r="AAC10" t="s">
        <v>121</v>
      </c>
      <c r="AAD10" t="s">
        <v>122</v>
      </c>
      <c r="AAE10" t="s">
        <v>123</v>
      </c>
      <c r="AAF10" t="s">
        <v>124</v>
      </c>
      <c r="AAG10" t="s">
        <v>125</v>
      </c>
      <c r="AAH10" t="s">
        <v>126</v>
      </c>
      <c r="AAI10" t="s">
        <v>127</v>
      </c>
      <c r="AAJ10" t="s">
        <v>128</v>
      </c>
      <c r="AAK10" t="s">
        <v>129</v>
      </c>
      <c r="AAL10" t="s">
        <v>130</v>
      </c>
      <c r="AAM10" t="s">
        <v>131</v>
      </c>
      <c r="AAN10" t="s">
        <v>132</v>
      </c>
      <c r="AAO10" t="s">
        <v>133</v>
      </c>
      <c r="AAP10" t="s">
        <v>134</v>
      </c>
      <c r="AAQ10" t="s">
        <v>135</v>
      </c>
      <c r="AAR10" t="s">
        <v>136</v>
      </c>
      <c r="AAS10" t="s">
        <v>137</v>
      </c>
      <c r="AAT10" t="s">
        <v>138</v>
      </c>
      <c r="AAU10" t="s">
        <v>139</v>
      </c>
      <c r="AAV10" t="s">
        <v>140</v>
      </c>
      <c r="AAW10" t="s">
        <v>141</v>
      </c>
      <c r="AAX10" t="s">
        <v>142</v>
      </c>
      <c r="AAY10" t="s">
        <v>143</v>
      </c>
      <c r="AAZ10" t="s">
        <v>144</v>
      </c>
      <c r="ABA10" t="s">
        <v>145</v>
      </c>
      <c r="ABB10" t="s">
        <v>146</v>
      </c>
      <c r="ABC10" t="s">
        <v>147</v>
      </c>
      <c r="ABD10" t="s">
        <v>148</v>
      </c>
      <c r="ABE10" t="s">
        <v>149</v>
      </c>
      <c r="ABF10" t="s">
        <v>150</v>
      </c>
      <c r="ABG10" t="s">
        <v>151</v>
      </c>
      <c r="ABH10" t="s">
        <v>152</v>
      </c>
      <c r="ABI10" t="s">
        <v>153</v>
      </c>
      <c r="ABJ10" t="s">
        <v>154</v>
      </c>
      <c r="ABK10" t="s">
        <v>155</v>
      </c>
      <c r="ABL10" t="s">
        <v>156</v>
      </c>
      <c r="ABM10" t="s">
        <v>157</v>
      </c>
      <c r="ABN10" t="s">
        <v>158</v>
      </c>
      <c r="ABO10" t="s">
        <v>159</v>
      </c>
      <c r="ABP10" t="s">
        <v>160</v>
      </c>
      <c r="ABQ10" t="s">
        <v>161</v>
      </c>
      <c r="ABR10" t="s">
        <v>162</v>
      </c>
      <c r="ABS10" t="s">
        <v>163</v>
      </c>
      <c r="ABT10" t="s">
        <v>164</v>
      </c>
      <c r="ABU10" t="s">
        <v>165</v>
      </c>
      <c r="ABV10" t="s">
        <v>166</v>
      </c>
      <c r="ABW10" t="s">
        <v>167</v>
      </c>
      <c r="ABX10" t="s">
        <v>168</v>
      </c>
      <c r="ABY10" t="s">
        <v>169</v>
      </c>
      <c r="ABZ10" t="s">
        <v>170</v>
      </c>
      <c r="ACA10" t="s">
        <v>171</v>
      </c>
      <c r="ACB10" t="s">
        <v>172</v>
      </c>
      <c r="ACC10" t="s">
        <v>173</v>
      </c>
      <c r="ACD10" t="s">
        <v>174</v>
      </c>
      <c r="ACE10" t="s">
        <v>175</v>
      </c>
      <c r="ACF10" t="s">
        <v>176</v>
      </c>
      <c r="ACG10" t="s">
        <v>177</v>
      </c>
      <c r="ACH10" t="s">
        <v>178</v>
      </c>
      <c r="ACI10" t="s">
        <v>179</v>
      </c>
      <c r="ACJ10" t="s">
        <v>180</v>
      </c>
      <c r="ACK10" t="s">
        <v>181</v>
      </c>
      <c r="ACL10" t="s">
        <v>182</v>
      </c>
      <c r="ACM10" t="s">
        <v>183</v>
      </c>
      <c r="ACN10" t="s">
        <v>184</v>
      </c>
      <c r="ACO10" t="s">
        <v>185</v>
      </c>
      <c r="ACP10" t="s">
        <v>186</v>
      </c>
      <c r="ACQ10" t="s">
        <v>187</v>
      </c>
      <c r="ACR10" t="s">
        <v>188</v>
      </c>
      <c r="ACS10" t="s">
        <v>189</v>
      </c>
      <c r="ACT10" t="s">
        <v>190</v>
      </c>
      <c r="ACU10" t="s">
        <v>191</v>
      </c>
      <c r="ACV10" t="s">
        <v>192</v>
      </c>
      <c r="ACW10" t="s">
        <v>193</v>
      </c>
      <c r="ACX10" t="s">
        <v>194</v>
      </c>
      <c r="ACY10" t="s">
        <v>195</v>
      </c>
      <c r="ACZ10" t="s">
        <v>196</v>
      </c>
      <c r="ADA10" t="s">
        <v>197</v>
      </c>
      <c r="ADB10" t="s">
        <v>198</v>
      </c>
      <c r="ADC10" t="s">
        <v>199</v>
      </c>
      <c r="ADD10" t="s">
        <v>200</v>
      </c>
      <c r="ADE10" t="s">
        <v>201</v>
      </c>
      <c r="ADF10" t="s">
        <v>202</v>
      </c>
      <c r="ADG10" t="s">
        <v>203</v>
      </c>
      <c r="ADH10" t="s">
        <v>204</v>
      </c>
      <c r="ADI10" t="s">
        <v>205</v>
      </c>
      <c r="ADJ10" t="s">
        <v>206</v>
      </c>
      <c r="ADK10" t="s">
        <v>207</v>
      </c>
      <c r="ADL10" t="s">
        <v>208</v>
      </c>
      <c r="ADM10" t="s">
        <v>209</v>
      </c>
      <c r="ADN10" t="s">
        <v>210</v>
      </c>
      <c r="ADO10" t="s">
        <v>211</v>
      </c>
      <c r="ADP10" t="s">
        <v>212</v>
      </c>
      <c r="ADQ10" t="s">
        <v>213</v>
      </c>
      <c r="ADR10" t="s">
        <v>214</v>
      </c>
      <c r="ADS10" t="s">
        <v>215</v>
      </c>
      <c r="ADT10" t="s">
        <v>216</v>
      </c>
      <c r="ADU10" t="s">
        <v>217</v>
      </c>
      <c r="ADV10" t="s">
        <v>218</v>
      </c>
      <c r="ADW10" t="s">
        <v>219</v>
      </c>
      <c r="ADX10" t="s">
        <v>220</v>
      </c>
      <c r="ADY10" t="s">
        <v>221</v>
      </c>
      <c r="ADZ10" t="s">
        <v>222</v>
      </c>
      <c r="AEA10" t="s">
        <v>223</v>
      </c>
      <c r="AEB10" t="s">
        <v>224</v>
      </c>
      <c r="AEC10" t="s">
        <v>225</v>
      </c>
      <c r="AED10" t="s">
        <v>226</v>
      </c>
      <c r="AEE10" t="s">
        <v>227</v>
      </c>
      <c r="AEF10" t="s">
        <v>228</v>
      </c>
      <c r="AEG10" t="s">
        <v>229</v>
      </c>
      <c r="AEH10" t="s">
        <v>230</v>
      </c>
      <c r="AEI10" t="s">
        <v>231</v>
      </c>
      <c r="AEJ10" t="s">
        <v>232</v>
      </c>
      <c r="AEK10" t="s">
        <v>233</v>
      </c>
      <c r="AEL10" t="s">
        <v>234</v>
      </c>
      <c r="AEM10" t="s">
        <v>235</v>
      </c>
      <c r="AEN10" t="s">
        <v>236</v>
      </c>
      <c r="AEO10" t="s">
        <v>237</v>
      </c>
      <c r="AEP10" t="s">
        <v>238</v>
      </c>
      <c r="AEQ10" t="s">
        <v>239</v>
      </c>
      <c r="AER10" t="s">
        <v>240</v>
      </c>
      <c r="AES10" t="s">
        <v>241</v>
      </c>
      <c r="AET10" t="s">
        <v>242</v>
      </c>
      <c r="AEU10" t="s">
        <v>243</v>
      </c>
      <c r="AEV10" t="s">
        <v>244</v>
      </c>
      <c r="AEW10" t="s">
        <v>245</v>
      </c>
      <c r="AEX10" t="s">
        <v>246</v>
      </c>
      <c r="AEY10" t="s">
        <v>247</v>
      </c>
      <c r="AEZ10" t="s">
        <v>248</v>
      </c>
      <c r="AFA10" t="s">
        <v>249</v>
      </c>
      <c r="AFB10" t="s">
        <v>250</v>
      </c>
      <c r="AFC10" t="s">
        <v>251</v>
      </c>
      <c r="AFD10" t="s">
        <v>252</v>
      </c>
      <c r="AFE10" t="s">
        <v>253</v>
      </c>
      <c r="AFF10" t="s">
        <v>254</v>
      </c>
      <c r="AFG10" t="s">
        <v>255</v>
      </c>
      <c r="AFH10" t="s">
        <v>256</v>
      </c>
      <c r="AFI10" t="s">
        <v>257</v>
      </c>
      <c r="AFJ10" t="s">
        <v>258</v>
      </c>
      <c r="AFK10" t="s">
        <v>259</v>
      </c>
      <c r="AFL10" t="s">
        <v>260</v>
      </c>
      <c r="AFM10" t="s">
        <v>261</v>
      </c>
      <c r="AFN10" t="s">
        <v>262</v>
      </c>
      <c r="AFO10" t="s">
        <v>263</v>
      </c>
      <c r="AFP10" t="s">
        <v>264</v>
      </c>
      <c r="AFQ10" t="s">
        <v>265</v>
      </c>
      <c r="AFR10" t="s">
        <v>266</v>
      </c>
      <c r="AFS10" t="s">
        <v>267</v>
      </c>
      <c r="AFT10" t="s">
        <v>268</v>
      </c>
      <c r="AFU10" t="s">
        <v>269</v>
      </c>
      <c r="AFV10" t="s">
        <v>270</v>
      </c>
      <c r="AFW10" t="s">
        <v>271</v>
      </c>
      <c r="AFX10" t="s">
        <v>272</v>
      </c>
      <c r="AFY10" t="s">
        <v>273</v>
      </c>
      <c r="AFZ10" t="s">
        <v>274</v>
      </c>
      <c r="AGA10" t="s">
        <v>275</v>
      </c>
      <c r="AGB10" t="s">
        <v>276</v>
      </c>
      <c r="AGC10" t="s">
        <v>277</v>
      </c>
      <c r="AGD10" t="s">
        <v>278</v>
      </c>
      <c r="AGE10" t="s">
        <v>279</v>
      </c>
      <c r="AGF10" t="s">
        <v>280</v>
      </c>
      <c r="AGG10" t="s">
        <v>281</v>
      </c>
      <c r="AGH10" t="s">
        <v>282</v>
      </c>
      <c r="AGI10" t="s">
        <v>283</v>
      </c>
      <c r="AGJ10" t="s">
        <v>284</v>
      </c>
      <c r="AGK10" t="s">
        <v>285</v>
      </c>
      <c r="AGL10" t="s">
        <v>286</v>
      </c>
      <c r="AGM10" t="s">
        <v>287</v>
      </c>
      <c r="AGN10" t="s">
        <v>288</v>
      </c>
      <c r="AGO10" t="s">
        <v>289</v>
      </c>
      <c r="AGP10" t="s">
        <v>290</v>
      </c>
      <c r="AGQ10" t="s">
        <v>291</v>
      </c>
      <c r="AGS10" t="s">
        <v>73</v>
      </c>
      <c r="AGT10" t="s">
        <v>70</v>
      </c>
      <c r="AGU10" t="s">
        <v>396</v>
      </c>
      <c r="AGV10" t="s">
        <v>397</v>
      </c>
    </row>
    <row r="11" spans="2:880" x14ac:dyDescent="0.45">
      <c r="B11" t="s">
        <v>341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  <c r="I11">
        <v>0.42463248045846702</v>
      </c>
      <c r="J11">
        <v>0.33942072234541137</v>
      </c>
      <c r="K11">
        <v>0.28113041863485055</v>
      </c>
      <c r="L11">
        <v>0.24967168525703862</v>
      </c>
      <c r="M11">
        <v>0.25832188005118362</v>
      </c>
      <c r="N11">
        <v>0.29679484778026111</v>
      </c>
      <c r="O11">
        <v>0.32945802294043541</v>
      </c>
      <c r="P11">
        <v>0.3871506421583778</v>
      </c>
      <c r="Q11">
        <v>0.84448039723212698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0.53492561741903555</v>
      </c>
      <c r="AA11">
        <v>0.28293703196601749</v>
      </c>
      <c r="AB11">
        <v>0.2266156937635859</v>
      </c>
      <c r="AC11">
        <v>0.16101311031931206</v>
      </c>
      <c r="AD11">
        <v>0.12444691210197949</v>
      </c>
      <c r="AE11">
        <v>0.12095315427473319</v>
      </c>
      <c r="AF11">
        <v>0.17389621999216701</v>
      </c>
      <c r="AG11">
        <v>0.21167266475670343</v>
      </c>
      <c r="AH11">
        <v>0.26289918053485972</v>
      </c>
      <c r="AI11">
        <v>0.34928773046260758</v>
      </c>
      <c r="AJ11">
        <v>0.96428571428571419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0.57271290490311422</v>
      </c>
      <c r="AR11">
        <v>0.36754698395381602</v>
      </c>
      <c r="AS11">
        <v>0.31577307628487056</v>
      </c>
      <c r="AT11">
        <v>0.26727829064092173</v>
      </c>
      <c r="AU11">
        <v>0.22491910879707414</v>
      </c>
      <c r="AV11">
        <v>0.16981989006842949</v>
      </c>
      <c r="AW11">
        <v>0.17148929255550288</v>
      </c>
      <c r="AX11">
        <v>0.20365194833837663</v>
      </c>
      <c r="AY11">
        <v>0.2670093593034375</v>
      </c>
      <c r="AZ11">
        <v>0.31630006957751705</v>
      </c>
      <c r="BA11">
        <v>0.34731173909083224</v>
      </c>
      <c r="BB11">
        <v>0.3962156649605999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0.47676900422079266</v>
      </c>
      <c r="BI11">
        <v>0.3256998431742531</v>
      </c>
      <c r="BJ11">
        <v>0.28462591071763327</v>
      </c>
      <c r="BK11">
        <v>0.20981390047655818</v>
      </c>
      <c r="BL11">
        <v>0.17382998094277832</v>
      </c>
      <c r="BM11">
        <v>0.15783104949406604</v>
      </c>
      <c r="BN11">
        <v>0.13921084931154756</v>
      </c>
      <c r="BO11">
        <v>0.14366635698896571</v>
      </c>
      <c r="BP11">
        <v>0.16709767222957048</v>
      </c>
      <c r="BQ11">
        <v>0.19131201427058087</v>
      </c>
      <c r="BR11">
        <v>0.22068489614793305</v>
      </c>
      <c r="BS11">
        <v>0.22866179014391555</v>
      </c>
      <c r="BT11">
        <v>0.264009216093534</v>
      </c>
      <c r="BU11">
        <v>0.37276082055307408</v>
      </c>
      <c r="BV11">
        <v>0</v>
      </c>
      <c r="BW11">
        <v>0</v>
      </c>
      <c r="BX11">
        <v>0</v>
      </c>
      <c r="BY11">
        <v>0.40606011398187075</v>
      </c>
      <c r="BZ11">
        <v>0.24878829239098954</v>
      </c>
      <c r="CA11">
        <v>0.22713190086464582</v>
      </c>
      <c r="CB11">
        <v>0.24536740069008164</v>
      </c>
      <c r="CC11">
        <v>0.23231906079702644</v>
      </c>
      <c r="CD11">
        <v>0.20456096341463406</v>
      </c>
      <c r="CE11">
        <v>0.19261325924499048</v>
      </c>
      <c r="CF11">
        <v>0.17871797867299116</v>
      </c>
      <c r="CG11">
        <v>0.17270568624698815</v>
      </c>
      <c r="CH11">
        <v>0.18692992253472226</v>
      </c>
      <c r="CI11">
        <v>0.20895377416558927</v>
      </c>
      <c r="CJ11">
        <v>0.22257768556977173</v>
      </c>
      <c r="CK11">
        <v>0.24425951186620395</v>
      </c>
      <c r="CL11">
        <v>0.27117420387831875</v>
      </c>
      <c r="CM11">
        <v>0.32749529539964722</v>
      </c>
      <c r="CN11">
        <v>0.71892808352496007</v>
      </c>
      <c r="CO11">
        <v>0</v>
      </c>
      <c r="CP11">
        <v>0</v>
      </c>
      <c r="CQ11">
        <v>0.30731714692886403</v>
      </c>
      <c r="CR11">
        <v>0.28235743252032658</v>
      </c>
      <c r="CS11">
        <v>0.24526203636975172</v>
      </c>
      <c r="CT11">
        <v>0.25178174887799859</v>
      </c>
      <c r="CU11">
        <v>0.21912098107517314</v>
      </c>
      <c r="CV11">
        <v>0.21211352087809018</v>
      </c>
      <c r="CW11">
        <v>0.18521423484397731</v>
      </c>
      <c r="CX11">
        <v>0.17274776339722964</v>
      </c>
      <c r="CY11">
        <v>0.16388307611716046</v>
      </c>
      <c r="CZ11">
        <v>0.17206262531962552</v>
      </c>
      <c r="DA11">
        <v>0.2003779838014125</v>
      </c>
      <c r="DB11">
        <v>0.21194685115149142</v>
      </c>
      <c r="DC11">
        <v>0.2227659843212631</v>
      </c>
      <c r="DD11">
        <v>0.2599946141492373</v>
      </c>
      <c r="DE11">
        <v>0.27816508129635564</v>
      </c>
      <c r="DF11">
        <v>0.59743803188386713</v>
      </c>
      <c r="DG11">
        <v>0</v>
      </c>
      <c r="DH11">
        <v>0</v>
      </c>
      <c r="DI11">
        <v>0.25254568997364135</v>
      </c>
      <c r="DJ11">
        <v>0.18674379501586677</v>
      </c>
      <c r="DK11">
        <v>0.1765160876922105</v>
      </c>
      <c r="DL11">
        <v>0.15362254522597271</v>
      </c>
      <c r="DM11">
        <v>0.12901329614955784</v>
      </c>
      <c r="DN11">
        <v>0.12216857472369418</v>
      </c>
      <c r="DO11">
        <v>9.9768711276968472E-2</v>
      </c>
      <c r="DP11">
        <v>9.2043204243083127E-2</v>
      </c>
      <c r="DQ11">
        <v>9.0894829459720577E-2</v>
      </c>
      <c r="DR11">
        <v>8.7691976429319834E-2</v>
      </c>
      <c r="DS11">
        <v>0.10176986916290875</v>
      </c>
      <c r="DT11">
        <v>0.10975287408723858</v>
      </c>
      <c r="DU11">
        <v>0.13441389761162015</v>
      </c>
      <c r="DV11">
        <v>0.14553672874166862</v>
      </c>
      <c r="DW11">
        <v>0.18719347049077634</v>
      </c>
      <c r="DX11">
        <v>0.56407771118087502</v>
      </c>
      <c r="DY11">
        <v>0</v>
      </c>
      <c r="DZ11">
        <v>0</v>
      </c>
      <c r="EA11">
        <v>0</v>
      </c>
      <c r="EB11">
        <v>0.23556779450020965</v>
      </c>
      <c r="EC11">
        <v>0.19901425435644005</v>
      </c>
      <c r="ED11">
        <v>0.15952319060765499</v>
      </c>
      <c r="EE11">
        <v>0.13629830448866079</v>
      </c>
      <c r="EF11">
        <v>0.11104200619320535</v>
      </c>
      <c r="EG11">
        <v>0.10129698421058013</v>
      </c>
      <c r="EH11">
        <v>8.1076198570255525E-2</v>
      </c>
      <c r="EI11">
        <v>0.10402423330776414</v>
      </c>
      <c r="EJ11">
        <v>0.11298095687502165</v>
      </c>
      <c r="EK11">
        <v>0.13296500964007901</v>
      </c>
      <c r="EL11">
        <v>0.1296803463933501</v>
      </c>
      <c r="EM11">
        <v>0.16252950683155265</v>
      </c>
      <c r="EN11">
        <v>0.21240489731019485</v>
      </c>
      <c r="EO11">
        <v>0.26366613279721574</v>
      </c>
      <c r="EP11">
        <v>0.93255554284952924</v>
      </c>
      <c r="EQ11">
        <v>0</v>
      </c>
      <c r="ER11">
        <v>0</v>
      </c>
      <c r="ES11">
        <v>0</v>
      </c>
      <c r="ET11">
        <v>0.83999055611545759</v>
      </c>
      <c r="EU11">
        <v>0.39566201710990639</v>
      </c>
      <c r="EV11">
        <v>0.3816317937618528</v>
      </c>
      <c r="EW11">
        <v>0.32963160701280414</v>
      </c>
      <c r="EX11">
        <v>0.27361707368504906</v>
      </c>
      <c r="EY11">
        <v>0.21984525283505943</v>
      </c>
      <c r="EZ11">
        <v>0.20937439172404385</v>
      </c>
      <c r="FA11">
        <v>0.21285766114434934</v>
      </c>
      <c r="FB11">
        <v>0.23613003913699701</v>
      </c>
      <c r="FC11">
        <v>0.25440575828727224</v>
      </c>
      <c r="FD11">
        <v>0.27252542832595567</v>
      </c>
      <c r="FE11">
        <v>0.29389312475360885</v>
      </c>
      <c r="FF11">
        <v>0.35988443475329168</v>
      </c>
      <c r="FG11">
        <v>0.93022977355756431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0.70778213083139718</v>
      </c>
      <c r="FN11">
        <v>0.34173089879634044</v>
      </c>
      <c r="FO11">
        <v>0.28080350635423573</v>
      </c>
      <c r="FP11">
        <v>0.22483475505178876</v>
      </c>
      <c r="FQ11">
        <v>0.16914328757502833</v>
      </c>
      <c r="FR11">
        <v>0.13908004620649603</v>
      </c>
      <c r="FS11">
        <v>0.14067801111928016</v>
      </c>
      <c r="FT11">
        <v>0.16579759223165685</v>
      </c>
      <c r="FU11">
        <v>0.21079453811399809</v>
      </c>
      <c r="FV11">
        <v>0.23721049081655579</v>
      </c>
      <c r="FW11">
        <v>0.39639236917922815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0.71189606908981928</v>
      </c>
      <c r="GG11">
        <v>0.36485779212029013</v>
      </c>
      <c r="GH11">
        <v>0.31762097191235655</v>
      </c>
      <c r="GI11">
        <v>0.31111846999801368</v>
      </c>
      <c r="GJ11">
        <v>0.25188010176136988</v>
      </c>
      <c r="GK11">
        <v>0.3153295637327958</v>
      </c>
      <c r="GL11">
        <v>0.35705241912589591</v>
      </c>
      <c r="GM11">
        <v>0.40692328298693792</v>
      </c>
      <c r="GN11">
        <v>0.46786928669643052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0.35000108451646045</v>
      </c>
      <c r="GZ11">
        <v>0.32551628847161862</v>
      </c>
      <c r="HA11">
        <v>0.28300640916368963</v>
      </c>
      <c r="HB11">
        <v>0.21668741842832914</v>
      </c>
      <c r="HC11">
        <v>0.23733289652749634</v>
      </c>
      <c r="HD11">
        <v>0.31500069296450744</v>
      </c>
      <c r="HE11">
        <v>0.37903937343591532</v>
      </c>
      <c r="HF11">
        <v>0.43020491997061805</v>
      </c>
      <c r="HG11">
        <v>0</v>
      </c>
      <c r="HH11">
        <v>0</v>
      </c>
      <c r="HI11">
        <v>0</v>
      </c>
      <c r="HJ11">
        <v>0</v>
      </c>
      <c r="HK11">
        <v>0</v>
      </c>
      <c r="HM11" t="s">
        <v>391</v>
      </c>
      <c r="HN11" t="s">
        <v>392</v>
      </c>
      <c r="HO11">
        <v>0</v>
      </c>
      <c r="HP11">
        <v>0</v>
      </c>
      <c r="HQ11">
        <v>0</v>
      </c>
      <c r="HR11">
        <v>0</v>
      </c>
      <c r="HS11">
        <v>0.63461658375365082</v>
      </c>
      <c r="HT11">
        <v>0.19753866477927348</v>
      </c>
      <c r="HU11">
        <v>0.13058949161050989</v>
      </c>
      <c r="HV11">
        <v>0.11302414452017955</v>
      </c>
      <c r="HW11">
        <v>8.3225705336015116E-2</v>
      </c>
      <c r="HX11">
        <v>3.0155772913071525E-2</v>
      </c>
      <c r="HY11">
        <v>9.3316114162713508E-3</v>
      </c>
      <c r="HZ11">
        <v>8.8437478355966517E-3</v>
      </c>
      <c r="IA11">
        <v>2.3258804838575793E-2</v>
      </c>
      <c r="IB11">
        <v>0.63040634266947815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0.82714239404262324</v>
      </c>
      <c r="IK11">
        <v>0.2051245382514057</v>
      </c>
      <c r="IL11">
        <v>0.13150867034199501</v>
      </c>
      <c r="IM11">
        <v>8.9507174249201862E-2</v>
      </c>
      <c r="IN11">
        <v>7.5234950192754668E-2</v>
      </c>
      <c r="IO11">
        <v>3.5462176612652871E-2</v>
      </c>
      <c r="IP11">
        <v>2.130582717704997E-5</v>
      </c>
      <c r="IQ11">
        <v>0</v>
      </c>
      <c r="IR11">
        <v>0</v>
      </c>
      <c r="IS11">
        <v>3.5404138702592744E-3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0.5909351012605909</v>
      </c>
      <c r="JB11">
        <v>0.23856670798884119</v>
      </c>
      <c r="JC11">
        <v>0.17630141473710026</v>
      </c>
      <c r="JD11">
        <v>0.14091451183846967</v>
      </c>
      <c r="JE11">
        <v>0.11622483296337682</v>
      </c>
      <c r="JF11">
        <v>6.2024153978106317E-2</v>
      </c>
      <c r="JG11">
        <v>2.2914291360635946E-3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2.3537340040738809E-2</v>
      </c>
      <c r="JN11">
        <v>0</v>
      </c>
      <c r="JO11">
        <v>0</v>
      </c>
      <c r="JP11">
        <v>0</v>
      </c>
      <c r="JQ11">
        <v>0</v>
      </c>
      <c r="JR11">
        <v>0.47147025724514119</v>
      </c>
      <c r="JS11">
        <v>0.17416684993802942</v>
      </c>
      <c r="JT11">
        <v>0.13180134266021462</v>
      </c>
      <c r="JU11">
        <v>0.10135889493460225</v>
      </c>
      <c r="JV11">
        <v>8.5348894290165692E-2</v>
      </c>
      <c r="JW11">
        <v>2.524038389271498E-2</v>
      </c>
      <c r="JX11">
        <v>7.1297702363949276E-3</v>
      </c>
      <c r="JY11">
        <v>5.9476188507829736E-3</v>
      </c>
      <c r="JZ11">
        <v>2.3700638364531944E-3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1.623523586302222E-2</v>
      </c>
      <c r="KG11">
        <v>0</v>
      </c>
      <c r="KH11">
        <v>0</v>
      </c>
      <c r="KI11">
        <v>0.85861757309299847</v>
      </c>
      <c r="KJ11">
        <v>0.13690321247418544</v>
      </c>
      <c r="KK11">
        <v>0.10772861978633899</v>
      </c>
      <c r="KL11">
        <v>8.8135926007828755E-2</v>
      </c>
      <c r="KM11">
        <v>7.9516865873939968E-2</v>
      </c>
      <c r="KN11">
        <v>5.0218466375335127E-2</v>
      </c>
      <c r="KO11">
        <v>2.7010485389093223E-3</v>
      </c>
      <c r="KP11">
        <v>1.2490251084739459E-3</v>
      </c>
      <c r="KQ11">
        <v>0</v>
      </c>
      <c r="KR11">
        <v>0</v>
      </c>
      <c r="KS11">
        <v>1.248324290625986E-3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0.25050918418588908</v>
      </c>
      <c r="KZ11">
        <v>0</v>
      </c>
      <c r="LA11">
        <v>0.66347495701785608</v>
      </c>
      <c r="LB11">
        <v>9.2165424775071267E-2</v>
      </c>
      <c r="LC11">
        <v>7.5508527070598769E-2</v>
      </c>
      <c r="LD11">
        <v>6.1127717949844451E-2</v>
      </c>
      <c r="LE11">
        <v>7.9229564065376248E-2</v>
      </c>
      <c r="LF11">
        <v>1.4527242925090411E-2</v>
      </c>
      <c r="LG11">
        <v>1.3689777697192563E-2</v>
      </c>
      <c r="LH11">
        <v>2.9500661352159299E-3</v>
      </c>
      <c r="LI11">
        <v>3.924689356779856E-3</v>
      </c>
      <c r="LJ11">
        <v>5.3999372126332561E-3</v>
      </c>
      <c r="LK11">
        <v>6.3073349345642155E-3</v>
      </c>
      <c r="LL11">
        <v>7.1909396595194021E-3</v>
      </c>
      <c r="LM11">
        <v>0</v>
      </c>
      <c r="LN11">
        <v>0</v>
      </c>
      <c r="LO11">
        <v>0</v>
      </c>
      <c r="LP11">
        <v>2.1925405076761249E-3</v>
      </c>
      <c r="LQ11">
        <v>7.1771014793760121E-2</v>
      </c>
      <c r="LR11">
        <v>0</v>
      </c>
      <c r="LS11">
        <v>0.84104508415385892</v>
      </c>
      <c r="LT11">
        <v>0.1059247361816832</v>
      </c>
      <c r="LU11">
        <v>8.1373002053751253E-2</v>
      </c>
      <c r="LV11">
        <v>6.293422876317302E-2</v>
      </c>
      <c r="LW11">
        <v>6.1080622916384421E-2</v>
      </c>
      <c r="LX11">
        <v>1.7838448558204954E-2</v>
      </c>
      <c r="LY11">
        <v>5.318160878031648E-3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3.6445081298821591E-3</v>
      </c>
      <c r="MH11">
        <v>6.5488120383209647E-3</v>
      </c>
      <c r="MI11">
        <v>7.8138738371627742E-2</v>
      </c>
      <c r="MJ11">
        <v>0</v>
      </c>
      <c r="MK11">
        <v>0</v>
      </c>
      <c r="ML11">
        <v>0.2682021974240823</v>
      </c>
      <c r="MM11">
        <v>8.3451188494937142E-2</v>
      </c>
      <c r="MN11">
        <v>6.8947213773223839E-2</v>
      </c>
      <c r="MO11">
        <v>6.6361748693152797E-2</v>
      </c>
      <c r="MP11">
        <v>5.6641285217416876E-2</v>
      </c>
      <c r="MQ11">
        <v>7.0029990017171292E-3</v>
      </c>
      <c r="MR11">
        <v>2.6734767000902919E-3</v>
      </c>
      <c r="MS11">
        <v>3.8234613812077154E-3</v>
      </c>
      <c r="MT11">
        <v>5.0486603095422676E-3</v>
      </c>
      <c r="MU11">
        <v>8.2168277502193115E-3</v>
      </c>
      <c r="MV11">
        <v>1.0097578893095297E-2</v>
      </c>
      <c r="MW11">
        <v>0</v>
      </c>
      <c r="MX11">
        <v>0</v>
      </c>
      <c r="MY11">
        <v>3.0501733434956774E-3</v>
      </c>
      <c r="MZ11">
        <v>1.5518547899340431E-2</v>
      </c>
      <c r="NA11">
        <v>0.23193722550618881</v>
      </c>
      <c r="NB11">
        <v>0</v>
      </c>
      <c r="NC11">
        <v>0</v>
      </c>
      <c r="ND11">
        <v>0</v>
      </c>
      <c r="NE11">
        <v>0.37435830205226245</v>
      </c>
      <c r="NF11">
        <v>0.18827543912866793</v>
      </c>
      <c r="NG11">
        <v>0.17466372108820494</v>
      </c>
      <c r="NH11">
        <v>0.13620821057424987</v>
      </c>
      <c r="NI11">
        <v>0.1157931265981529</v>
      </c>
      <c r="NJ11">
        <v>7.123642178553209E-3</v>
      </c>
      <c r="NK11">
        <v>5.720628086752803E-3</v>
      </c>
      <c r="NL11">
        <v>6.0711990058234747E-3</v>
      </c>
      <c r="NM11">
        <v>0</v>
      </c>
      <c r="NN11">
        <v>1.1394157550658446E-4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0.23204083237297005</v>
      </c>
      <c r="NY11">
        <v>0.14740769608565585</v>
      </c>
      <c r="NZ11">
        <v>0.1212681586601095</v>
      </c>
      <c r="OA11">
        <v>0.10082659380388607</v>
      </c>
      <c r="OB11">
        <v>8.2350617769114495E-2</v>
      </c>
      <c r="OC11">
        <v>0</v>
      </c>
      <c r="OD11">
        <v>9.6963075345621764E-4</v>
      </c>
      <c r="OE11">
        <v>4.3265674177023076E-3</v>
      </c>
      <c r="OF11">
        <v>8.0580790968592664E-3</v>
      </c>
      <c r="OG11">
        <v>6.785274133603629E-3</v>
      </c>
      <c r="OH11">
        <v>6.4357599379821134E-2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0.83198801018643198</v>
      </c>
      <c r="OQ11">
        <v>0.26595340180912402</v>
      </c>
      <c r="OR11">
        <v>0.18237054283348897</v>
      </c>
      <c r="OS11">
        <v>0.14673518366221355</v>
      </c>
      <c r="OT11">
        <v>0.12064587783808506</v>
      </c>
      <c r="OU11">
        <v>6.4943525890350517E-2</v>
      </c>
      <c r="OV11">
        <v>5.5350091105527369E-2</v>
      </c>
      <c r="OW11">
        <v>1.9008389260335675E-3</v>
      </c>
      <c r="OX11">
        <v>3.3780169223742204E-2</v>
      </c>
      <c r="OY11">
        <v>0.10610456553704206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0.62181059291941365</v>
      </c>
      <c r="PJ11">
        <v>0.17440019058040765</v>
      </c>
      <c r="PK11">
        <v>0.14088848082306568</v>
      </c>
      <c r="PL11">
        <v>0.11259474991211939</v>
      </c>
      <c r="PM11">
        <v>8.5969300948418384E-2</v>
      </c>
      <c r="PN11">
        <v>5.919400104463024E-2</v>
      </c>
      <c r="PO11">
        <v>1.615116619731944E-2</v>
      </c>
      <c r="PP11">
        <v>1.4240546147043483E-2</v>
      </c>
      <c r="PQ11">
        <v>0.15570696640499998</v>
      </c>
      <c r="PR11">
        <v>0</v>
      </c>
      <c r="PS11">
        <v>0</v>
      </c>
      <c r="PT11">
        <v>0</v>
      </c>
      <c r="PU11">
        <v>0</v>
      </c>
      <c r="PV11">
        <v>0</v>
      </c>
      <c r="PX11" t="s">
        <v>391</v>
      </c>
      <c r="PY11" t="s">
        <v>395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7.2638475682938394E-2</v>
      </c>
      <c r="QJ11">
        <v>0.11852407011055417</v>
      </c>
      <c r="QK11">
        <v>0.1609414105988293</v>
      </c>
      <c r="QL11">
        <v>0.27166256321433685</v>
      </c>
      <c r="QM11">
        <v>8.8082567690541375E-2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3.548722165029345E-2</v>
      </c>
      <c r="RA11">
        <v>8.4051926097784682E-2</v>
      </c>
      <c r="RB11">
        <v>0.10682902120336281</v>
      </c>
      <c r="RC11">
        <v>0.14716989588367621</v>
      </c>
      <c r="RD11">
        <v>0.18957806713678896</v>
      </c>
      <c r="RE11">
        <v>7.2568635071483159E-2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3.3237442090563299E-2</v>
      </c>
      <c r="RR11">
        <v>7.7834320622749253E-2</v>
      </c>
      <c r="RS11">
        <v>9.0585183500055497E-2</v>
      </c>
      <c r="RT11">
        <v>0.1085292686976166</v>
      </c>
      <c r="RU11">
        <v>0.1303916871201862</v>
      </c>
      <c r="RV11">
        <v>0.11902397698640177</v>
      </c>
      <c r="RW11">
        <v>1.3301986060833094E-2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4.3336292607090335E-2</v>
      </c>
      <c r="SI11">
        <v>5.2802120447210533E-2</v>
      </c>
      <c r="SJ11">
        <v>4.8270757857684476E-2</v>
      </c>
      <c r="SK11">
        <v>6.2571963320237331E-2</v>
      </c>
      <c r="SL11">
        <v>8.0189357711144549E-2</v>
      </c>
      <c r="SM11">
        <v>5.1474081312068244E-2</v>
      </c>
      <c r="SN11">
        <v>8.8905602717765375E-3</v>
      </c>
      <c r="SO11">
        <v>1.3982612135668846E-2</v>
      </c>
      <c r="SP11">
        <v>1.7678989976030044E-2</v>
      </c>
      <c r="SQ11">
        <v>7.5031542463542787E-3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2.517699435667128E-2</v>
      </c>
      <c r="SZ11">
        <v>6.1059452965490299E-2</v>
      </c>
      <c r="TA11">
        <v>5.1706537622481667E-2</v>
      </c>
      <c r="TB11">
        <v>4.942938458919708E-2</v>
      </c>
      <c r="TC11">
        <v>5.1506891164379863E-2</v>
      </c>
      <c r="TD11">
        <v>4.3986644851475368E-2</v>
      </c>
      <c r="TE11">
        <v>1.3438212380822425E-2</v>
      </c>
      <c r="TF11">
        <v>7.1912422447255979E-3</v>
      </c>
      <c r="TG11">
        <v>3.8582932731444208E-3</v>
      </c>
      <c r="TH11">
        <v>5.7131743419918547E-3</v>
      </c>
      <c r="TI11">
        <v>5.6191540305520786E-3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5.5079901313886806E-2</v>
      </c>
      <c r="TR11">
        <v>4.8248915549099249E-2</v>
      </c>
      <c r="TS11">
        <v>4.8665492155655667E-2</v>
      </c>
      <c r="TT11">
        <v>4.4375799057747016E-2</v>
      </c>
      <c r="TU11">
        <v>4.4106480721075446E-2</v>
      </c>
      <c r="TV11">
        <v>5.7683435819598696E-3</v>
      </c>
      <c r="TW11">
        <v>8.4481534327303133E-3</v>
      </c>
      <c r="TX11">
        <v>3.5476862096282449E-3</v>
      </c>
      <c r="TY11">
        <v>5.1675681373544854E-3</v>
      </c>
      <c r="TZ11">
        <v>6.755944320021242E-3</v>
      </c>
      <c r="UA11">
        <v>6.6738138741731798E-3</v>
      </c>
      <c r="UB11">
        <v>2.9635427569793538E-2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3.7306164312377411E-2</v>
      </c>
      <c r="UJ11">
        <v>4.7408686056313168E-2</v>
      </c>
      <c r="UK11">
        <v>4.3604932929972737E-2</v>
      </c>
      <c r="UL11">
        <v>4.0448272193481925E-2</v>
      </c>
      <c r="UM11">
        <v>4.5441957821827618E-2</v>
      </c>
      <c r="UN11">
        <v>1.8027820913576749E-2</v>
      </c>
      <c r="UO11">
        <v>9.7547089883859416E-3</v>
      </c>
      <c r="UP11">
        <v>5.6812484991755723E-3</v>
      </c>
      <c r="UQ11">
        <v>0</v>
      </c>
      <c r="UR11">
        <v>0</v>
      </c>
      <c r="US11">
        <v>0</v>
      </c>
      <c r="UT11">
        <v>3.6726461395335253E-2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3.8929615999818687E-2</v>
      </c>
      <c r="VC11">
        <v>3.7441318520298507E-2</v>
      </c>
      <c r="VD11">
        <v>3.7798957149307311E-2</v>
      </c>
      <c r="VE11">
        <v>3.7984429418493545E-2</v>
      </c>
      <c r="VF11">
        <v>4.1176499130812436E-2</v>
      </c>
      <c r="VG11">
        <v>5.7367174711050713E-4</v>
      </c>
      <c r="VH11">
        <v>1.0091627568509162E-2</v>
      </c>
      <c r="VI11">
        <v>1.5186102601674608E-2</v>
      </c>
      <c r="VJ11">
        <v>1.8844353997997557E-2</v>
      </c>
      <c r="VK11">
        <v>3.764409743346489E-2</v>
      </c>
      <c r="VL11">
        <v>8.1996405444043241E-2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8.8857725162129447E-2</v>
      </c>
      <c r="VV11">
        <v>8.3958292439731935E-2</v>
      </c>
      <c r="VW11">
        <v>9.9751131692006903E-2</v>
      </c>
      <c r="VX11">
        <v>0.1228179603232764</v>
      </c>
      <c r="VY11">
        <v>0.14272183129228561</v>
      </c>
      <c r="VZ11">
        <v>2.3663999850792119E-2</v>
      </c>
      <c r="WA11">
        <v>2.6089379308754847E-2</v>
      </c>
      <c r="WB11">
        <v>1.4640333144960797E-2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7.3001750631869519E-2</v>
      </c>
      <c r="WO11">
        <v>7.8412322403193471E-2</v>
      </c>
      <c r="WP11">
        <v>8.5258424680336564E-2</v>
      </c>
      <c r="WQ11">
        <v>0.10019683710883898</v>
      </c>
      <c r="WR11">
        <v>0.12110245550968061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2.9629250551508099E-2</v>
      </c>
      <c r="XG11">
        <v>5.6701090285342294E-2</v>
      </c>
      <c r="XH11">
        <v>0.11587704263117743</v>
      </c>
      <c r="XI11">
        <v>0.13057360788143305</v>
      </c>
      <c r="XJ11">
        <v>0.10129236691509469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5.0405431827456222E-2</v>
      </c>
      <c r="XZ11">
        <v>9.7495513712549747E-2</v>
      </c>
      <c r="YA11">
        <v>0.10954184644015072</v>
      </c>
      <c r="YB11">
        <v>3.6798008267009213E-2</v>
      </c>
      <c r="YC11">
        <v>0</v>
      </c>
      <c r="YD11">
        <v>0</v>
      </c>
      <c r="YE11">
        <v>0</v>
      </c>
      <c r="YF11">
        <v>0</v>
      </c>
      <c r="YG11">
        <v>0</v>
      </c>
      <c r="YI11" t="s">
        <v>341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3.7536732079518638E-2</v>
      </c>
      <c r="YP11">
        <v>7.8974653254893126E-2</v>
      </c>
      <c r="YQ11">
        <v>0.12497158562926901</v>
      </c>
      <c r="YR11">
        <v>0.14433139825509275</v>
      </c>
      <c r="YS11">
        <v>0.13406393825463866</v>
      </c>
      <c r="YT11">
        <v>0.13203169290383437</v>
      </c>
      <c r="YU11">
        <v>9.7301160472742065E-2</v>
      </c>
      <c r="YV11">
        <v>5.0068206080171158E-2</v>
      </c>
      <c r="YW11">
        <v>1.9501641580171704E-3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1.2047299071982365E-2</v>
      </c>
      <c r="ZG11">
        <v>8.4738013758992509E-2</v>
      </c>
      <c r="ZH11">
        <v>0.15962003590874835</v>
      </c>
      <c r="ZI11">
        <v>0.21447626116833282</v>
      </c>
      <c r="ZJ11">
        <v>0.22296541779914478</v>
      </c>
      <c r="ZK11">
        <v>0.20796346361722887</v>
      </c>
      <c r="ZL11">
        <v>0.20545671214016117</v>
      </c>
      <c r="ZM11">
        <v>0.16222916449154903</v>
      </c>
      <c r="ZN11">
        <v>0.10538356753161847</v>
      </c>
      <c r="ZO11">
        <v>5.5032609346108298E-2</v>
      </c>
      <c r="ZP11">
        <v>1.4450056890795649E-4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7.3470851581491817E-2</v>
      </c>
      <c r="ZX11">
        <v>0.19817127051869751</v>
      </c>
      <c r="ZY11">
        <v>0.30873141772571655</v>
      </c>
      <c r="ZZ11">
        <v>0.39004414993033504</v>
      </c>
      <c r="AAA11">
        <v>0.42335183872406318</v>
      </c>
      <c r="AAB11">
        <v>0.41772227669984174</v>
      </c>
      <c r="AAC11">
        <v>0.3926147638863417</v>
      </c>
      <c r="AAD11">
        <v>0.40921571959073155</v>
      </c>
      <c r="AAE11">
        <v>0.3763236612520976</v>
      </c>
      <c r="AAF11">
        <v>0.30932350478029169</v>
      </c>
      <c r="AAG11">
        <v>0.21861649039644013</v>
      </c>
      <c r="AAH11">
        <v>0.11460087009450642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7.7837426853551911E-2</v>
      </c>
      <c r="AAO11">
        <v>0.18894645586673103</v>
      </c>
      <c r="AAP11">
        <v>0.28542842056303108</v>
      </c>
      <c r="AAQ11">
        <v>0.39295337194122304</v>
      </c>
      <c r="AAR11">
        <v>0.46055514564968647</v>
      </c>
      <c r="AAS11">
        <v>0.47452951022961432</v>
      </c>
      <c r="AAT11">
        <v>0.43208777008593613</v>
      </c>
      <c r="AAU11">
        <v>0.41123598099455361</v>
      </c>
      <c r="AAV11">
        <v>0.3889293739770896</v>
      </c>
      <c r="AAW11">
        <v>0.34195002860158152</v>
      </c>
      <c r="AAX11">
        <v>0.28667782726590191</v>
      </c>
      <c r="AAY11">
        <v>0.23818522284134996</v>
      </c>
      <c r="AAZ11">
        <v>0.17365283384547289</v>
      </c>
      <c r="ABA11">
        <v>7.8300813868656671E-2</v>
      </c>
      <c r="ABB11">
        <v>0</v>
      </c>
      <c r="ABC11">
        <v>0</v>
      </c>
      <c r="ABD11">
        <v>0</v>
      </c>
      <c r="ABE11">
        <v>4.8621020944649346E-2</v>
      </c>
      <c r="ABF11">
        <v>0.16462290304660374</v>
      </c>
      <c r="ABG11">
        <v>0.29075495151518144</v>
      </c>
      <c r="ABH11">
        <v>0.35308266788000053</v>
      </c>
      <c r="ABI11">
        <v>0.41454575070189514</v>
      </c>
      <c r="ABJ11">
        <v>0.43968319974569475</v>
      </c>
      <c r="ABK11">
        <v>0.44564152667481399</v>
      </c>
      <c r="ABL11">
        <v>0.42196695377858506</v>
      </c>
      <c r="ABM11">
        <v>0.41031747251423517</v>
      </c>
      <c r="ABN11">
        <v>0.39687855584217546</v>
      </c>
      <c r="ABO11">
        <v>0.3689420195573529</v>
      </c>
      <c r="ABP11">
        <v>0.31232489163792787</v>
      </c>
      <c r="ABQ11">
        <v>0.24795379366950018</v>
      </c>
      <c r="ABR11">
        <v>0.17477434506876996</v>
      </c>
      <c r="ABS11">
        <v>0.10278192322884321</v>
      </c>
      <c r="ABT11">
        <v>1.4306046793556834E-2</v>
      </c>
      <c r="ABU11">
        <v>0</v>
      </c>
      <c r="ABV11">
        <v>0</v>
      </c>
      <c r="ABW11">
        <v>6.7637878414181424E-2</v>
      </c>
      <c r="ABX11">
        <v>0.1672248740864764</v>
      </c>
      <c r="ABY11">
        <v>0.27316416293592083</v>
      </c>
      <c r="ABZ11">
        <v>0.34759756211899728</v>
      </c>
      <c r="ACA11">
        <v>0.41971602448040551</v>
      </c>
      <c r="ACB11">
        <v>0.45746521661438716</v>
      </c>
      <c r="ACC11">
        <v>0.46528053908618766</v>
      </c>
      <c r="ACD11">
        <v>0.44814741755419796</v>
      </c>
      <c r="ACE11">
        <v>0.43120610069556881</v>
      </c>
      <c r="ACF11">
        <v>0.4250031259075307</v>
      </c>
      <c r="ACG11">
        <v>0.38885255121682488</v>
      </c>
      <c r="ACH11">
        <v>0.35385833525426802</v>
      </c>
      <c r="ACI11">
        <v>0.29666317299539863</v>
      </c>
      <c r="ACJ11">
        <v>0.22975761861440561</v>
      </c>
      <c r="ACK11">
        <v>0.14438235362370982</v>
      </c>
      <c r="ACL11">
        <v>3.2535675720983447E-2</v>
      </c>
      <c r="ACM11">
        <v>0</v>
      </c>
      <c r="ACN11">
        <v>0</v>
      </c>
      <c r="ACO11">
        <v>7.6785771151252777E-2</v>
      </c>
      <c r="ACP11">
        <v>0.20718126594685618</v>
      </c>
      <c r="ACQ11">
        <v>0.32949911309635621</v>
      </c>
      <c r="ACR11">
        <v>0.42330854642709875</v>
      </c>
      <c r="ACS11">
        <v>0.49946819100666112</v>
      </c>
      <c r="ACT11">
        <v>0.53840831505606124</v>
      </c>
      <c r="ACU11">
        <v>0.55066563999110041</v>
      </c>
      <c r="ACV11">
        <v>0.53153532787269242</v>
      </c>
      <c r="ACW11">
        <v>0.50871506103928876</v>
      </c>
      <c r="ACX11">
        <v>0.51470291797905898</v>
      </c>
      <c r="ACY11">
        <v>0.49557731523425003</v>
      </c>
      <c r="ACZ11">
        <v>0.45013256521370448</v>
      </c>
      <c r="ADA11">
        <v>0.38821094235618292</v>
      </c>
      <c r="ADB11">
        <v>0.30470835441266214</v>
      </c>
      <c r="ADC11">
        <v>0.20530046809815528</v>
      </c>
      <c r="ADD11">
        <v>4.7192045234824884E-2</v>
      </c>
      <c r="ADE11">
        <v>0</v>
      </c>
      <c r="ADF11">
        <v>0</v>
      </c>
      <c r="ADG11">
        <v>0</v>
      </c>
      <c r="ADH11">
        <v>0.1306283641664624</v>
      </c>
      <c r="ADI11">
        <v>0.26050417105412044</v>
      </c>
      <c r="ADJ11">
        <v>0.36779138025620794</v>
      </c>
      <c r="ADK11">
        <v>0.44732827772918948</v>
      </c>
      <c r="ADL11">
        <v>0.51492944906416716</v>
      </c>
      <c r="ADM11">
        <v>0.50944781684277829</v>
      </c>
      <c r="ADN11">
        <v>0.48160889201865287</v>
      </c>
      <c r="ADO11">
        <v>0.45391156599489935</v>
      </c>
      <c r="ADP11">
        <v>0.459566701909977</v>
      </c>
      <c r="ADQ11">
        <v>0.41924009350561808</v>
      </c>
      <c r="ADR11">
        <v>0.37218202469575828</v>
      </c>
      <c r="ADS11">
        <v>0.30921627685680347</v>
      </c>
      <c r="ADT11">
        <v>0.22022722422581539</v>
      </c>
      <c r="ADU11">
        <v>0.12664086047139878</v>
      </c>
      <c r="ADV11">
        <v>4.9386664172794354E-3</v>
      </c>
      <c r="ADW11">
        <v>0</v>
      </c>
      <c r="ADX11">
        <v>0</v>
      </c>
      <c r="ADY11">
        <v>0</v>
      </c>
      <c r="ADZ11">
        <v>6.6059562603242384E-3</v>
      </c>
      <c r="AEA11">
        <v>0.13236565625417271</v>
      </c>
      <c r="AEB11">
        <v>0.19466280906279668</v>
      </c>
      <c r="AEC11">
        <v>0.26018792520036838</v>
      </c>
      <c r="AED11">
        <v>0.30608009587896168</v>
      </c>
      <c r="AEE11">
        <v>0.32952032505498768</v>
      </c>
      <c r="AEF11">
        <v>0.30604198502156521</v>
      </c>
      <c r="AEG11">
        <v>0.30054266846302546</v>
      </c>
      <c r="AEH11">
        <v>0.29967609592987038</v>
      </c>
      <c r="AEI11">
        <v>0.26313523029102931</v>
      </c>
      <c r="AEJ11">
        <v>0.22893068304230996</v>
      </c>
      <c r="AEK11">
        <v>0.15925599341238778</v>
      </c>
      <c r="AEL11">
        <v>0.10154297616664119</v>
      </c>
      <c r="AEM11">
        <v>2.4331973702072492E-3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4.1602188680548532E-2</v>
      </c>
      <c r="AET11">
        <v>0.1408718940435045</v>
      </c>
      <c r="AEU11">
        <v>0.23313984794106593</v>
      </c>
      <c r="AEV11">
        <v>0.30042355339443061</v>
      </c>
      <c r="AEW11">
        <v>0.33214934869063112</v>
      </c>
      <c r="AEX11">
        <v>0.3050951557500311</v>
      </c>
      <c r="AEY11">
        <v>0.34165826257362153</v>
      </c>
      <c r="AEZ11">
        <v>0.35967577920427457</v>
      </c>
      <c r="AFA11">
        <v>0.30864783936291068</v>
      </c>
      <c r="AFB11">
        <v>0.22830177153466416</v>
      </c>
      <c r="AFC11">
        <v>0.1039806216650251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9.9277894672264375E-3</v>
      </c>
      <c r="AFM11">
        <v>5.5362553156365908E-2</v>
      </c>
      <c r="AFN11">
        <v>9.6146565715011595E-2</v>
      </c>
      <c r="AFO11">
        <v>0.13074706912387263</v>
      </c>
      <c r="AFP11">
        <v>0.12044420752425805</v>
      </c>
      <c r="AFQ11">
        <v>0.12864672113199382</v>
      </c>
      <c r="AFR11">
        <v>0.12214441423980597</v>
      </c>
      <c r="AFS11">
        <v>9.5769815805607755E-2</v>
      </c>
      <c r="AFT11">
        <v>5.3114408816170515E-2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6.9191584840108289E-2</v>
      </c>
      <c r="AGF11">
        <v>0.12001925321872094</v>
      </c>
      <c r="AGG11">
        <v>0.16004415615100892</v>
      </c>
      <c r="AGH11">
        <v>0.15042904786180664</v>
      </c>
      <c r="AGI11">
        <v>0.15698466807345574</v>
      </c>
      <c r="AGJ11">
        <v>0.14977490239830452</v>
      </c>
      <c r="AGK11">
        <v>9.9840130146059053E-2</v>
      </c>
      <c r="AGL11">
        <v>5.021048513097133E-2</v>
      </c>
      <c r="AGM11">
        <v>0</v>
      </c>
      <c r="AGN11">
        <v>0</v>
      </c>
      <c r="AGO11">
        <v>0</v>
      </c>
      <c r="AGP11">
        <v>0</v>
      </c>
      <c r="AGQ11">
        <v>0</v>
      </c>
      <c r="AGS11" t="s">
        <v>341</v>
      </c>
      <c r="AGT11" t="s">
        <v>398</v>
      </c>
      <c r="AGU11" t="s">
        <v>399</v>
      </c>
      <c r="AGV11">
        <v>0.44097883967782114</v>
      </c>
    </row>
    <row r="12" spans="2:880" x14ac:dyDescent="0.45">
      <c r="B12" t="s">
        <v>342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0.39377132316138053</v>
      </c>
      <c r="J12">
        <v>0.33792124463974954</v>
      </c>
      <c r="K12">
        <v>0.27403367541933027</v>
      </c>
      <c r="L12">
        <v>0.21943489700708127</v>
      </c>
      <c r="M12">
        <v>0.23278230182059753</v>
      </c>
      <c r="N12">
        <v>0.28206890547201857</v>
      </c>
      <c r="O12">
        <v>0.30579761903349056</v>
      </c>
      <c r="P12">
        <v>0.3403180418349363</v>
      </c>
      <c r="Q12">
        <v>0.89707004295132076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0.43901387002925679</v>
      </c>
      <c r="AA12">
        <v>0.2473225592483479</v>
      </c>
      <c r="AB12">
        <v>0.18477720663208688</v>
      </c>
      <c r="AC12">
        <v>0.15430258459706866</v>
      </c>
      <c r="AD12">
        <v>0.13957832017334346</v>
      </c>
      <c r="AE12">
        <v>0.13909475098004237</v>
      </c>
      <c r="AF12">
        <v>0.18603165084398995</v>
      </c>
      <c r="AG12">
        <v>0.22226673798281599</v>
      </c>
      <c r="AH12">
        <v>0.28318407039549304</v>
      </c>
      <c r="AI12">
        <v>0.36205367067247002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0.55164130305938763</v>
      </c>
      <c r="AR12">
        <v>0.37768207271146959</v>
      </c>
      <c r="AS12">
        <v>0.31657035023699237</v>
      </c>
      <c r="AT12">
        <v>0.2639927496878145</v>
      </c>
      <c r="AU12">
        <v>0.20903828891686618</v>
      </c>
      <c r="AV12">
        <v>0.16473811109452466</v>
      </c>
      <c r="AW12">
        <v>0.1692070403219593</v>
      </c>
      <c r="AX12">
        <v>0.2134658239676509</v>
      </c>
      <c r="AY12">
        <v>0.26319879643524219</v>
      </c>
      <c r="AZ12">
        <v>0.31321775308538619</v>
      </c>
      <c r="BA12">
        <v>0.36701173083282407</v>
      </c>
      <c r="BB12">
        <v>0.45663041914597352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0.37162681420505234</v>
      </c>
      <c r="BI12">
        <v>0.2881750472747619</v>
      </c>
      <c r="BJ12">
        <v>0.26507713856761117</v>
      </c>
      <c r="BK12">
        <v>0.21940762902226757</v>
      </c>
      <c r="BL12">
        <v>0.19098364772065704</v>
      </c>
      <c r="BM12">
        <v>0.1552255971653862</v>
      </c>
      <c r="BN12">
        <v>0.13892108323975114</v>
      </c>
      <c r="BO12">
        <v>0.13806463602551172</v>
      </c>
      <c r="BP12">
        <v>0.15375635911855212</v>
      </c>
      <c r="BQ12">
        <v>0.18186496749687925</v>
      </c>
      <c r="BR12">
        <v>0.20840032338420025</v>
      </c>
      <c r="BS12">
        <v>0.22543636837693576</v>
      </c>
      <c r="BT12">
        <v>0.28887695551315867</v>
      </c>
      <c r="BU12">
        <v>0.52135758696544021</v>
      </c>
      <c r="BV12">
        <v>0</v>
      </c>
      <c r="BW12">
        <v>0</v>
      </c>
      <c r="BX12">
        <v>0</v>
      </c>
      <c r="BY12">
        <v>0.44832697905676744</v>
      </c>
      <c r="BZ12">
        <v>0.31591034978409771</v>
      </c>
      <c r="CA12">
        <v>0.26706511989165183</v>
      </c>
      <c r="CB12">
        <v>0.27922637498981318</v>
      </c>
      <c r="CC12">
        <v>0.27774627596333862</v>
      </c>
      <c r="CD12">
        <v>0.23929266618349843</v>
      </c>
      <c r="CE12">
        <v>0.20011391523452113</v>
      </c>
      <c r="CF12">
        <v>0.17860425519861198</v>
      </c>
      <c r="CG12">
        <v>0.16813489890037506</v>
      </c>
      <c r="CH12">
        <v>0.16620853951277478</v>
      </c>
      <c r="CI12">
        <v>0.20054947895074962</v>
      </c>
      <c r="CJ12">
        <v>0.21221475914539351</v>
      </c>
      <c r="CK12">
        <v>0.22233454897910992</v>
      </c>
      <c r="CL12">
        <v>0.2730117556284794</v>
      </c>
      <c r="CM12">
        <v>0.33546387857045123</v>
      </c>
      <c r="CN12">
        <v>0.80562556052331091</v>
      </c>
      <c r="CO12">
        <v>0</v>
      </c>
      <c r="CP12">
        <v>0</v>
      </c>
      <c r="CQ12">
        <v>0.35499344873100624</v>
      </c>
      <c r="CR12">
        <v>0.31919477847297356</v>
      </c>
      <c r="CS12">
        <v>0.28208975342638981</v>
      </c>
      <c r="CT12">
        <v>0.28266333041837138</v>
      </c>
      <c r="CU12">
        <v>0.26844215658228898</v>
      </c>
      <c r="CV12">
        <v>0.23753122016933201</v>
      </c>
      <c r="CW12">
        <v>0.19970489600071778</v>
      </c>
      <c r="CX12">
        <v>0.18493502868235256</v>
      </c>
      <c r="CY12">
        <v>0.18105832874629929</v>
      </c>
      <c r="CZ12">
        <v>0.16892188598164465</v>
      </c>
      <c r="DA12">
        <v>0.18246336245181799</v>
      </c>
      <c r="DB12">
        <v>0.18131599665962075</v>
      </c>
      <c r="DC12">
        <v>0.19844076870792449</v>
      </c>
      <c r="DD12">
        <v>0.23879493808889926</v>
      </c>
      <c r="DE12">
        <v>0.27638000281214548</v>
      </c>
      <c r="DF12">
        <v>0.62219104050615526</v>
      </c>
      <c r="DG12">
        <v>0</v>
      </c>
      <c r="DH12">
        <v>0</v>
      </c>
      <c r="DI12">
        <v>0.26137714586520538</v>
      </c>
      <c r="DJ12">
        <v>0.17796542259759493</v>
      </c>
      <c r="DK12">
        <v>0.1386208751927179</v>
      </c>
      <c r="DL12">
        <v>0.11410214828854309</v>
      </c>
      <c r="DM12">
        <v>9.867801964446693E-2</v>
      </c>
      <c r="DN12">
        <v>9.9856755203553874E-2</v>
      </c>
      <c r="DO12">
        <v>8.2030838138992909E-2</v>
      </c>
      <c r="DP12">
        <v>7.4563700890707213E-2</v>
      </c>
      <c r="DQ12">
        <v>7.4729842042535466E-2</v>
      </c>
      <c r="DR12">
        <v>8.3093727663337544E-2</v>
      </c>
      <c r="DS12">
        <v>8.6707005798648554E-2</v>
      </c>
      <c r="DT12">
        <v>9.302082391675541E-2</v>
      </c>
      <c r="DU12">
        <v>0.10702550616454656</v>
      </c>
      <c r="DV12">
        <v>0.15167514763098464</v>
      </c>
      <c r="DW12">
        <v>0.17855753433365748</v>
      </c>
      <c r="DX12">
        <v>0.55631586376701714</v>
      </c>
      <c r="DY12">
        <v>0</v>
      </c>
      <c r="DZ12">
        <v>0</v>
      </c>
      <c r="EA12">
        <v>0.96774193548387111</v>
      </c>
      <c r="EB12">
        <v>0.24183010033204699</v>
      </c>
      <c r="EC12">
        <v>0.21160322871050347</v>
      </c>
      <c r="ED12">
        <v>0.17250392202635112</v>
      </c>
      <c r="EE12">
        <v>0.13363399115971825</v>
      </c>
      <c r="EF12">
        <v>0.10992066530855714</v>
      </c>
      <c r="EG12">
        <v>0.11137377088027904</v>
      </c>
      <c r="EH12">
        <v>0.10827088639738011</v>
      </c>
      <c r="EI12">
        <v>0.11513726091122931</v>
      </c>
      <c r="EJ12">
        <v>0.13290342467772603</v>
      </c>
      <c r="EK12">
        <v>0.14518823274437512</v>
      </c>
      <c r="EL12">
        <v>0.15705525170621465</v>
      </c>
      <c r="EM12">
        <v>0.18972051180554153</v>
      </c>
      <c r="EN12">
        <v>0.20771529154271851</v>
      </c>
      <c r="EO12">
        <v>0.26825534100002135</v>
      </c>
      <c r="EP12">
        <v>0.98387096774193561</v>
      </c>
      <c r="EQ12">
        <v>0</v>
      </c>
      <c r="ER12">
        <v>0</v>
      </c>
      <c r="ES12">
        <v>0</v>
      </c>
      <c r="ET12">
        <v>0.74542175180252235</v>
      </c>
      <c r="EU12">
        <v>0.36324987881398557</v>
      </c>
      <c r="EV12">
        <v>0.32519354877150347</v>
      </c>
      <c r="EW12">
        <v>0.30500733349282771</v>
      </c>
      <c r="EX12">
        <v>0.28462827046489864</v>
      </c>
      <c r="EY12">
        <v>0.24861380479722814</v>
      </c>
      <c r="EZ12">
        <v>0.21294599198681233</v>
      </c>
      <c r="FA12">
        <v>0.21098999684903397</v>
      </c>
      <c r="FB12">
        <v>0.22148598136677</v>
      </c>
      <c r="FC12">
        <v>0.25765164979870081</v>
      </c>
      <c r="FD12">
        <v>0.29498442404876757</v>
      </c>
      <c r="FE12">
        <v>0.33294198316036483</v>
      </c>
      <c r="FF12">
        <v>0.44162400682086406</v>
      </c>
      <c r="FG12">
        <v>0.96666666666666634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0.56319979394474995</v>
      </c>
      <c r="FN12">
        <v>0.33341184773918997</v>
      </c>
      <c r="FO12">
        <v>0.23973271619606393</v>
      </c>
      <c r="FP12">
        <v>0.18604810607770866</v>
      </c>
      <c r="FQ12">
        <v>0.14706548954751275</v>
      </c>
      <c r="FR12">
        <v>0.13493854798904767</v>
      </c>
      <c r="FS12">
        <v>0.1454734191463396</v>
      </c>
      <c r="FT12">
        <v>0.15702089473791978</v>
      </c>
      <c r="FU12">
        <v>0.17575411288716611</v>
      </c>
      <c r="FV12">
        <v>0.19128864496425921</v>
      </c>
      <c r="FW12">
        <v>0.3729452847215331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0.62442982626051036</v>
      </c>
      <c r="GG12">
        <v>0.36623020301468823</v>
      </c>
      <c r="GH12">
        <v>0.28654447936827848</v>
      </c>
      <c r="GI12">
        <v>0.24168452802820725</v>
      </c>
      <c r="GJ12">
        <v>0.21082840073194128</v>
      </c>
      <c r="GK12">
        <v>0.24952952188172536</v>
      </c>
      <c r="GL12">
        <v>0.30816311020608317</v>
      </c>
      <c r="GM12">
        <v>0.34713631803377915</v>
      </c>
      <c r="GN12">
        <v>0.36766385387334316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0.29535654611181178</v>
      </c>
      <c r="GZ12">
        <v>0.26699872241456368</v>
      </c>
      <c r="HA12">
        <v>0.22894781518106619</v>
      </c>
      <c r="HB12">
        <v>0.16938854347201263</v>
      </c>
      <c r="HC12">
        <v>0.18626569294941445</v>
      </c>
      <c r="HD12">
        <v>0.22092233304875752</v>
      </c>
      <c r="HE12">
        <v>0.25346245310065058</v>
      </c>
      <c r="HF12">
        <v>0.29257175287866072</v>
      </c>
      <c r="HG12">
        <v>0</v>
      </c>
      <c r="HH12">
        <v>0</v>
      </c>
      <c r="HI12">
        <v>0</v>
      </c>
      <c r="HJ12">
        <v>0</v>
      </c>
      <c r="HK12">
        <v>0</v>
      </c>
      <c r="HM12" t="s">
        <v>393</v>
      </c>
      <c r="HN12" t="s">
        <v>392</v>
      </c>
      <c r="HO12">
        <v>2.9763866490050746E-2</v>
      </c>
      <c r="HP12">
        <v>0</v>
      </c>
      <c r="HQ12">
        <v>0</v>
      </c>
      <c r="HR12">
        <v>2.881126307641685E-3</v>
      </c>
      <c r="HS12">
        <v>8.5304898172232704E-3</v>
      </c>
      <c r="HT12">
        <v>1.5045192607479274E-2</v>
      </c>
      <c r="HU12">
        <v>0</v>
      </c>
      <c r="HV12">
        <v>9.2243098671760315E-5</v>
      </c>
      <c r="HW12">
        <v>0</v>
      </c>
      <c r="HX12">
        <v>0</v>
      </c>
      <c r="HY12">
        <v>0</v>
      </c>
      <c r="HZ12">
        <v>2.5898668065807394E-3</v>
      </c>
      <c r="IA12">
        <v>0</v>
      </c>
      <c r="IB12">
        <v>4.8458167161781664E-3</v>
      </c>
      <c r="IC12">
        <v>7.2554846194073513E-3</v>
      </c>
      <c r="ID12">
        <v>9.471451805808986E-3</v>
      </c>
      <c r="IE12">
        <v>0</v>
      </c>
      <c r="IF12">
        <v>1.0024688845293331E-3</v>
      </c>
      <c r="IG12">
        <v>3.896496214340892E-3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5.7844762119900169E-3</v>
      </c>
      <c r="IO12">
        <v>2.0104422610288136E-2</v>
      </c>
      <c r="IP12">
        <v>2.8241275836920685E-2</v>
      </c>
      <c r="IQ12">
        <v>6.2309405196160246E-3</v>
      </c>
      <c r="IR12">
        <v>0</v>
      </c>
      <c r="IS12">
        <v>0</v>
      </c>
      <c r="IT12">
        <v>0</v>
      </c>
      <c r="IU12">
        <v>0</v>
      </c>
      <c r="IV12">
        <v>1.5727199143192429E-3</v>
      </c>
      <c r="IW12">
        <v>1.3573801851431535E-3</v>
      </c>
      <c r="IX12">
        <v>0</v>
      </c>
      <c r="IY12">
        <v>0</v>
      </c>
      <c r="IZ12">
        <v>0</v>
      </c>
      <c r="JA12">
        <v>1.875786815893927E-3</v>
      </c>
      <c r="JB12">
        <v>3.7218500133957603E-3</v>
      </c>
      <c r="JC12">
        <v>7.8455660732295249E-3</v>
      </c>
      <c r="JD12">
        <v>2.9734194599477389E-3</v>
      </c>
      <c r="JE12">
        <v>0</v>
      </c>
      <c r="JF12">
        <v>0</v>
      </c>
      <c r="JG12">
        <v>0</v>
      </c>
      <c r="JH12">
        <v>0</v>
      </c>
      <c r="JI12">
        <v>4.9513045156920985E-4</v>
      </c>
      <c r="JJ12">
        <v>2.9571078256138447E-3</v>
      </c>
      <c r="JK12">
        <v>3.5481441953167316E-3</v>
      </c>
      <c r="JL12">
        <v>4.2137457012339863E-3</v>
      </c>
      <c r="JM12">
        <v>6.536007872596861E-3</v>
      </c>
      <c r="JN12">
        <v>1.2436646270699479E-2</v>
      </c>
      <c r="JO12">
        <v>2.3891008372324992E-2</v>
      </c>
      <c r="JP12">
        <v>1.4079993585220753E-2</v>
      </c>
      <c r="JQ12">
        <v>1.5085550172795194E-2</v>
      </c>
      <c r="JR12">
        <v>0</v>
      </c>
      <c r="JS12">
        <v>0</v>
      </c>
      <c r="JT12">
        <v>0</v>
      </c>
      <c r="JU12">
        <v>0</v>
      </c>
      <c r="JV12">
        <v>2.4119427454511906E-3</v>
      </c>
      <c r="JW12">
        <v>1.2364591504576838E-2</v>
      </c>
      <c r="JX12">
        <v>2.203603823306997E-2</v>
      </c>
      <c r="JY12">
        <v>3.9424274655529751E-2</v>
      </c>
      <c r="JZ12">
        <v>4.8563811861089344E-2</v>
      </c>
      <c r="KA12">
        <v>4.981989399102954E-2</v>
      </c>
      <c r="KB12">
        <v>3.4490718699346876E-2</v>
      </c>
      <c r="KC12">
        <v>4.2530533349975252E-2</v>
      </c>
      <c r="KD12">
        <v>0</v>
      </c>
      <c r="KE12">
        <v>0</v>
      </c>
      <c r="KF12">
        <v>1.4553814225915829E-2</v>
      </c>
      <c r="KG12">
        <v>3.9247667071858866E-2</v>
      </c>
      <c r="KH12">
        <v>2.8302330305228579E-2</v>
      </c>
      <c r="KI12">
        <v>1.1163160723873234E-3</v>
      </c>
      <c r="KJ12">
        <v>3.9386402097627769E-4</v>
      </c>
      <c r="KK12">
        <v>3.966130929588388E-3</v>
      </c>
      <c r="KL12">
        <v>7.4568919589153189E-3</v>
      </c>
      <c r="KM12">
        <v>7.82839188436627E-3</v>
      </c>
      <c r="KN12">
        <v>9.9121179869401214E-3</v>
      </c>
      <c r="KO12">
        <v>8.9359932260172584E-3</v>
      </c>
      <c r="KP12">
        <v>9.1134850172008338E-3</v>
      </c>
      <c r="KQ12">
        <v>1.9008729486737447E-2</v>
      </c>
      <c r="KR12">
        <v>2.5242132863421286E-2</v>
      </c>
      <c r="KS12">
        <v>3.1143755064220437E-2</v>
      </c>
      <c r="KT12">
        <v>0</v>
      </c>
      <c r="KU12">
        <v>1.1237833689624206E-2</v>
      </c>
      <c r="KV12">
        <v>2.3172735236023232E-2</v>
      </c>
      <c r="KW12">
        <v>3.1646560693445985E-2</v>
      </c>
      <c r="KX12">
        <v>3.4717845488256016E-2</v>
      </c>
      <c r="KY12">
        <v>7.2628879498342581E-3</v>
      </c>
      <c r="KZ12">
        <v>3.7796572114059306E-3</v>
      </c>
      <c r="LA12">
        <v>2.0915950162775043E-2</v>
      </c>
      <c r="LB12">
        <v>0</v>
      </c>
      <c r="LC12">
        <v>0</v>
      </c>
      <c r="LD12">
        <v>0</v>
      </c>
      <c r="LE12">
        <v>0</v>
      </c>
      <c r="LF12">
        <v>2.9488194931424181E-3</v>
      </c>
      <c r="LG12">
        <v>7.9056017984376302E-3</v>
      </c>
      <c r="LH12">
        <v>7.599121184107124E-3</v>
      </c>
      <c r="LI12">
        <v>2.5152840829763469E-2</v>
      </c>
      <c r="LJ12">
        <v>3.2602255578199402E-2</v>
      </c>
      <c r="LK12">
        <v>3.153738758749669E-2</v>
      </c>
      <c r="LL12">
        <v>0</v>
      </c>
      <c r="LM12">
        <v>0</v>
      </c>
      <c r="LN12">
        <v>0</v>
      </c>
      <c r="LO12">
        <v>2.1383001763393831E-4</v>
      </c>
      <c r="LP12">
        <v>5.1335656723188591E-3</v>
      </c>
      <c r="LQ12">
        <v>2.7165761287420091E-2</v>
      </c>
      <c r="LR12">
        <v>4.6600807775962053E-2</v>
      </c>
      <c r="LS12">
        <v>6.6923472908300037E-3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2.9618310644697883E-3</v>
      </c>
      <c r="MI12">
        <v>2.0103233571441722E-2</v>
      </c>
      <c r="MJ12">
        <v>1.5535154799559522E-2</v>
      </c>
      <c r="MK12">
        <v>1.6468633354433045E-2</v>
      </c>
      <c r="ML12">
        <v>0</v>
      </c>
      <c r="MM12">
        <v>0</v>
      </c>
      <c r="MN12">
        <v>0</v>
      </c>
      <c r="MO12">
        <v>1.4121935697339622E-3</v>
      </c>
      <c r="MP12">
        <v>1.6411464250741789E-2</v>
      </c>
      <c r="MQ12">
        <v>3.5975119020517247E-2</v>
      </c>
      <c r="MR12">
        <v>4.4402262041105901E-2</v>
      </c>
      <c r="MS12">
        <v>5.2001639451470794E-2</v>
      </c>
      <c r="MT12">
        <v>1.1872591348110317E-3</v>
      </c>
      <c r="MU12">
        <v>6.7441893968013681E-3</v>
      </c>
      <c r="MV12">
        <v>2.1952529177312208E-2</v>
      </c>
      <c r="MW12">
        <v>3.5969999536509353E-2</v>
      </c>
      <c r="MX12">
        <v>3.9531047677742792E-2</v>
      </c>
      <c r="MY12">
        <v>9.6859253742488244E-3</v>
      </c>
      <c r="MZ12">
        <v>3.9396336161860113E-2</v>
      </c>
      <c r="NA12">
        <v>7.0701424365383986E-2</v>
      </c>
      <c r="NB12">
        <v>5.3649149649950004E-2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2.137727171474106E-3</v>
      </c>
      <c r="NJ12">
        <v>5.574503026106706E-3</v>
      </c>
      <c r="NK12">
        <v>9.1289680246243164E-4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5.1453805703427103E-3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2.9427736336080808E-5</v>
      </c>
      <c r="OI12">
        <v>6.2551253612647007E-3</v>
      </c>
      <c r="OJ12">
        <v>1.5619350843189795E-2</v>
      </c>
      <c r="OK12">
        <v>2.5862861607717755E-2</v>
      </c>
      <c r="OL12">
        <v>0</v>
      </c>
      <c r="OM12">
        <v>4.0527540350292811E-3</v>
      </c>
      <c r="ON12">
        <v>4.556651561511975E-3</v>
      </c>
      <c r="OO12">
        <v>6.9521689214954276E-3</v>
      </c>
      <c r="OP12">
        <v>1.1246791631029537E-2</v>
      </c>
      <c r="OQ12">
        <v>5.1093950092763749E-3</v>
      </c>
      <c r="OR12">
        <v>1.8516832236691598E-3</v>
      </c>
      <c r="OS12">
        <v>9.2910776958872125E-3</v>
      </c>
      <c r="OT12">
        <v>2.4580651504868031E-2</v>
      </c>
      <c r="OU12">
        <v>3.664617453046138E-2</v>
      </c>
      <c r="OV12">
        <v>2.6512099266958588E-2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1.2805627588808584E-3</v>
      </c>
      <c r="PD12">
        <v>9.3416841227455406E-3</v>
      </c>
      <c r="PE12">
        <v>5.6572259782725256E-3</v>
      </c>
      <c r="PF12">
        <v>0</v>
      </c>
      <c r="PG12">
        <v>0</v>
      </c>
      <c r="PH12">
        <v>2.2507474352404847E-3</v>
      </c>
      <c r="PI12">
        <v>5.1230454127919245E-3</v>
      </c>
      <c r="PJ12">
        <v>7.8867221520220465E-3</v>
      </c>
      <c r="PK12">
        <v>0</v>
      </c>
      <c r="PL12">
        <v>0</v>
      </c>
      <c r="PM12">
        <v>0</v>
      </c>
      <c r="PN12">
        <v>0</v>
      </c>
      <c r="PO12">
        <v>2.7375389080181852E-3</v>
      </c>
      <c r="PP12">
        <v>6.9413922895612016E-3</v>
      </c>
      <c r="PQ12">
        <v>8.8494443810240107E-3</v>
      </c>
      <c r="PR12">
        <v>0</v>
      </c>
      <c r="PS12">
        <v>0</v>
      </c>
      <c r="PT12">
        <v>1.2438641562029559E-3</v>
      </c>
      <c r="PU12">
        <v>5.149945885442841E-3</v>
      </c>
      <c r="PV12">
        <v>6.0817523717206839E-3</v>
      </c>
      <c r="PX12" t="s">
        <v>393</v>
      </c>
      <c r="PY12" t="s">
        <v>395</v>
      </c>
      <c r="PZ12">
        <v>1.5431799849492465E-2</v>
      </c>
      <c r="QA12">
        <v>5.6903304184095845E-2</v>
      </c>
      <c r="QB12">
        <v>5.7962668039810671E-2</v>
      </c>
      <c r="QC12">
        <v>3.2576056640754303E-2</v>
      </c>
      <c r="QD12">
        <v>3.249763684332263E-2</v>
      </c>
      <c r="QE12">
        <v>3.1869514606239373E-2</v>
      </c>
      <c r="QF12">
        <v>2.3617712959420983E-2</v>
      </c>
      <c r="QG12">
        <v>3.579577827582843E-2</v>
      </c>
      <c r="QH12">
        <v>4.3274120660400109E-2</v>
      </c>
      <c r="QI12">
        <v>4.9984283674966851E-2</v>
      </c>
      <c r="QJ12">
        <v>5.1595189951406648E-2</v>
      </c>
      <c r="QK12">
        <v>9.9915994080681837E-3</v>
      </c>
      <c r="QL12">
        <v>1.7127537024553559E-2</v>
      </c>
      <c r="QM12">
        <v>1.2068359870010453E-2</v>
      </c>
      <c r="QN12">
        <v>1.3973218008056476E-2</v>
      </c>
      <c r="QO12">
        <v>1.5211432964513041E-2</v>
      </c>
      <c r="QP12">
        <v>1.8096039928336746E-2</v>
      </c>
      <c r="QQ12">
        <v>9.5177211236008655E-3</v>
      </c>
      <c r="QR12">
        <v>3.4264393973859712E-3</v>
      </c>
      <c r="QS12">
        <v>4.4347998897014372E-3</v>
      </c>
      <c r="QT12">
        <v>2.6487128848386218E-3</v>
      </c>
      <c r="QU12">
        <v>3.3778489156728862E-3</v>
      </c>
      <c r="QV12">
        <v>0</v>
      </c>
      <c r="QW12">
        <v>0</v>
      </c>
      <c r="QX12">
        <v>3.0962806998459853E-3</v>
      </c>
      <c r="QY12">
        <v>1.1852565961704534E-2</v>
      </c>
      <c r="QZ12">
        <v>8.847487923555164E-3</v>
      </c>
      <c r="RA12">
        <v>1.0062172398452618E-2</v>
      </c>
      <c r="RB12">
        <v>3.6552935435327692E-2</v>
      </c>
      <c r="RC12">
        <v>6.2671495930051765E-2</v>
      </c>
      <c r="RD12">
        <v>8.3949241338961311E-2</v>
      </c>
      <c r="RE12">
        <v>9.0169795487322887E-2</v>
      </c>
      <c r="RF12">
        <v>6.6106278979194188E-2</v>
      </c>
      <c r="RG12">
        <v>2.3689764185469631E-2</v>
      </c>
      <c r="RH12">
        <v>0</v>
      </c>
      <c r="RI12">
        <v>0</v>
      </c>
      <c r="RJ12">
        <v>3.8731761451470482E-2</v>
      </c>
      <c r="RK12">
        <v>0</v>
      </c>
      <c r="RL12">
        <v>0</v>
      </c>
      <c r="RM12">
        <v>0</v>
      </c>
      <c r="RN12">
        <v>0</v>
      </c>
      <c r="RO12">
        <v>1.2594535059854525E-2</v>
      </c>
      <c r="RP12">
        <v>1.907119888233863E-2</v>
      </c>
      <c r="RQ12">
        <v>2.8423132986494345E-2</v>
      </c>
      <c r="RR12">
        <v>2.6502653611317012E-2</v>
      </c>
      <c r="RS12">
        <v>2.5103148138060354E-2</v>
      </c>
      <c r="RT12">
        <v>1.3615567203144193E-2</v>
      </c>
      <c r="RU12">
        <v>1.4700958895508031E-2</v>
      </c>
      <c r="RV12">
        <v>0</v>
      </c>
      <c r="RW12">
        <v>4.7152302371994527E-3</v>
      </c>
      <c r="RX12">
        <v>7.1959545560218606E-3</v>
      </c>
      <c r="RY12">
        <v>8.3795248423439942E-3</v>
      </c>
      <c r="RZ12">
        <v>1.4643076170760069E-2</v>
      </c>
      <c r="SA12">
        <v>3.3919230131958883E-2</v>
      </c>
      <c r="SB12">
        <v>5.0074634175024585E-2</v>
      </c>
      <c r="SC12">
        <v>4.6376841777135684E-2</v>
      </c>
      <c r="SD12">
        <v>5.2873704923371241E-2</v>
      </c>
      <c r="SE12">
        <v>5.5546120385583965E-2</v>
      </c>
      <c r="SF12">
        <v>9.5155209670018982E-3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1.463447311488986E-2</v>
      </c>
      <c r="SM12">
        <v>3.8276861262677785E-2</v>
      </c>
      <c r="SN12">
        <v>3.7212792617589002E-2</v>
      </c>
      <c r="SO12">
        <v>9.4069828738086558E-2</v>
      </c>
      <c r="SP12">
        <v>8.8747816867398674E-2</v>
      </c>
      <c r="SQ12">
        <v>7.3894546346184697E-2</v>
      </c>
      <c r="SR12">
        <v>2.243567052697688E-2</v>
      </c>
      <c r="SS12">
        <v>2.7750579986843067E-2</v>
      </c>
      <c r="ST12">
        <v>1.1169104868170611E-2</v>
      </c>
      <c r="SU12">
        <v>9.1249914657981681E-3</v>
      </c>
      <c r="SV12">
        <v>1.0619142685196235E-2</v>
      </c>
      <c r="SW12">
        <v>1.5174755785345424E-2</v>
      </c>
      <c r="SX12">
        <v>7.1605551296995045E-3</v>
      </c>
      <c r="SY12">
        <v>5.1346212902575209E-3</v>
      </c>
      <c r="SZ12">
        <v>0</v>
      </c>
      <c r="TA12">
        <v>3.3753773874213577E-2</v>
      </c>
      <c r="TB12">
        <v>2.1239781851905032E-2</v>
      </c>
      <c r="TC12">
        <v>2.0014283384549952E-2</v>
      </c>
      <c r="TD12">
        <v>2.0055183125049957E-2</v>
      </c>
      <c r="TE12">
        <v>5.6474406601604583E-2</v>
      </c>
      <c r="TF12">
        <v>3.5863275965497834E-2</v>
      </c>
      <c r="TG12">
        <v>4.7863217954192253E-2</v>
      </c>
      <c r="TH12">
        <v>6.0584482029329451E-2</v>
      </c>
      <c r="TI12">
        <v>6.820913437814817E-2</v>
      </c>
      <c r="TJ12">
        <v>5.0825362688729947E-2</v>
      </c>
      <c r="TK12">
        <v>3.2381597535496777E-2</v>
      </c>
      <c r="TL12">
        <v>9.4508766396803376E-2</v>
      </c>
      <c r="TM12">
        <v>6.4443612603856032E-2</v>
      </c>
      <c r="TN12">
        <v>3.5174560400749427E-2</v>
      </c>
      <c r="TO12">
        <v>4.731530221135432E-2</v>
      </c>
      <c r="TP12">
        <v>6.1894782530708653E-2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2.9375008144805499E-2</v>
      </c>
      <c r="TX12">
        <v>3.6436667496475443E-2</v>
      </c>
      <c r="TY12">
        <v>4.0640359137292553E-2</v>
      </c>
      <c r="TZ12">
        <v>4.6757438227467689E-2</v>
      </c>
      <c r="UA12">
        <v>6.4479001994839788E-2</v>
      </c>
      <c r="UB12">
        <v>0</v>
      </c>
      <c r="UC12">
        <v>2.7169867941022351E-2</v>
      </c>
      <c r="UD12">
        <v>5.9788534023474352E-2</v>
      </c>
      <c r="UE12">
        <v>1.5230099922023494E-2</v>
      </c>
      <c r="UF12">
        <v>1.7248135480547426E-2</v>
      </c>
      <c r="UG12">
        <v>2.8526718722415165E-2</v>
      </c>
      <c r="UH12">
        <v>3.6648188960835062E-2</v>
      </c>
      <c r="UI12">
        <v>5.6759148771111198E-2</v>
      </c>
      <c r="UJ12">
        <v>4.9710444349002078E-3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1.4037128468368076E-3</v>
      </c>
      <c r="UU12">
        <v>2.9302875107856081E-2</v>
      </c>
      <c r="UV12">
        <v>5.9334550168142375E-2</v>
      </c>
      <c r="UW12">
        <v>4.3333979200378799E-2</v>
      </c>
      <c r="UX12">
        <v>2.5478917565500692E-2</v>
      </c>
      <c r="UY12">
        <v>8.905655452578657E-3</v>
      </c>
      <c r="UZ12">
        <v>4.750513816917404E-3</v>
      </c>
      <c r="VA12">
        <v>0</v>
      </c>
      <c r="VB12">
        <v>6.6916127931661747E-3</v>
      </c>
      <c r="VC12">
        <v>5.5037909527494511E-3</v>
      </c>
      <c r="VD12">
        <v>4.2941790327562738E-3</v>
      </c>
      <c r="VE12">
        <v>4.9667397676780516E-2</v>
      </c>
      <c r="VF12">
        <v>5.2680180576342106E-2</v>
      </c>
      <c r="VG12">
        <v>4.7334125351965378E-2</v>
      </c>
      <c r="VH12">
        <v>3.7412786834889501E-2</v>
      </c>
      <c r="VI12">
        <v>3.2672453503486264E-2</v>
      </c>
      <c r="VJ12">
        <v>4.3060497120888323E-2</v>
      </c>
      <c r="VK12">
        <v>6.8866241806822999E-3</v>
      </c>
      <c r="VL12">
        <v>1.8242235752181019E-3</v>
      </c>
      <c r="VM12">
        <v>3.1638823079789609E-2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3.9786721653411328E-4</v>
      </c>
      <c r="VU12">
        <v>1.152894831095197E-2</v>
      </c>
      <c r="VV12">
        <v>1.3631611544758532E-2</v>
      </c>
      <c r="VW12">
        <v>1.8695938697855203E-2</v>
      </c>
      <c r="VX12">
        <v>1.639589729918486E-3</v>
      </c>
      <c r="VY12">
        <v>4.365629465261426E-3</v>
      </c>
      <c r="VZ12">
        <v>6.0188480709890083E-3</v>
      </c>
      <c r="WA12">
        <v>8.4617273938922717E-3</v>
      </c>
      <c r="WB12">
        <v>0</v>
      </c>
      <c r="WC12">
        <v>0</v>
      </c>
      <c r="WD12">
        <v>0</v>
      </c>
      <c r="WE12">
        <v>0</v>
      </c>
      <c r="WF12">
        <v>3.2762439161762739E-2</v>
      </c>
      <c r="WG12">
        <v>2.4222713862792684E-2</v>
      </c>
      <c r="WH12">
        <v>2.6824990952180071E-2</v>
      </c>
      <c r="WI12">
        <v>2.5669275929899843E-2</v>
      </c>
      <c r="WJ12">
        <v>2.214198354039159E-2</v>
      </c>
      <c r="WK12">
        <v>0</v>
      </c>
      <c r="WL12">
        <v>0</v>
      </c>
      <c r="WM12">
        <v>0</v>
      </c>
      <c r="WN12">
        <v>4.4946700953400745E-3</v>
      </c>
      <c r="WO12">
        <v>1.4383844260944488E-2</v>
      </c>
      <c r="WP12">
        <v>1.712437007324915E-2</v>
      </c>
      <c r="WQ12">
        <v>1.294683544436797E-2</v>
      </c>
      <c r="WR12">
        <v>0</v>
      </c>
      <c r="WS12">
        <v>0</v>
      </c>
      <c r="WT12">
        <v>0</v>
      </c>
      <c r="WU12">
        <v>2.6958113878564499E-3</v>
      </c>
      <c r="WV12">
        <v>6.8151477729928934E-3</v>
      </c>
      <c r="WW12">
        <v>3.9478449514855886E-2</v>
      </c>
      <c r="WX12">
        <v>2.399550138038738E-2</v>
      </c>
      <c r="WY12">
        <v>3.0828748306745382E-2</v>
      </c>
      <c r="WZ12">
        <v>0</v>
      </c>
      <c r="XA12">
        <v>0</v>
      </c>
      <c r="XB12">
        <v>1.4875944017220971E-2</v>
      </c>
      <c r="XC12">
        <v>2.7370390747829439E-2</v>
      </c>
      <c r="XD12">
        <v>3.1630507698877777E-2</v>
      </c>
      <c r="XE12">
        <v>2.9057506616081995E-2</v>
      </c>
      <c r="XF12">
        <v>3.126003800907589E-2</v>
      </c>
      <c r="XG12">
        <v>3.2100334560425235E-2</v>
      </c>
      <c r="XH12">
        <v>5.7135526363023756E-2</v>
      </c>
      <c r="XI12">
        <v>6.3525206907533688E-2</v>
      </c>
      <c r="XJ12">
        <v>7.1230754175677632E-2</v>
      </c>
      <c r="XK12">
        <v>7.1325157481789664E-2</v>
      </c>
      <c r="XL12">
        <v>3.5078377556564393E-2</v>
      </c>
      <c r="XM12">
        <v>0</v>
      </c>
      <c r="XN12">
        <v>1.4485632604261842E-4</v>
      </c>
      <c r="XO12">
        <v>0</v>
      </c>
      <c r="XP12">
        <v>1.1177345647162829E-2</v>
      </c>
      <c r="XQ12">
        <v>1.7253315287627417E-2</v>
      </c>
      <c r="XR12">
        <v>1.7050228748065891E-2</v>
      </c>
      <c r="XS12">
        <v>1.4583169966791877E-2</v>
      </c>
      <c r="XT12">
        <v>1.4679325839534439E-2</v>
      </c>
      <c r="XU12">
        <v>1.5355767638037981E-2</v>
      </c>
      <c r="XV12">
        <v>1.0340016408871671E-2</v>
      </c>
      <c r="XW12">
        <v>1.3211592532756859E-2</v>
      </c>
      <c r="XX12">
        <v>1.5721434561116056E-2</v>
      </c>
      <c r="XY12">
        <v>1.6488209560283212E-2</v>
      </c>
      <c r="XZ12">
        <v>1.6412114502305182E-2</v>
      </c>
      <c r="YA12">
        <v>0</v>
      </c>
      <c r="YB12">
        <v>0</v>
      </c>
      <c r="YC12">
        <v>9.9452967937335591E-3</v>
      </c>
      <c r="YD12">
        <v>1.0523127000277695E-2</v>
      </c>
      <c r="YE12">
        <v>1.1061578946210203E-2</v>
      </c>
      <c r="YF12">
        <v>1.2357289977032946E-2</v>
      </c>
      <c r="YG12">
        <v>8.1909565808891121E-3</v>
      </c>
      <c r="YI12" t="s">
        <v>342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6.0267112382248321E-2</v>
      </c>
      <c r="YP12">
        <v>0.11503991134001169</v>
      </c>
      <c r="YQ12">
        <v>0.16556881893458938</v>
      </c>
      <c r="YR12">
        <v>0.17496411140759419</v>
      </c>
      <c r="YS12">
        <v>0.17764075718503589</v>
      </c>
      <c r="YT12">
        <v>0.1801636832355886</v>
      </c>
      <c r="YU12">
        <v>0.12953742955264552</v>
      </c>
      <c r="YV12">
        <v>6.5589951406204175E-2</v>
      </c>
      <c r="YW12">
        <v>5.82747154203984E-4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3.3946863020249733E-2</v>
      </c>
      <c r="ZG12">
        <v>9.7304564754556414E-2</v>
      </c>
      <c r="ZH12">
        <v>0.17961388281263319</v>
      </c>
      <c r="ZI12">
        <v>0.23852659643085786</v>
      </c>
      <c r="ZJ12">
        <v>0.24512023382676049</v>
      </c>
      <c r="ZK12">
        <v>0.23880159572552134</v>
      </c>
      <c r="ZL12">
        <v>0.23256263342256731</v>
      </c>
      <c r="ZM12">
        <v>0.18674865331985932</v>
      </c>
      <c r="ZN12">
        <v>0.129005596568842</v>
      </c>
      <c r="ZO12">
        <v>6.4423086231478882E-2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6.3624240357512379E-2</v>
      </c>
      <c r="ZX12">
        <v>0.17756042751512488</v>
      </c>
      <c r="ZY12">
        <v>0.26976609979941751</v>
      </c>
      <c r="ZZ12">
        <v>0.34077921574671377</v>
      </c>
      <c r="AAA12">
        <v>0.37789922925989194</v>
      </c>
      <c r="AAB12">
        <v>0.38080932352662206</v>
      </c>
      <c r="AAC12">
        <v>0.36967651954393543</v>
      </c>
      <c r="AAD12">
        <v>0.37437759039673152</v>
      </c>
      <c r="AAE12">
        <v>0.34370936467905466</v>
      </c>
      <c r="AAF12">
        <v>0.27673940221442306</v>
      </c>
      <c r="AAG12">
        <v>0.19253633585638849</v>
      </c>
      <c r="AAH12">
        <v>8.5027602356681775E-2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0.11889363944003994</v>
      </c>
      <c r="AAO12">
        <v>0.24879823107939317</v>
      </c>
      <c r="AAP12">
        <v>0.34350747481485155</v>
      </c>
      <c r="AAQ12">
        <v>0.43717873298210197</v>
      </c>
      <c r="AAR12">
        <v>0.49187780073749576</v>
      </c>
      <c r="AAS12">
        <v>0.51001899212789736</v>
      </c>
      <c r="AAT12">
        <v>0.47292063746480933</v>
      </c>
      <c r="AAU12">
        <v>0.45734461752965755</v>
      </c>
      <c r="AAV12">
        <v>0.44586957717127379</v>
      </c>
      <c r="AAW12">
        <v>0.40229636451000222</v>
      </c>
      <c r="AAX12">
        <v>0.33753327555102425</v>
      </c>
      <c r="AAY12">
        <v>0.26966264982578952</v>
      </c>
      <c r="AAZ12">
        <v>0.18220954452985641</v>
      </c>
      <c r="ABA12">
        <v>6.3355276948380682E-2</v>
      </c>
      <c r="ABB12">
        <v>0</v>
      </c>
      <c r="ABC12">
        <v>0</v>
      </c>
      <c r="ABD12">
        <v>0</v>
      </c>
      <c r="ABE12">
        <v>5.0629193453561636E-2</v>
      </c>
      <c r="ABF12">
        <v>0.15259172759430698</v>
      </c>
      <c r="ABG12">
        <v>0.26472800366086607</v>
      </c>
      <c r="ABH12">
        <v>0.31932861621700631</v>
      </c>
      <c r="ABI12">
        <v>0.3676005350174904</v>
      </c>
      <c r="ABJ12">
        <v>0.4146101578118257</v>
      </c>
      <c r="ABK12">
        <v>0.42758483290883603</v>
      </c>
      <c r="ABL12">
        <v>0.43876119959828291</v>
      </c>
      <c r="ABM12">
        <v>0.42992567274009935</v>
      </c>
      <c r="ABN12">
        <v>0.42523393916171043</v>
      </c>
      <c r="ABO12">
        <v>0.36949635458677815</v>
      </c>
      <c r="ABP12">
        <v>0.32522510393534665</v>
      </c>
      <c r="ABQ12">
        <v>0.25380193739130663</v>
      </c>
      <c r="ABR12">
        <v>0.16718349965145757</v>
      </c>
      <c r="ABS12">
        <v>9.1324857161865641E-2</v>
      </c>
      <c r="ABT12">
        <v>6.0591241790263648E-3</v>
      </c>
      <c r="ABU12">
        <v>0</v>
      </c>
      <c r="ABV12">
        <v>0</v>
      </c>
      <c r="ABW12">
        <v>6.165851956566179E-2</v>
      </c>
      <c r="ABX12">
        <v>0.14619644812993823</v>
      </c>
      <c r="ABY12">
        <v>0.24438470389498285</v>
      </c>
      <c r="ABZ12">
        <v>0.32675044080826748</v>
      </c>
      <c r="ACA12">
        <v>0.3828781739646363</v>
      </c>
      <c r="ACB12">
        <v>0.41003144860715185</v>
      </c>
      <c r="ACC12">
        <v>0.42623858532481046</v>
      </c>
      <c r="ACD12">
        <v>0.42628021807493399</v>
      </c>
      <c r="ACE12">
        <v>0.4206623207170711</v>
      </c>
      <c r="ACF12">
        <v>0.4291947483128698</v>
      </c>
      <c r="ACG12">
        <v>0.39495265396199752</v>
      </c>
      <c r="ACH12">
        <v>0.35920789896167732</v>
      </c>
      <c r="ACI12">
        <v>0.2827356561885328</v>
      </c>
      <c r="ACJ12">
        <v>0.20264301708432106</v>
      </c>
      <c r="ACK12">
        <v>0.12986808239449707</v>
      </c>
      <c r="ACL12">
        <v>2.5401068344405638E-2</v>
      </c>
      <c r="ACM12">
        <v>0</v>
      </c>
      <c r="ACN12">
        <v>0</v>
      </c>
      <c r="ACO12">
        <v>8.9681819792019821E-2</v>
      </c>
      <c r="ACP12">
        <v>0.23264802546248858</v>
      </c>
      <c r="ACQ12">
        <v>0.37246734615749638</v>
      </c>
      <c r="ACR12">
        <v>0.48085703169805705</v>
      </c>
      <c r="ACS12">
        <v>0.55111471939138279</v>
      </c>
      <c r="ACT12">
        <v>0.5711287404217088</v>
      </c>
      <c r="ACU12">
        <v>0.57578591896609277</v>
      </c>
      <c r="ACV12">
        <v>0.55188859878853913</v>
      </c>
      <c r="ACW12">
        <v>0.53980559302655751</v>
      </c>
      <c r="ACX12">
        <v>0.53156101794793253</v>
      </c>
      <c r="ACY12">
        <v>0.51766979615423736</v>
      </c>
      <c r="ACZ12">
        <v>0.47031143962288691</v>
      </c>
      <c r="ADA12">
        <v>0.39806302586937503</v>
      </c>
      <c r="ADB12">
        <v>0.29967545101778237</v>
      </c>
      <c r="ADC12">
        <v>0.19053975736596773</v>
      </c>
      <c r="ADD12">
        <v>3.6907446858564959E-2</v>
      </c>
      <c r="ADE12">
        <v>0</v>
      </c>
      <c r="ADF12">
        <v>0</v>
      </c>
      <c r="ADG12">
        <v>2.2105481460270007E-6</v>
      </c>
      <c r="ADH12">
        <v>0.15763881029381591</v>
      </c>
      <c r="ADI12">
        <v>0.29862362936153014</v>
      </c>
      <c r="ADJ12">
        <v>0.40285731934605024</v>
      </c>
      <c r="ADK12">
        <v>0.48518437803242703</v>
      </c>
      <c r="ADL12">
        <v>0.53360052868425112</v>
      </c>
      <c r="ADM12">
        <v>0.51638071732549118</v>
      </c>
      <c r="ADN12">
        <v>0.47935169254890264</v>
      </c>
      <c r="ADO12">
        <v>0.46037420383589495</v>
      </c>
      <c r="ADP12">
        <v>0.45999210161853415</v>
      </c>
      <c r="ADQ12">
        <v>0.43501829999561958</v>
      </c>
      <c r="ADR12">
        <v>0.37879217714182173</v>
      </c>
      <c r="ADS12">
        <v>0.3108670410039413</v>
      </c>
      <c r="ADT12">
        <v>0.22094946887254324</v>
      </c>
      <c r="ADU12">
        <v>0.11635511770372398</v>
      </c>
      <c r="ADV12">
        <v>1.3850748412956418E-5</v>
      </c>
      <c r="ADW12">
        <v>0</v>
      </c>
      <c r="ADX12">
        <v>0</v>
      </c>
      <c r="ADY12">
        <v>0</v>
      </c>
      <c r="ADZ12">
        <v>2.5670523903720578E-2</v>
      </c>
      <c r="AEA12">
        <v>0.13803650726738745</v>
      </c>
      <c r="AEB12">
        <v>0.22360229658236586</v>
      </c>
      <c r="AEC12">
        <v>0.29419892215842797</v>
      </c>
      <c r="AED12">
        <v>0.33043918337353151</v>
      </c>
      <c r="AEE12">
        <v>0.33770090668901037</v>
      </c>
      <c r="AEF12">
        <v>0.32109748711844255</v>
      </c>
      <c r="AEG12">
        <v>0.31662239633249972</v>
      </c>
      <c r="AEH12">
        <v>0.30409055340798929</v>
      </c>
      <c r="AEI12">
        <v>0.27105780575060817</v>
      </c>
      <c r="AEJ12">
        <v>0.22165527837611734</v>
      </c>
      <c r="AEK12">
        <v>0.16354094000717087</v>
      </c>
      <c r="AEL12">
        <v>7.5990978054785788E-2</v>
      </c>
      <c r="AEM12">
        <v>2.4881171099524788E-5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6.6328802832114078E-2</v>
      </c>
      <c r="AET12">
        <v>0.17806374796070504</v>
      </c>
      <c r="AEU12">
        <v>0.27472040504741085</v>
      </c>
      <c r="AEV12">
        <v>0.35431980546603214</v>
      </c>
      <c r="AEW12">
        <v>0.37348999157840523</v>
      </c>
      <c r="AEX12">
        <v>0.32288686198588995</v>
      </c>
      <c r="AEY12">
        <v>0.36004860068049344</v>
      </c>
      <c r="AEZ12">
        <v>0.37975550442169215</v>
      </c>
      <c r="AFA12">
        <v>0.32829812687281879</v>
      </c>
      <c r="AFB12">
        <v>0.23442362029242803</v>
      </c>
      <c r="AFC12">
        <v>9.6080278408405648E-2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3.5541480996145021E-2</v>
      </c>
      <c r="AFM12">
        <v>8.0553495492633409E-2</v>
      </c>
      <c r="AFN12">
        <v>0.12402619036721534</v>
      </c>
      <c r="AFO12">
        <v>0.17014580814061084</v>
      </c>
      <c r="AFP12">
        <v>0.15740406614166266</v>
      </c>
      <c r="AFQ12">
        <v>0.18611082838780155</v>
      </c>
      <c r="AFR12">
        <v>0.1767043302623551</v>
      </c>
      <c r="AFS12">
        <v>0.12796666207435428</v>
      </c>
      <c r="AFT12">
        <v>6.3902130285223138E-2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7.6061580041088983E-2</v>
      </c>
      <c r="AGF12">
        <v>0.13924643715185714</v>
      </c>
      <c r="AGG12">
        <v>0.19001282250616044</v>
      </c>
      <c r="AGH12">
        <v>0.16859784257835722</v>
      </c>
      <c r="AGI12">
        <v>0.20164967483876745</v>
      </c>
      <c r="AGJ12">
        <v>0.19631922195429899</v>
      </c>
      <c r="AGK12">
        <v>0.1380706156532702</v>
      </c>
      <c r="AGL12">
        <v>7.2517906159269327E-2</v>
      </c>
      <c r="AGM12">
        <v>0</v>
      </c>
      <c r="AGN12">
        <v>0</v>
      </c>
      <c r="AGO12">
        <v>0</v>
      </c>
      <c r="AGP12">
        <v>0</v>
      </c>
      <c r="AGQ12">
        <v>0</v>
      </c>
      <c r="AGS12" t="s">
        <v>342</v>
      </c>
      <c r="AGT12" t="s">
        <v>398</v>
      </c>
      <c r="AGU12" t="s">
        <v>399</v>
      </c>
      <c r="AGV12">
        <v>0.45169481365346154</v>
      </c>
    </row>
    <row r="13" spans="2:880" x14ac:dyDescent="0.45">
      <c r="B13" t="s">
        <v>343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0.35710656513681099</v>
      </c>
      <c r="J13">
        <v>0.29715747385648256</v>
      </c>
      <c r="K13">
        <v>0.26619251251515652</v>
      </c>
      <c r="L13">
        <v>0.2207714239984124</v>
      </c>
      <c r="M13">
        <v>0.22939819392850813</v>
      </c>
      <c r="N13">
        <v>0.30303976750246819</v>
      </c>
      <c r="O13">
        <v>0.33402816180315287</v>
      </c>
      <c r="P13">
        <v>0.41136939514706666</v>
      </c>
      <c r="Q13">
        <v>0.90322580645161288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0.4012127915607635</v>
      </c>
      <c r="AA13">
        <v>0.29443413367296906</v>
      </c>
      <c r="AB13">
        <v>0.23489282356694335</v>
      </c>
      <c r="AC13">
        <v>0.1846142295012487</v>
      </c>
      <c r="AD13">
        <v>0.16145005405448304</v>
      </c>
      <c r="AE13">
        <v>0.15682601165298687</v>
      </c>
      <c r="AF13">
        <v>0.20471779540341531</v>
      </c>
      <c r="AG13">
        <v>0.24126641584397304</v>
      </c>
      <c r="AH13">
        <v>0.31482783737823472</v>
      </c>
      <c r="AI13">
        <v>0.36372996682795428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0.54190742506938228</v>
      </c>
      <c r="AR13">
        <v>0.36809980985912288</v>
      </c>
      <c r="AS13">
        <v>0.33369321204711944</v>
      </c>
      <c r="AT13">
        <v>0.27869354855129175</v>
      </c>
      <c r="AU13">
        <v>0.22956012880583462</v>
      </c>
      <c r="AV13">
        <v>0.18495487906604074</v>
      </c>
      <c r="AW13">
        <v>0.19385173104137782</v>
      </c>
      <c r="AX13">
        <v>0.2330840579147857</v>
      </c>
      <c r="AY13">
        <v>0.27888593962763869</v>
      </c>
      <c r="AZ13">
        <v>0.32991685328054049</v>
      </c>
      <c r="BA13">
        <v>0.37066965307775712</v>
      </c>
      <c r="BB13">
        <v>0.46877489499855668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0.38765228931724743</v>
      </c>
      <c r="BI13">
        <v>0.3029211611740163</v>
      </c>
      <c r="BJ13">
        <v>0.29969570597866102</v>
      </c>
      <c r="BK13">
        <v>0.25781274927234799</v>
      </c>
      <c r="BL13">
        <v>0.20873661652639972</v>
      </c>
      <c r="BM13">
        <v>0.16418071113649707</v>
      </c>
      <c r="BN13">
        <v>0.14029293012499067</v>
      </c>
      <c r="BO13">
        <v>0.13796171856154862</v>
      </c>
      <c r="BP13">
        <v>0.16047692311809422</v>
      </c>
      <c r="BQ13">
        <v>0.18506562679038155</v>
      </c>
      <c r="BR13">
        <v>0.22026795075493347</v>
      </c>
      <c r="BS13">
        <v>0.24742021822772831</v>
      </c>
      <c r="BT13">
        <v>0.3165664483263585</v>
      </c>
      <c r="BU13">
        <v>0.47692183279630668</v>
      </c>
      <c r="BV13">
        <v>0</v>
      </c>
      <c r="BW13">
        <v>0</v>
      </c>
      <c r="BX13">
        <v>0</v>
      </c>
      <c r="BY13">
        <v>0.3491042956809427</v>
      </c>
      <c r="BZ13">
        <v>0.29426516942014797</v>
      </c>
      <c r="CA13">
        <v>0.27097960307127827</v>
      </c>
      <c r="CB13">
        <v>0.24807560348033444</v>
      </c>
      <c r="CC13">
        <v>0.21454788836543917</v>
      </c>
      <c r="CD13">
        <v>0.19565991085392931</v>
      </c>
      <c r="CE13">
        <v>0.16680358485118413</v>
      </c>
      <c r="CF13">
        <v>0.16912113787260308</v>
      </c>
      <c r="CG13">
        <v>0.16910076707437441</v>
      </c>
      <c r="CH13">
        <v>0.17194837628501794</v>
      </c>
      <c r="CI13">
        <v>0.18482236379593811</v>
      </c>
      <c r="CJ13">
        <v>0.19622105024998485</v>
      </c>
      <c r="CK13">
        <v>0.21513213075560217</v>
      </c>
      <c r="CL13">
        <v>0.25069680944647066</v>
      </c>
      <c r="CM13">
        <v>0.30875214352162345</v>
      </c>
      <c r="CN13">
        <v>0.78124997562060583</v>
      </c>
      <c r="CO13">
        <v>0</v>
      </c>
      <c r="CP13">
        <v>0</v>
      </c>
      <c r="CQ13">
        <v>0.33622615373160636</v>
      </c>
      <c r="CR13">
        <v>0.31383223073741701</v>
      </c>
      <c r="CS13">
        <v>0.28458974797362924</v>
      </c>
      <c r="CT13">
        <v>0.26004696433707614</v>
      </c>
      <c r="CU13">
        <v>0.24371990321923659</v>
      </c>
      <c r="CV13">
        <v>0.2083921480186588</v>
      </c>
      <c r="CW13">
        <v>0.19035435495498668</v>
      </c>
      <c r="CX13">
        <v>0.17268022749739478</v>
      </c>
      <c r="CY13">
        <v>0.15652124308062262</v>
      </c>
      <c r="CZ13">
        <v>0.16175642700403306</v>
      </c>
      <c r="DA13">
        <v>0.17916120708869199</v>
      </c>
      <c r="DB13">
        <v>0.19143537025840862</v>
      </c>
      <c r="DC13">
        <v>0.20115216156127744</v>
      </c>
      <c r="DD13">
        <v>0.20675214098370293</v>
      </c>
      <c r="DE13">
        <v>0.25524909033662541</v>
      </c>
      <c r="DF13">
        <v>0.62696006562383633</v>
      </c>
      <c r="DG13">
        <v>0</v>
      </c>
      <c r="DH13">
        <v>0</v>
      </c>
      <c r="DI13">
        <v>0.22463192473111859</v>
      </c>
      <c r="DJ13">
        <v>0.18206938347738963</v>
      </c>
      <c r="DK13">
        <v>0.14169561339376469</v>
      </c>
      <c r="DL13">
        <v>0.11628315874462079</v>
      </c>
      <c r="DM13">
        <v>0.11259090174208745</v>
      </c>
      <c r="DN13">
        <v>9.2604894486376543E-2</v>
      </c>
      <c r="DO13">
        <v>8.1504892086284808E-2</v>
      </c>
      <c r="DP13">
        <v>7.086503871762441E-2</v>
      </c>
      <c r="DQ13">
        <v>7.0324541392512027E-2</v>
      </c>
      <c r="DR13">
        <v>8.3099390165582779E-2</v>
      </c>
      <c r="DS13">
        <v>0.10802465017185417</v>
      </c>
      <c r="DT13">
        <v>0.10860337726283517</v>
      </c>
      <c r="DU13">
        <v>0.10208895589304941</v>
      </c>
      <c r="DV13">
        <v>0.11694926033646022</v>
      </c>
      <c r="DW13">
        <v>0.15011027370691837</v>
      </c>
      <c r="DX13">
        <v>0.5620052616989456</v>
      </c>
      <c r="DY13">
        <v>0</v>
      </c>
      <c r="DZ13">
        <v>0</v>
      </c>
      <c r="EA13">
        <v>0.89617546511500012</v>
      </c>
      <c r="EB13">
        <v>0.23512649071874245</v>
      </c>
      <c r="EC13">
        <v>0.19463298700944201</v>
      </c>
      <c r="ED13">
        <v>0.14091352659363574</v>
      </c>
      <c r="EE13">
        <v>0.13748028470597837</v>
      </c>
      <c r="EF13">
        <v>0.1206987969575653</v>
      </c>
      <c r="EG13">
        <v>0.11353829801836506</v>
      </c>
      <c r="EH13">
        <v>0.10125752377111417</v>
      </c>
      <c r="EI13">
        <v>0.10392608561377463</v>
      </c>
      <c r="EJ13">
        <v>0.11396425023675531</v>
      </c>
      <c r="EK13">
        <v>0.13021116302227048</v>
      </c>
      <c r="EL13">
        <v>0.131200956592194</v>
      </c>
      <c r="EM13">
        <v>0.15604785938132204</v>
      </c>
      <c r="EN13">
        <v>0.18945876008427648</v>
      </c>
      <c r="EO13">
        <v>0.23700573465465938</v>
      </c>
      <c r="EP13">
        <v>0.95907571641019707</v>
      </c>
      <c r="EQ13">
        <v>0</v>
      </c>
      <c r="ER13">
        <v>0</v>
      </c>
      <c r="ES13">
        <v>0</v>
      </c>
      <c r="ET13">
        <v>0.67787716662431186</v>
      </c>
      <c r="EU13">
        <v>0.31465305616518779</v>
      </c>
      <c r="EV13">
        <v>0.27981344828639437</v>
      </c>
      <c r="EW13">
        <v>0.2585305312229989</v>
      </c>
      <c r="EX13">
        <v>0.24229873721593501</v>
      </c>
      <c r="EY13">
        <v>0.18606884426047132</v>
      </c>
      <c r="EZ13">
        <v>0.17930785538600577</v>
      </c>
      <c r="FA13">
        <v>0.17284411082600726</v>
      </c>
      <c r="FB13">
        <v>0.21971069810371419</v>
      </c>
      <c r="FC13">
        <v>0.242183124533459</v>
      </c>
      <c r="FD13">
        <v>0.29637790469730396</v>
      </c>
      <c r="FE13">
        <v>0.33731218759022807</v>
      </c>
      <c r="FF13">
        <v>0.4863390787207883</v>
      </c>
      <c r="FG13">
        <v>0.96666666666666667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0.57627933684019983</v>
      </c>
      <c r="FN13">
        <v>0.32714867102075512</v>
      </c>
      <c r="FO13">
        <v>0.23688421443836311</v>
      </c>
      <c r="FP13">
        <v>0.18775671270733019</v>
      </c>
      <c r="FQ13">
        <v>0.1452688893386809</v>
      </c>
      <c r="FR13">
        <v>0.12531979695380557</v>
      </c>
      <c r="FS13">
        <v>0.14149842211705679</v>
      </c>
      <c r="FT13">
        <v>0.16159528410058221</v>
      </c>
      <c r="FU13">
        <v>0.18207608819861407</v>
      </c>
      <c r="FV13">
        <v>0.18384507577967005</v>
      </c>
      <c r="FW13">
        <v>0.38398795513952755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0.55029579982915799</v>
      </c>
      <c r="GG13">
        <v>0.34140876586911728</v>
      </c>
      <c r="GH13">
        <v>0.3101867650790931</v>
      </c>
      <c r="GI13">
        <v>0.24556605442280546</v>
      </c>
      <c r="GJ13">
        <v>0.21399216731768836</v>
      </c>
      <c r="GK13">
        <v>0.29108876775214687</v>
      </c>
      <c r="GL13">
        <v>0.30858452246055207</v>
      </c>
      <c r="GM13">
        <v>0.37290239238603556</v>
      </c>
      <c r="GN13">
        <v>0.40115382747880213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0.27326026490248706</v>
      </c>
      <c r="GZ13">
        <v>0.25832115524328603</v>
      </c>
      <c r="HA13">
        <v>0.23651022672027069</v>
      </c>
      <c r="HB13">
        <v>0.18329169596825901</v>
      </c>
      <c r="HC13">
        <v>0.19410039944451077</v>
      </c>
      <c r="HD13">
        <v>0.24823254105023382</v>
      </c>
      <c r="HE13">
        <v>0.30937641058016974</v>
      </c>
      <c r="HF13">
        <v>0.36819874781080569</v>
      </c>
      <c r="HG13">
        <v>0</v>
      </c>
      <c r="HH13">
        <v>0</v>
      </c>
      <c r="HI13">
        <v>0</v>
      </c>
      <c r="HJ13">
        <v>0</v>
      </c>
      <c r="HK13">
        <v>0</v>
      </c>
      <c r="HM13" t="s">
        <v>394</v>
      </c>
      <c r="HN13" t="s">
        <v>392</v>
      </c>
      <c r="HO13">
        <v>1.8243839399778531E-2</v>
      </c>
      <c r="HP13">
        <v>0</v>
      </c>
      <c r="HQ13">
        <v>0</v>
      </c>
      <c r="HR13">
        <v>1.3981742207647204E-3</v>
      </c>
      <c r="HS13">
        <v>5.7213230025432767E-3</v>
      </c>
      <c r="HT13">
        <v>1.0596432248775219E-2</v>
      </c>
      <c r="HU13">
        <v>1.193272738378939E-2</v>
      </c>
      <c r="HV13">
        <v>0</v>
      </c>
      <c r="HW13">
        <v>0</v>
      </c>
      <c r="HX13">
        <v>1.5012844974722076E-3</v>
      </c>
      <c r="HY13">
        <v>3.9475591109236589E-3</v>
      </c>
      <c r="HZ13">
        <v>0</v>
      </c>
      <c r="IA13">
        <v>0</v>
      </c>
      <c r="IB13">
        <v>6.8760708220775447E-3</v>
      </c>
      <c r="IC13">
        <v>2.0662910165672062E-2</v>
      </c>
      <c r="ID13">
        <v>2.7478202225299005E-2</v>
      </c>
      <c r="IE13">
        <v>4.5522456792545596E-3</v>
      </c>
      <c r="IF13">
        <v>0</v>
      </c>
      <c r="IG13">
        <v>2.0609644927102672E-2</v>
      </c>
      <c r="IH13">
        <v>1.70024847126388E-2</v>
      </c>
      <c r="II13">
        <v>1.7063455899575721E-2</v>
      </c>
      <c r="IJ13">
        <v>0</v>
      </c>
      <c r="IK13">
        <v>5.6233302848083958E-3</v>
      </c>
      <c r="IL13">
        <v>1.2191926092557155E-2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4.2657738044804784E-3</v>
      </c>
      <c r="IV13">
        <v>8.7630437552690989E-3</v>
      </c>
      <c r="IW13">
        <v>5.9023392901835338E-3</v>
      </c>
      <c r="IX13">
        <v>6.610781570714206E-4</v>
      </c>
      <c r="IY13">
        <v>6.3790805745823935E-3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1.385957742718382E-4</v>
      </c>
      <c r="JH13">
        <v>9.4833974973679881E-3</v>
      </c>
      <c r="JI13">
        <v>1.4889834861044332E-2</v>
      </c>
      <c r="JJ13">
        <v>1.8398046329581093E-2</v>
      </c>
      <c r="JK13">
        <v>1.8440512047316761E-2</v>
      </c>
      <c r="JL13">
        <v>4.4446362081613394E-4</v>
      </c>
      <c r="JM13">
        <v>3.1701744681331078E-3</v>
      </c>
      <c r="JN13">
        <v>2.786287215934288E-3</v>
      </c>
      <c r="JO13">
        <v>8.686611568906908E-3</v>
      </c>
      <c r="JP13">
        <v>8.8113173418642166E-3</v>
      </c>
      <c r="JQ13">
        <v>1.4200589574394186E-2</v>
      </c>
      <c r="JR13">
        <v>2.1344610690351571E-2</v>
      </c>
      <c r="JS13">
        <v>3.0238068500999003E-2</v>
      </c>
      <c r="JT13">
        <v>2.7514376614000184E-2</v>
      </c>
      <c r="JU13">
        <v>2.7477384199970468E-2</v>
      </c>
      <c r="JV13">
        <v>1.9431590258092834E-2</v>
      </c>
      <c r="JW13">
        <v>1.4861125733570039E-2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7.9031761400309508E-7</v>
      </c>
      <c r="KF13">
        <v>6.6048163194071252E-3</v>
      </c>
      <c r="KG13">
        <v>9.7278393079023497E-3</v>
      </c>
      <c r="KH13">
        <v>2.5875330843369453E-3</v>
      </c>
      <c r="KI13">
        <v>1.255843429596617E-2</v>
      </c>
      <c r="KJ13">
        <v>3.8439500269292341E-3</v>
      </c>
      <c r="KK13">
        <v>1.1031600908903755E-2</v>
      </c>
      <c r="KL13">
        <v>9.7855697889281164E-3</v>
      </c>
      <c r="KM13">
        <v>1.2563759098473796E-2</v>
      </c>
      <c r="KN13">
        <v>0</v>
      </c>
      <c r="KO13">
        <v>4.068324170380699E-3</v>
      </c>
      <c r="KP13">
        <v>1.7680079946041857E-2</v>
      </c>
      <c r="KQ13">
        <v>1.5651482400771813E-2</v>
      </c>
      <c r="KR13">
        <v>1.992726225916152E-2</v>
      </c>
      <c r="KS13">
        <v>2.5227392225356086E-2</v>
      </c>
      <c r="KT13">
        <v>7.5462053166913668E-4</v>
      </c>
      <c r="KU13">
        <v>0</v>
      </c>
      <c r="KV13">
        <v>0</v>
      </c>
      <c r="KW13">
        <v>0</v>
      </c>
      <c r="KX13">
        <v>0</v>
      </c>
      <c r="KY13">
        <v>2.5175419811500868E-3</v>
      </c>
      <c r="KZ13">
        <v>1.246757632619979E-2</v>
      </c>
      <c r="LA13">
        <v>2.6058490994957075E-2</v>
      </c>
      <c r="LB13">
        <v>0</v>
      </c>
      <c r="LC13">
        <v>0</v>
      </c>
      <c r="LD13">
        <v>1.8304195891418607E-3</v>
      </c>
      <c r="LE13">
        <v>2.1898628155359763E-3</v>
      </c>
      <c r="LF13">
        <v>5.4841208343219712E-3</v>
      </c>
      <c r="LG13">
        <v>1.7627562120415437E-2</v>
      </c>
      <c r="LH13">
        <v>3.2757869204874612E-2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6.6835666310673314E-3</v>
      </c>
      <c r="LP13">
        <v>2.5140560015029966E-2</v>
      </c>
      <c r="LQ13">
        <v>3.897500690378404E-2</v>
      </c>
      <c r="LR13">
        <v>8.9044460013100353E-3</v>
      </c>
      <c r="LS13">
        <v>3.8829451720432751E-3</v>
      </c>
      <c r="LT13">
        <v>8.386640223567133E-4</v>
      </c>
      <c r="LU13">
        <v>0</v>
      </c>
      <c r="LV13">
        <v>4.8211621878503103E-3</v>
      </c>
      <c r="LW13">
        <v>1.6003647068410613E-2</v>
      </c>
      <c r="LX13">
        <v>1.9658075731342813E-2</v>
      </c>
      <c r="LY13">
        <v>3.1455708502213506E-2</v>
      </c>
      <c r="LZ13">
        <v>2.7355994757414043E-2</v>
      </c>
      <c r="MA13">
        <v>3.7766645329853049E-2</v>
      </c>
      <c r="MB13">
        <v>2.9246958178963879E-3</v>
      </c>
      <c r="MC13">
        <v>2.6361656955994742E-2</v>
      </c>
      <c r="MD13">
        <v>3.8888839080414031E-2</v>
      </c>
      <c r="ME13">
        <v>5.2413109536510488E-2</v>
      </c>
      <c r="MF13">
        <v>3.5057561736933092E-2</v>
      </c>
      <c r="MG13">
        <v>4.7139518146787638E-3</v>
      </c>
      <c r="MH13">
        <v>1.1003967649996622E-2</v>
      </c>
      <c r="MI13">
        <v>1.0165392271425254E-2</v>
      </c>
      <c r="MJ13">
        <v>0</v>
      </c>
      <c r="MK13">
        <v>1.6872066071216007E-2</v>
      </c>
      <c r="ML13">
        <v>1.2329618724186074E-2</v>
      </c>
      <c r="MM13">
        <v>2.3399306184361739E-2</v>
      </c>
      <c r="MN13">
        <v>2.700626665677908E-2</v>
      </c>
      <c r="MO13">
        <v>0</v>
      </c>
      <c r="MP13">
        <v>0</v>
      </c>
      <c r="MQ13">
        <v>1.643750379656669E-3</v>
      </c>
      <c r="MR13">
        <v>1.6880537899890514E-2</v>
      </c>
      <c r="MS13">
        <v>2.2618907543250275E-2</v>
      </c>
      <c r="MT13">
        <v>3.2122164719502438E-2</v>
      </c>
      <c r="MU13">
        <v>1.457776275269201E-2</v>
      </c>
      <c r="MV13">
        <v>2.0251072596549138E-2</v>
      </c>
      <c r="MW13">
        <v>0</v>
      </c>
      <c r="MX13">
        <v>2.8234489471273445E-3</v>
      </c>
      <c r="MY13">
        <v>1.0137964626767745E-2</v>
      </c>
      <c r="MZ13">
        <v>1.1284627630788935E-2</v>
      </c>
      <c r="NA13">
        <v>2.101440423072972E-2</v>
      </c>
      <c r="NB13">
        <v>4.8393563022694361E-2</v>
      </c>
      <c r="NC13">
        <v>0</v>
      </c>
      <c r="ND13">
        <v>0</v>
      </c>
      <c r="NE13">
        <v>0</v>
      </c>
      <c r="NF13">
        <v>1.2020536307630863E-3</v>
      </c>
      <c r="NG13">
        <v>6.7638035223007422E-3</v>
      </c>
      <c r="NH13">
        <v>1.0345144693995818E-2</v>
      </c>
      <c r="NI13">
        <v>1.5129273351399195E-2</v>
      </c>
      <c r="NJ13">
        <v>2.1349259446440491E-2</v>
      </c>
      <c r="NK13">
        <v>0</v>
      </c>
      <c r="NL13">
        <v>0</v>
      </c>
      <c r="NM13">
        <v>0</v>
      </c>
      <c r="NN13">
        <v>8.153186050842674E-4</v>
      </c>
      <c r="NO13">
        <v>1.2012035327534445E-2</v>
      </c>
      <c r="NP13">
        <v>2.6827515944002234E-2</v>
      </c>
      <c r="NQ13">
        <v>1.7206927976041824E-2</v>
      </c>
      <c r="NR13">
        <v>0</v>
      </c>
      <c r="NS13">
        <v>0</v>
      </c>
      <c r="NT13">
        <v>0</v>
      </c>
      <c r="NU13">
        <v>8.3218878942355225E-3</v>
      </c>
      <c r="NV13">
        <v>8.2693641673861583E-3</v>
      </c>
      <c r="NW13">
        <v>1.077568097338406E-2</v>
      </c>
      <c r="NX13">
        <v>1.530307971309779E-2</v>
      </c>
      <c r="NY13">
        <v>0</v>
      </c>
      <c r="NZ13">
        <v>0</v>
      </c>
      <c r="OA13">
        <v>2.5689204433049489E-3</v>
      </c>
      <c r="OB13">
        <v>7.8641950937184055E-3</v>
      </c>
      <c r="OC13">
        <v>1.1815474420988396E-2</v>
      </c>
      <c r="OD13">
        <v>0</v>
      </c>
      <c r="OE13">
        <v>5.9808065828582165E-4</v>
      </c>
      <c r="OF13">
        <v>0</v>
      </c>
      <c r="OG13">
        <v>0</v>
      </c>
      <c r="OH13">
        <v>3.3772663579570319E-3</v>
      </c>
      <c r="OI13">
        <v>5.5053619334763859E-3</v>
      </c>
      <c r="OJ13">
        <v>7.9233567817103921E-3</v>
      </c>
      <c r="OK13">
        <v>0</v>
      </c>
      <c r="OL13">
        <v>7.6945295678985375E-3</v>
      </c>
      <c r="OM13">
        <v>9.0382324076910443E-3</v>
      </c>
      <c r="ON13">
        <v>0</v>
      </c>
      <c r="OO13">
        <v>0</v>
      </c>
      <c r="OP13">
        <v>5.1464173146577846E-3</v>
      </c>
      <c r="OQ13">
        <v>1.4255397015570879E-2</v>
      </c>
      <c r="OR13">
        <v>2.4767945880185476E-2</v>
      </c>
      <c r="OS13">
        <v>1.03002129651764E-2</v>
      </c>
      <c r="OT13">
        <v>9.4093162322318683E-3</v>
      </c>
      <c r="OU13">
        <v>8.9464882904230596E-3</v>
      </c>
      <c r="OV13">
        <v>3.0742353450502477E-3</v>
      </c>
      <c r="OW13">
        <v>9.8099695537629972E-3</v>
      </c>
      <c r="OX13">
        <v>1.3791750073292669E-2</v>
      </c>
      <c r="OY13">
        <v>1.6568769192708017E-2</v>
      </c>
      <c r="OZ13">
        <v>3.1978196805934429E-3</v>
      </c>
      <c r="PA13">
        <v>1.123218017989956E-2</v>
      </c>
      <c r="PB13">
        <v>4.0943259197555792E-3</v>
      </c>
      <c r="PC13">
        <v>8.9700903862019749E-3</v>
      </c>
      <c r="PD13">
        <v>4.691987988595183E-3</v>
      </c>
      <c r="PE13">
        <v>4.509106306919866E-3</v>
      </c>
      <c r="PF13">
        <v>0</v>
      </c>
      <c r="PG13">
        <v>5.4091529946601838E-4</v>
      </c>
      <c r="PH13">
        <v>2.0198813247503844E-3</v>
      </c>
      <c r="PI13">
        <v>2.1051611159849173E-3</v>
      </c>
      <c r="PJ13">
        <v>1.6478889972204903E-4</v>
      </c>
      <c r="PK13">
        <v>1.4608080138782528E-3</v>
      </c>
      <c r="PL13">
        <v>8.3927175772998564E-3</v>
      </c>
      <c r="PM13">
        <v>8.2639690349689474E-3</v>
      </c>
      <c r="PN13">
        <v>5.8551933674062945E-3</v>
      </c>
      <c r="PO13">
        <v>0</v>
      </c>
      <c r="PP13">
        <v>3.5683081727215533E-3</v>
      </c>
      <c r="PQ13">
        <v>0</v>
      </c>
      <c r="PR13">
        <v>5.7728668176990437E-3</v>
      </c>
      <c r="PS13">
        <v>6.5007772195482703E-3</v>
      </c>
      <c r="PT13">
        <v>7.7018588270744348E-3</v>
      </c>
      <c r="PU13">
        <v>2.4879735716968401E-3</v>
      </c>
      <c r="PV13">
        <v>3.620346448279568E-3</v>
      </c>
      <c r="PX13" t="s">
        <v>394</v>
      </c>
      <c r="PY13" t="s">
        <v>395</v>
      </c>
      <c r="PZ13">
        <v>5.7194053935738691E-3</v>
      </c>
      <c r="QA13">
        <v>3.6704303123005592E-2</v>
      </c>
      <c r="QB13">
        <v>3.7690360437512789E-2</v>
      </c>
      <c r="QC13">
        <v>2.9040755572343251E-2</v>
      </c>
      <c r="QD13">
        <v>2.880075248015506E-2</v>
      </c>
      <c r="QE13">
        <v>2.9797956370130739E-2</v>
      </c>
      <c r="QF13">
        <v>0</v>
      </c>
      <c r="QG13">
        <v>2.1551662787237403E-2</v>
      </c>
      <c r="QH13">
        <v>2.4165938493722124E-2</v>
      </c>
      <c r="QI13">
        <v>2.4868584771983528E-2</v>
      </c>
      <c r="QJ13">
        <v>2.4061719269423486E-2</v>
      </c>
      <c r="QK13">
        <v>3.0120124199723642E-2</v>
      </c>
      <c r="QL13">
        <v>8.162205170648652E-3</v>
      </c>
      <c r="QM13">
        <v>9.7118352594548676E-3</v>
      </c>
      <c r="QN13">
        <v>1.0881442155286221E-2</v>
      </c>
      <c r="QO13">
        <v>1.1205966468792928E-2</v>
      </c>
      <c r="QP13">
        <v>2.4088943872423853E-2</v>
      </c>
      <c r="QQ13">
        <v>1.9894977161677149E-2</v>
      </c>
      <c r="QR13">
        <v>1.1411326247090813E-2</v>
      </c>
      <c r="QS13">
        <v>5.6539282776550244E-2</v>
      </c>
      <c r="QT13">
        <v>6.1713167100798952E-2</v>
      </c>
      <c r="QU13">
        <v>7.9527252525697589E-2</v>
      </c>
      <c r="QV13">
        <v>4.7626681895130148E-2</v>
      </c>
      <c r="QW13">
        <v>4.7728570834306941E-2</v>
      </c>
      <c r="QX13">
        <v>3.6988600661413129E-2</v>
      </c>
      <c r="QY13">
        <v>4.7685518277515791E-2</v>
      </c>
      <c r="QZ13">
        <v>2.752707863692069E-2</v>
      </c>
      <c r="RA13">
        <v>2.9576657388314002E-2</v>
      </c>
      <c r="RB13">
        <v>3.0591349087100535E-2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2.4859543395201211E-3</v>
      </c>
      <c r="RI13">
        <v>3.7070875785725804E-3</v>
      </c>
      <c r="RJ13">
        <v>1.7747883140378649E-2</v>
      </c>
      <c r="RK13">
        <v>2.0916433232570149E-2</v>
      </c>
      <c r="RL13">
        <v>2.1724203955483554E-2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1.6029462611182387E-2</v>
      </c>
      <c r="RX13">
        <v>1.3612020295154762E-2</v>
      </c>
      <c r="RY13">
        <v>1.7138550757281028E-2</v>
      </c>
      <c r="RZ13">
        <v>1.8368253206974185E-2</v>
      </c>
      <c r="SA13">
        <v>1.5974209047803917E-2</v>
      </c>
      <c r="SB13">
        <v>1.6926338262394366E-2</v>
      </c>
      <c r="SC13">
        <v>3.8497016846602866E-2</v>
      </c>
      <c r="SD13">
        <v>2.8423064537831944E-2</v>
      </c>
      <c r="SE13">
        <v>4.3190530404731725E-2</v>
      </c>
      <c r="SF13">
        <v>4.2087248405427789E-2</v>
      </c>
      <c r="SG13">
        <v>4.7951064456034302E-2</v>
      </c>
      <c r="SH13">
        <v>3.4470890199512889E-2</v>
      </c>
      <c r="SI13">
        <v>4.9514445340660844E-2</v>
      </c>
      <c r="SJ13">
        <v>4.086220931883424E-2</v>
      </c>
      <c r="SK13">
        <v>3.7311720743594921E-2</v>
      </c>
      <c r="SL13">
        <v>3.9842618241573931E-2</v>
      </c>
      <c r="SM13">
        <v>2.4811825981863305E-2</v>
      </c>
      <c r="SN13">
        <v>0</v>
      </c>
      <c r="SO13">
        <v>0</v>
      </c>
      <c r="SP13">
        <v>0</v>
      </c>
      <c r="SQ13">
        <v>5.9656962560110079E-3</v>
      </c>
      <c r="SR13">
        <v>2.0506398391317768E-2</v>
      </c>
      <c r="SS13">
        <v>3.0461749158335671E-2</v>
      </c>
      <c r="ST13">
        <v>2.7391383349196947E-2</v>
      </c>
      <c r="SU13">
        <v>4.5536288818031075E-2</v>
      </c>
      <c r="SV13">
        <v>2.3222005964592032E-2</v>
      </c>
      <c r="SW13">
        <v>3.3391023557081748E-2</v>
      </c>
      <c r="SX13">
        <v>3.8630349007038253E-2</v>
      </c>
      <c r="SY13">
        <v>5.4600046700003096E-2</v>
      </c>
      <c r="SZ13">
        <v>2.2046126337169666E-2</v>
      </c>
      <c r="TA13">
        <v>2.367121748334839E-2</v>
      </c>
      <c r="TB13">
        <v>9.10049952480807E-3</v>
      </c>
      <c r="TC13">
        <v>6.5348364030250062E-3</v>
      </c>
      <c r="TD13">
        <v>0</v>
      </c>
      <c r="TE13">
        <v>3.0570948983807453E-2</v>
      </c>
      <c r="TF13">
        <v>3.907814970125878E-2</v>
      </c>
      <c r="TG13">
        <v>4.6571297826620943E-2</v>
      </c>
      <c r="TH13">
        <v>5.4403792338821318E-2</v>
      </c>
      <c r="TI13">
        <v>6.0264211602025088E-2</v>
      </c>
      <c r="TJ13">
        <v>1.3044540324358207E-2</v>
      </c>
      <c r="TK13">
        <v>0</v>
      </c>
      <c r="TL13">
        <v>3.2359971388211076E-2</v>
      </c>
      <c r="TM13">
        <v>5.4822618236193978E-2</v>
      </c>
      <c r="TN13">
        <v>4.9290120365527136E-2</v>
      </c>
      <c r="TO13">
        <v>4.7735578583026829E-2</v>
      </c>
      <c r="TP13">
        <v>4.719015818381006E-2</v>
      </c>
      <c r="TQ13">
        <v>1.7415164168291752E-3</v>
      </c>
      <c r="TR13">
        <v>1.5612703907773035E-3</v>
      </c>
      <c r="TS13">
        <v>0</v>
      </c>
      <c r="TT13">
        <v>4.1129059375509237E-2</v>
      </c>
      <c r="TU13">
        <v>5.1619191498023617E-2</v>
      </c>
      <c r="TV13">
        <v>5.4463825867003567E-2</v>
      </c>
      <c r="TW13">
        <v>5.1110715149156459E-2</v>
      </c>
      <c r="TX13">
        <v>4.4089626583191412E-2</v>
      </c>
      <c r="TY13">
        <v>0</v>
      </c>
      <c r="TZ13">
        <v>0</v>
      </c>
      <c r="UA13">
        <v>0</v>
      </c>
      <c r="UB13">
        <v>5.7030399304923455E-3</v>
      </c>
      <c r="UC13">
        <v>4.3208163959577363E-2</v>
      </c>
      <c r="UD13">
        <v>2.1238666312542353E-2</v>
      </c>
      <c r="UE13">
        <v>3.3236049329357059E-2</v>
      </c>
      <c r="UF13">
        <v>3.9173711016893445E-2</v>
      </c>
      <c r="UG13">
        <v>4.4976192913585455E-2</v>
      </c>
      <c r="UH13">
        <v>1.4769304336188617E-2</v>
      </c>
      <c r="UI13">
        <v>1.9905766231019223E-2</v>
      </c>
      <c r="UJ13">
        <v>2.8350680609469239E-2</v>
      </c>
      <c r="UK13">
        <v>3.4954137890286091E-2</v>
      </c>
      <c r="UL13">
        <v>3.5974344573994649E-2</v>
      </c>
      <c r="UM13">
        <v>7.9254041075011591E-2</v>
      </c>
      <c r="UN13">
        <v>5.5466262562575794E-2</v>
      </c>
      <c r="UO13">
        <v>1.9720849577594846E-2</v>
      </c>
      <c r="UP13">
        <v>1.6741133940831952E-2</v>
      </c>
      <c r="UQ13">
        <v>4.4989005751839117E-2</v>
      </c>
      <c r="UR13">
        <v>6.7666117697717687E-2</v>
      </c>
      <c r="US13">
        <v>7.1514946490009459E-2</v>
      </c>
      <c r="UT13">
        <v>7.6677449000744954E-2</v>
      </c>
      <c r="UU13">
        <v>3.8329067424328914E-2</v>
      </c>
      <c r="UV13">
        <v>6.4597796072660765E-2</v>
      </c>
      <c r="UW13">
        <v>9.4388428572483876E-2</v>
      </c>
      <c r="UX13">
        <v>1.1868011874387548E-2</v>
      </c>
      <c r="UY13">
        <v>2.0070186633895055E-2</v>
      </c>
      <c r="UZ13">
        <v>5.697247340276114E-2</v>
      </c>
      <c r="VA13">
        <v>5.6207294254132581E-2</v>
      </c>
      <c r="VB13">
        <v>6.1811734791012055E-2</v>
      </c>
      <c r="VC13">
        <v>6.2209261638817022E-2</v>
      </c>
      <c r="VD13">
        <v>6.3145648214552708E-2</v>
      </c>
      <c r="VE13">
        <v>0</v>
      </c>
      <c r="VF13">
        <v>3.3341075823493091E-2</v>
      </c>
      <c r="VG13">
        <v>4.7186315930805474E-2</v>
      </c>
      <c r="VH13">
        <v>7.2453217502661302E-2</v>
      </c>
      <c r="VI13">
        <v>7.1173243168714387E-2</v>
      </c>
      <c r="VJ13">
        <v>6.7128635407310261E-2</v>
      </c>
      <c r="VK13">
        <v>1.5654869355105194E-2</v>
      </c>
      <c r="VL13">
        <v>9.9942898231886648E-3</v>
      </c>
      <c r="VM13">
        <v>1.3083968257880778E-3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1.9512204661750437E-3</v>
      </c>
      <c r="VT13">
        <v>0</v>
      </c>
      <c r="VU13">
        <v>0</v>
      </c>
      <c r="VV13">
        <v>2.1748990150241794E-2</v>
      </c>
      <c r="VW13">
        <v>2.0339781945998486E-2</v>
      </c>
      <c r="VX13">
        <v>1.6638811572699429E-2</v>
      </c>
      <c r="VY13">
        <v>1.0647842019911898E-2</v>
      </c>
      <c r="VZ13">
        <v>1.3600886247286529E-3</v>
      </c>
      <c r="WA13">
        <v>0</v>
      </c>
      <c r="WB13">
        <v>2.1648603723881388E-2</v>
      </c>
      <c r="WC13">
        <v>4.1327848329155183E-2</v>
      </c>
      <c r="WD13">
        <v>4.0178176430642351E-2</v>
      </c>
      <c r="WE13">
        <v>2.6461576548307188E-2</v>
      </c>
      <c r="WF13">
        <v>1.2983268197086804E-2</v>
      </c>
      <c r="WG13">
        <v>1.9255354006047519E-2</v>
      </c>
      <c r="WH13">
        <v>1.1597553201709031E-2</v>
      </c>
      <c r="WI13">
        <v>1.4555416215856324E-3</v>
      </c>
      <c r="WJ13">
        <v>1.8463930907291249E-2</v>
      </c>
      <c r="WK13">
        <v>1.5182491727753239E-2</v>
      </c>
      <c r="WL13">
        <v>1.4034684994444926E-2</v>
      </c>
      <c r="WM13">
        <v>1.5843895342144941E-2</v>
      </c>
      <c r="WN13">
        <v>1.5567702586917476E-2</v>
      </c>
      <c r="WO13">
        <v>1.2157600505251729E-2</v>
      </c>
      <c r="WP13">
        <v>1.4130702579991725E-2</v>
      </c>
      <c r="WQ13">
        <v>2.1884668506742512E-2</v>
      </c>
      <c r="WR13">
        <v>2.6297071931046662E-2</v>
      </c>
      <c r="WS13">
        <v>2.7364894596185112E-2</v>
      </c>
      <c r="WT13">
        <v>1.4313341427594878E-2</v>
      </c>
      <c r="WU13">
        <v>1.4725941336026407E-2</v>
      </c>
      <c r="WV13">
        <v>7.0140863404539282E-3</v>
      </c>
      <c r="WW13">
        <v>5.2353070741635527E-3</v>
      </c>
      <c r="WX13">
        <v>8.6084850032663082E-3</v>
      </c>
      <c r="WY13">
        <v>1.3881587229374871E-2</v>
      </c>
      <c r="WZ13">
        <v>1.3699589827268766E-2</v>
      </c>
      <c r="XA13">
        <v>1.382515343726835E-2</v>
      </c>
      <c r="XB13">
        <v>1.3758004871280066E-2</v>
      </c>
      <c r="XC13">
        <v>1.3380444569808343E-2</v>
      </c>
      <c r="XD13">
        <v>1.8482009759564159E-2</v>
      </c>
      <c r="XE13">
        <v>2.2075386449928337E-2</v>
      </c>
      <c r="XF13">
        <v>2.4617429914496124E-2</v>
      </c>
      <c r="XG13">
        <v>3.4201786154524107E-2</v>
      </c>
      <c r="XH13">
        <v>3.6570692476259846E-2</v>
      </c>
      <c r="XI13">
        <v>7.9404131505815996E-3</v>
      </c>
      <c r="XJ13">
        <v>9.581033047933141E-3</v>
      </c>
      <c r="XK13">
        <v>2.6771400941016595E-2</v>
      </c>
      <c r="XL13">
        <v>1.5194495558496697E-2</v>
      </c>
      <c r="XM13">
        <v>2.8314306546849796E-2</v>
      </c>
      <c r="XN13">
        <v>2.8116331047075099E-2</v>
      </c>
      <c r="XO13">
        <v>2.6100196553553109E-2</v>
      </c>
      <c r="XP13">
        <v>9.0779977518459457E-3</v>
      </c>
      <c r="XQ13">
        <v>1.5046982418989625E-2</v>
      </c>
      <c r="XR13">
        <v>1.2352737300652011E-2</v>
      </c>
      <c r="XS13">
        <v>8.7861176976355565E-3</v>
      </c>
      <c r="XT13">
        <v>4.8463870233747186E-3</v>
      </c>
      <c r="XU13">
        <v>2.8999386789105453E-3</v>
      </c>
      <c r="XV13">
        <v>4.0849875415972046E-3</v>
      </c>
      <c r="XW13">
        <v>3.7840072523310543E-3</v>
      </c>
      <c r="XX13">
        <v>4.2291450800125167E-3</v>
      </c>
      <c r="XY13">
        <v>4.5732084982664893E-3</v>
      </c>
      <c r="XZ13">
        <v>4.3159818882469152E-3</v>
      </c>
      <c r="YA13">
        <v>4.3733161426512731E-3</v>
      </c>
      <c r="YB13">
        <v>7.0897145606098038E-3</v>
      </c>
      <c r="YC13">
        <v>7.8546320555784553E-3</v>
      </c>
      <c r="YD13">
        <v>7.9443229786223257E-3</v>
      </c>
      <c r="YE13">
        <v>4.8340199167821356E-3</v>
      </c>
      <c r="YF13">
        <v>9.3726369338052295E-3</v>
      </c>
      <c r="YG13">
        <v>8.5837363281738108E-3</v>
      </c>
      <c r="YI13" t="s">
        <v>343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3.8213125065260083E-2</v>
      </c>
      <c r="YP13">
        <v>8.5462062514898823E-2</v>
      </c>
      <c r="YQ13">
        <v>0.13224852741962392</v>
      </c>
      <c r="YR13">
        <v>0.14802105719536957</v>
      </c>
      <c r="YS13">
        <v>0.14560488806744437</v>
      </c>
      <c r="YT13">
        <v>0.13573776580664965</v>
      </c>
      <c r="YU13">
        <v>9.641150235008844E-2</v>
      </c>
      <c r="YV13">
        <v>4.7610194136043039E-2</v>
      </c>
      <c r="YW13">
        <v>1.4935798722968469E-4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2.1308813279688529E-2</v>
      </c>
      <c r="ZG13">
        <v>8.1944937355814235E-2</v>
      </c>
      <c r="ZH13">
        <v>0.15050105111561488</v>
      </c>
      <c r="ZI13">
        <v>0.20374793044545186</v>
      </c>
      <c r="ZJ13">
        <v>0.22118838778927041</v>
      </c>
      <c r="ZK13">
        <v>0.2156839334151763</v>
      </c>
      <c r="ZL13">
        <v>0.2016859128472725</v>
      </c>
      <c r="ZM13">
        <v>0.15297609762730699</v>
      </c>
      <c r="ZN13">
        <v>9.4553196893878561E-2</v>
      </c>
      <c r="ZO13">
        <v>4.3944484336458201E-2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8.2835579910727278E-2</v>
      </c>
      <c r="ZX13">
        <v>0.20104775525028298</v>
      </c>
      <c r="ZY13">
        <v>0.30568489198759441</v>
      </c>
      <c r="ZZ13">
        <v>0.38185516206646986</v>
      </c>
      <c r="AAA13">
        <v>0.41388752187559297</v>
      </c>
      <c r="AAB13">
        <v>0.40566017966849255</v>
      </c>
      <c r="AAC13">
        <v>0.38595383481000528</v>
      </c>
      <c r="AAD13">
        <v>0.39105177063652857</v>
      </c>
      <c r="AAE13">
        <v>0.35389013582958961</v>
      </c>
      <c r="AAF13">
        <v>0.28610211072573555</v>
      </c>
      <c r="AAG13">
        <v>0.20873599259495315</v>
      </c>
      <c r="AAH13">
        <v>8.9684122856718396E-2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0.1040635276627801</v>
      </c>
      <c r="AAO13">
        <v>0.21841909701145068</v>
      </c>
      <c r="AAP13">
        <v>0.30565963878346641</v>
      </c>
      <c r="AAQ13">
        <v>0.37790642184225409</v>
      </c>
      <c r="AAR13">
        <v>0.44113588693824624</v>
      </c>
      <c r="AAS13">
        <v>0.46957184743455077</v>
      </c>
      <c r="AAT13">
        <v>0.43341049641093815</v>
      </c>
      <c r="AAU13">
        <v>0.41624260368028748</v>
      </c>
      <c r="AAV13">
        <v>0.4087687624658175</v>
      </c>
      <c r="AAW13">
        <v>0.35748242729352614</v>
      </c>
      <c r="AAX13">
        <v>0.31000707599392224</v>
      </c>
      <c r="AAY13">
        <v>0.24948263702253468</v>
      </c>
      <c r="AAZ13">
        <v>0.17339136464019114</v>
      </c>
      <c r="ABA13">
        <v>7.1733723383412343E-2</v>
      </c>
      <c r="ABB13">
        <v>0</v>
      </c>
      <c r="ABC13">
        <v>0</v>
      </c>
      <c r="ABD13">
        <v>0</v>
      </c>
      <c r="ABE13">
        <v>6.3619074340268117E-2</v>
      </c>
      <c r="ABF13">
        <v>0.17628621527028412</v>
      </c>
      <c r="ABG13">
        <v>0.29067791498555473</v>
      </c>
      <c r="ABH13">
        <v>0.34907477944674586</v>
      </c>
      <c r="ABI13">
        <v>0.40644304698722006</v>
      </c>
      <c r="ABJ13">
        <v>0.43316111507460281</v>
      </c>
      <c r="ABK13">
        <v>0.45544974880653472</v>
      </c>
      <c r="ABL13">
        <v>0.4340510950792304</v>
      </c>
      <c r="ABM13">
        <v>0.43692109313462918</v>
      </c>
      <c r="ABN13">
        <v>0.42309783907836318</v>
      </c>
      <c r="ABO13">
        <v>0.38100632460828288</v>
      </c>
      <c r="ABP13">
        <v>0.33145472672135529</v>
      </c>
      <c r="ABQ13">
        <v>0.2589584061911363</v>
      </c>
      <c r="ABR13">
        <v>0.1820855018252738</v>
      </c>
      <c r="ABS13">
        <v>0.10326057792315739</v>
      </c>
      <c r="ABT13">
        <v>8.3970968906750872E-3</v>
      </c>
      <c r="ABU13">
        <v>0</v>
      </c>
      <c r="ABV13">
        <v>0</v>
      </c>
      <c r="ABW13">
        <v>7.2666814274417138E-2</v>
      </c>
      <c r="ABX13">
        <v>0.16418023127566189</v>
      </c>
      <c r="ABY13">
        <v>0.25939425973985397</v>
      </c>
      <c r="ABZ13">
        <v>0.34140491689048835</v>
      </c>
      <c r="ACA13">
        <v>0.40059339709333969</v>
      </c>
      <c r="ACB13">
        <v>0.43952565083423034</v>
      </c>
      <c r="ACC13">
        <v>0.45472572657632387</v>
      </c>
      <c r="ACD13">
        <v>0.44462223629896008</v>
      </c>
      <c r="ACE13">
        <v>0.43294734626122483</v>
      </c>
      <c r="ACF13">
        <v>0.41130967156500053</v>
      </c>
      <c r="ACG13">
        <v>0.37762314602292923</v>
      </c>
      <c r="ACH13">
        <v>0.33567675386646306</v>
      </c>
      <c r="ACI13">
        <v>0.28257096968157508</v>
      </c>
      <c r="ACJ13">
        <v>0.2106478507155306</v>
      </c>
      <c r="ACK13">
        <v>0.13384293294741914</v>
      </c>
      <c r="ACL13">
        <v>2.7710612886036167E-2</v>
      </c>
      <c r="ACM13">
        <v>0</v>
      </c>
      <c r="ACN13">
        <v>0</v>
      </c>
      <c r="ACO13">
        <v>9.3086617751682116E-2</v>
      </c>
      <c r="ACP13">
        <v>0.22306559366101139</v>
      </c>
      <c r="ACQ13">
        <v>0.3594669421665061</v>
      </c>
      <c r="ACR13">
        <v>0.45295463014478998</v>
      </c>
      <c r="ACS13">
        <v>0.51560932663656001</v>
      </c>
      <c r="ACT13">
        <v>0.55859697302832267</v>
      </c>
      <c r="ACU13">
        <v>0.55434014867792913</v>
      </c>
      <c r="ACV13">
        <v>0.53949056686423735</v>
      </c>
      <c r="ACW13">
        <v>0.51903916125943073</v>
      </c>
      <c r="ACX13">
        <v>0.52044286969259645</v>
      </c>
      <c r="ACY13">
        <v>0.49025118770757503</v>
      </c>
      <c r="ACZ13">
        <v>0.45045419435501982</v>
      </c>
      <c r="ADA13">
        <v>0.38871895880113283</v>
      </c>
      <c r="ADB13">
        <v>0.30397837699923408</v>
      </c>
      <c r="ADC13">
        <v>0.19282412531495813</v>
      </c>
      <c r="ADD13">
        <v>4.1225391959665701E-2</v>
      </c>
      <c r="ADE13">
        <v>0</v>
      </c>
      <c r="ADF13">
        <v>0</v>
      </c>
      <c r="ADG13">
        <v>2.4242051307965719E-3</v>
      </c>
      <c r="ADH13">
        <v>0.15400254767821125</v>
      </c>
      <c r="ADI13">
        <v>0.2927714015436082</v>
      </c>
      <c r="ADJ13">
        <v>0.40451549058461522</v>
      </c>
      <c r="ADK13">
        <v>0.47734503853181076</v>
      </c>
      <c r="ADL13">
        <v>0.5229230413976349</v>
      </c>
      <c r="ADM13">
        <v>0.51125717896195355</v>
      </c>
      <c r="ADN13">
        <v>0.47527259567134039</v>
      </c>
      <c r="ADO13">
        <v>0.46543246600462107</v>
      </c>
      <c r="ADP13">
        <v>0.46595980863803932</v>
      </c>
      <c r="ADQ13">
        <v>0.44056219919940515</v>
      </c>
      <c r="ADR13">
        <v>0.39917714003940102</v>
      </c>
      <c r="ADS13">
        <v>0.32296983545132296</v>
      </c>
      <c r="ADT13">
        <v>0.22973464693054271</v>
      </c>
      <c r="ADU13">
        <v>0.12684902633376713</v>
      </c>
      <c r="ADV13">
        <v>6.5602668558506928E-4</v>
      </c>
      <c r="ADW13">
        <v>0</v>
      </c>
      <c r="ADX13">
        <v>0</v>
      </c>
      <c r="ADY13">
        <v>0</v>
      </c>
      <c r="ADZ13">
        <v>2.6740633848507649E-2</v>
      </c>
      <c r="AEA13">
        <v>0.14100355293272113</v>
      </c>
      <c r="AEB13">
        <v>0.21790722619336142</v>
      </c>
      <c r="AEC13">
        <v>0.27757027043836557</v>
      </c>
      <c r="AED13">
        <v>0.31564088908106941</v>
      </c>
      <c r="AEE13">
        <v>0.3522339377979079</v>
      </c>
      <c r="AEF13">
        <v>0.33524547792933557</v>
      </c>
      <c r="AEG13">
        <v>0.33102507968045997</v>
      </c>
      <c r="AEH13">
        <v>0.30500349573584079</v>
      </c>
      <c r="AEI13">
        <v>0.26213128916534179</v>
      </c>
      <c r="AEJ13">
        <v>0.20602981146795812</v>
      </c>
      <c r="AEK13">
        <v>0.14777856277663987</v>
      </c>
      <c r="AEL13">
        <v>7.1637895523060505E-2</v>
      </c>
      <c r="AEM13">
        <v>8.3855553291304827E-4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6.0795822645258776E-2</v>
      </c>
      <c r="AET13">
        <v>0.15892390666806466</v>
      </c>
      <c r="AEU13">
        <v>0.25707252598891228</v>
      </c>
      <c r="AEV13">
        <v>0.33819291659118417</v>
      </c>
      <c r="AEW13">
        <v>0.36080274769865101</v>
      </c>
      <c r="AEX13">
        <v>0.30595668751910293</v>
      </c>
      <c r="AEY13">
        <v>0.34207157132116184</v>
      </c>
      <c r="AEZ13">
        <v>0.35643337549288306</v>
      </c>
      <c r="AFA13">
        <v>0.31635321007053518</v>
      </c>
      <c r="AFB13">
        <v>0.23079596287287685</v>
      </c>
      <c r="AFC13">
        <v>9.1836474586647177E-2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3.0253227163735311E-2</v>
      </c>
      <c r="AFM13">
        <v>8.488661316449661E-2</v>
      </c>
      <c r="AFN13">
        <v>0.12494222810711486</v>
      </c>
      <c r="AFO13">
        <v>0.15366303320092806</v>
      </c>
      <c r="AFP13">
        <v>0.13225981361857106</v>
      </c>
      <c r="AFQ13">
        <v>0.14594317170739074</v>
      </c>
      <c r="AFR13">
        <v>0.127555458443151</v>
      </c>
      <c r="AFS13">
        <v>8.6240286632786226E-2</v>
      </c>
      <c r="AFT13">
        <v>4.4530123811125373E-2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8.2589486292579284E-2</v>
      </c>
      <c r="AGF13">
        <v>0.14565450019097567</v>
      </c>
      <c r="AGG13">
        <v>0.18463287298806932</v>
      </c>
      <c r="AGH13">
        <v>0.16028555151516882</v>
      </c>
      <c r="AGI13">
        <v>0.18835767686797697</v>
      </c>
      <c r="AGJ13">
        <v>0.17606022565063703</v>
      </c>
      <c r="AGK13">
        <v>0.11658075201272705</v>
      </c>
      <c r="AGL13">
        <v>4.6313798631054767E-2</v>
      </c>
      <c r="AGM13">
        <v>0</v>
      </c>
      <c r="AGN13">
        <v>0</v>
      </c>
      <c r="AGO13">
        <v>0</v>
      </c>
      <c r="AGP13">
        <v>0</v>
      </c>
      <c r="AGQ13">
        <v>0</v>
      </c>
      <c r="AGS13" t="s">
        <v>343</v>
      </c>
      <c r="AGT13" t="s">
        <v>398</v>
      </c>
      <c r="AGU13" t="s">
        <v>399</v>
      </c>
      <c r="AGV13">
        <v>0.40581663322640266</v>
      </c>
    </row>
    <row r="14" spans="2:880" x14ac:dyDescent="0.45">
      <c r="B14" t="s">
        <v>344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</v>
      </c>
      <c r="I14">
        <v>0.39656114100819795</v>
      </c>
      <c r="J14">
        <v>0.29700970479068051</v>
      </c>
      <c r="K14">
        <v>0.25155967844195426</v>
      </c>
      <c r="L14">
        <v>0.19741556451502951</v>
      </c>
      <c r="M14">
        <v>0.23358689307190783</v>
      </c>
      <c r="N14">
        <v>0.28451202908311402</v>
      </c>
      <c r="O14">
        <v>0.32020191348659266</v>
      </c>
      <c r="P14">
        <v>0.39656658830380831</v>
      </c>
      <c r="Q14">
        <v>0.96774193548387111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0.6627274453317622</v>
      </c>
      <c r="AA14">
        <v>0.32860439786064038</v>
      </c>
      <c r="AB14">
        <v>0.29283274203028137</v>
      </c>
      <c r="AC14">
        <v>0.20684545223710968</v>
      </c>
      <c r="AD14">
        <v>0.16071604023303221</v>
      </c>
      <c r="AE14">
        <v>0.15379428383236024</v>
      </c>
      <c r="AF14">
        <v>0.19628961037127188</v>
      </c>
      <c r="AG14">
        <v>0.24920102927335017</v>
      </c>
      <c r="AH14">
        <v>0.34863895834732661</v>
      </c>
      <c r="AI14">
        <v>0.44084867947615208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0.62682367404664618</v>
      </c>
      <c r="AR14">
        <v>0.35971353360788855</v>
      </c>
      <c r="AS14">
        <v>0.29578012952595822</v>
      </c>
      <c r="AT14">
        <v>0.23591836633277122</v>
      </c>
      <c r="AU14">
        <v>0.20602775668870243</v>
      </c>
      <c r="AV14">
        <v>0.15997523588557502</v>
      </c>
      <c r="AW14">
        <v>0.15937979771044328</v>
      </c>
      <c r="AX14">
        <v>0.17944979815906856</v>
      </c>
      <c r="AY14">
        <v>0.21523080750240062</v>
      </c>
      <c r="AZ14">
        <v>0.26460470741336078</v>
      </c>
      <c r="BA14">
        <v>0.32028052173472987</v>
      </c>
      <c r="BB14">
        <v>0.41014215400876369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0.4328153050041193</v>
      </c>
      <c r="BI14">
        <v>0.28451312433859444</v>
      </c>
      <c r="BJ14">
        <v>0.22800558959625844</v>
      </c>
      <c r="BK14">
        <v>0.17200854459252868</v>
      </c>
      <c r="BL14">
        <v>0.16625558290941322</v>
      </c>
      <c r="BM14">
        <v>0.1412120640572227</v>
      </c>
      <c r="BN14">
        <v>0.14458758292308574</v>
      </c>
      <c r="BO14">
        <v>0.16895358234280064</v>
      </c>
      <c r="BP14">
        <v>0.1887883918618701</v>
      </c>
      <c r="BQ14">
        <v>0.1958456186316116</v>
      </c>
      <c r="BR14">
        <v>0.22643062342233863</v>
      </c>
      <c r="BS14">
        <v>0.26599388736112395</v>
      </c>
      <c r="BT14">
        <v>0.27363412085407396</v>
      </c>
      <c r="BU14">
        <v>0.36978029184688499</v>
      </c>
      <c r="BV14">
        <v>0</v>
      </c>
      <c r="BW14">
        <v>0</v>
      </c>
      <c r="BX14">
        <v>0</v>
      </c>
      <c r="BY14">
        <v>0.405216041626417</v>
      </c>
      <c r="BZ14">
        <v>0.23852902895839323</v>
      </c>
      <c r="CA14">
        <v>0.19406740380879706</v>
      </c>
      <c r="CB14">
        <v>0.19139283483472858</v>
      </c>
      <c r="CC14">
        <v>0.16797462054170967</v>
      </c>
      <c r="CD14">
        <v>0.15396341526954338</v>
      </c>
      <c r="CE14">
        <v>0.13868252882737231</v>
      </c>
      <c r="CF14">
        <v>0.12255799716143898</v>
      </c>
      <c r="CG14">
        <v>0.15058548349680173</v>
      </c>
      <c r="CH14">
        <v>0.16638174823306159</v>
      </c>
      <c r="CI14">
        <v>0.20006603472387252</v>
      </c>
      <c r="CJ14">
        <v>0.22897091837450198</v>
      </c>
      <c r="CK14">
        <v>0.27201577469979232</v>
      </c>
      <c r="CL14">
        <v>0.2984149235692023</v>
      </c>
      <c r="CM14">
        <v>0.30178673866350464</v>
      </c>
      <c r="CN14">
        <v>0.72602179538747325</v>
      </c>
      <c r="CO14">
        <v>0</v>
      </c>
      <c r="CP14">
        <v>0</v>
      </c>
      <c r="CQ14">
        <v>0.323646736743467</v>
      </c>
      <c r="CR14">
        <v>0.2796088687853665</v>
      </c>
      <c r="CS14">
        <v>0.23873857169548646</v>
      </c>
      <c r="CT14">
        <v>0.21392836534935089</v>
      </c>
      <c r="CU14">
        <v>0.20267621977066208</v>
      </c>
      <c r="CV14">
        <v>0.19072426325619962</v>
      </c>
      <c r="CW14">
        <v>0.15388719811600099</v>
      </c>
      <c r="CX14">
        <v>0.144956325540161</v>
      </c>
      <c r="CY14">
        <v>0.14520363793823604</v>
      </c>
      <c r="CZ14">
        <v>0.15142602258056234</v>
      </c>
      <c r="DA14">
        <v>0.17484032917237938</v>
      </c>
      <c r="DB14">
        <v>0.18543996785289429</v>
      </c>
      <c r="DC14">
        <v>0.1861080413396532</v>
      </c>
      <c r="DD14">
        <v>0.18213941974646616</v>
      </c>
      <c r="DE14">
        <v>0.22983479149816022</v>
      </c>
      <c r="DF14">
        <v>0.5986949843412257</v>
      </c>
      <c r="DG14">
        <v>0</v>
      </c>
      <c r="DH14">
        <v>0</v>
      </c>
      <c r="DI14">
        <v>0.27042854269979688</v>
      </c>
      <c r="DJ14">
        <v>0.21719730942581647</v>
      </c>
      <c r="DK14">
        <v>0.20478538164737903</v>
      </c>
      <c r="DL14">
        <v>0.16004377206729489</v>
      </c>
      <c r="DM14">
        <v>0.13413157897564504</v>
      </c>
      <c r="DN14">
        <v>0.12247995867470285</v>
      </c>
      <c r="DO14">
        <v>0.11922144960304806</v>
      </c>
      <c r="DP14">
        <v>0.10345012892777551</v>
      </c>
      <c r="DQ14">
        <v>9.6555018058772257E-2</v>
      </c>
      <c r="DR14">
        <v>9.5032390321889551E-2</v>
      </c>
      <c r="DS14">
        <v>0.10215031822783391</v>
      </c>
      <c r="DT14">
        <v>0.12093651085697986</v>
      </c>
      <c r="DU14">
        <v>0.14513578596015483</v>
      </c>
      <c r="DV14">
        <v>0.18170354886857806</v>
      </c>
      <c r="DW14">
        <v>0.19716877282973558</v>
      </c>
      <c r="DX14">
        <v>0.54647250136846615</v>
      </c>
      <c r="DY14">
        <v>0</v>
      </c>
      <c r="DZ14">
        <v>0</v>
      </c>
      <c r="EA14">
        <v>0.93548387096774199</v>
      </c>
      <c r="EB14">
        <v>0.27393689199527593</v>
      </c>
      <c r="EC14">
        <v>0.21846702360252354</v>
      </c>
      <c r="ED14">
        <v>0.17516504316223566</v>
      </c>
      <c r="EE14">
        <v>0.1447844121114526</v>
      </c>
      <c r="EF14">
        <v>0.10194552840713873</v>
      </c>
      <c r="EG14">
        <v>9.3530019525651542E-2</v>
      </c>
      <c r="EH14">
        <v>9.0742538507934303E-2</v>
      </c>
      <c r="EI14">
        <v>9.442293203471766E-2</v>
      </c>
      <c r="EJ14">
        <v>0.11075950276285382</v>
      </c>
      <c r="EK14">
        <v>0.13809725365724221</v>
      </c>
      <c r="EL14">
        <v>0.1679196341550139</v>
      </c>
      <c r="EM14">
        <v>0.21173215660348629</v>
      </c>
      <c r="EN14">
        <v>0.22729753983925291</v>
      </c>
      <c r="EO14">
        <v>0.27847921660756386</v>
      </c>
      <c r="EP14">
        <v>0.8930309779904686</v>
      </c>
      <c r="EQ14">
        <v>0</v>
      </c>
      <c r="ER14">
        <v>0</v>
      </c>
      <c r="ES14">
        <v>0</v>
      </c>
      <c r="ET14">
        <v>0.86659203066233836</v>
      </c>
      <c r="EU14">
        <v>0.36095818392905815</v>
      </c>
      <c r="EV14">
        <v>0.3530279618260399</v>
      </c>
      <c r="EW14">
        <v>0.28547566840183763</v>
      </c>
      <c r="EX14">
        <v>0.23090446545637805</v>
      </c>
      <c r="EY14">
        <v>0.20323691898547652</v>
      </c>
      <c r="EZ14">
        <v>0.173206398728035</v>
      </c>
      <c r="FA14">
        <v>0.18600710004087267</v>
      </c>
      <c r="FB14">
        <v>0.21659823907874523</v>
      </c>
      <c r="FC14">
        <v>0.27715442100750076</v>
      </c>
      <c r="FD14">
        <v>0.29445932226882721</v>
      </c>
      <c r="FE14">
        <v>0.32117085138270168</v>
      </c>
      <c r="FF14">
        <v>0.38547686958936855</v>
      </c>
      <c r="FG14">
        <v>0.90910943951522216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0.71735088215848475</v>
      </c>
      <c r="FN14">
        <v>0.39469778987474069</v>
      </c>
      <c r="FO14">
        <v>0.35024045222869238</v>
      </c>
      <c r="FP14">
        <v>0.28166393755113472</v>
      </c>
      <c r="FQ14">
        <v>0.22202255116676861</v>
      </c>
      <c r="FR14">
        <v>0.18058529177986224</v>
      </c>
      <c r="FS14">
        <v>0.16330766475600014</v>
      </c>
      <c r="FT14">
        <v>0.19343554625489889</v>
      </c>
      <c r="FU14">
        <v>0.22675035073419894</v>
      </c>
      <c r="FV14">
        <v>0.25128023471357541</v>
      </c>
      <c r="FW14">
        <v>0.43794605231825023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0.76925857154784627</v>
      </c>
      <c r="GG14">
        <v>0.40875528447458392</v>
      </c>
      <c r="GH14">
        <v>0.36801207072510606</v>
      </c>
      <c r="GI14">
        <v>0.30733043368031276</v>
      </c>
      <c r="GJ14">
        <v>0.25481329979652834</v>
      </c>
      <c r="GK14">
        <v>0.32147308676170772</v>
      </c>
      <c r="GL14">
        <v>0.34704564900470519</v>
      </c>
      <c r="GM14">
        <v>0.39087512366702704</v>
      </c>
      <c r="GN14">
        <v>0.53043405814101241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0.39979067678962948</v>
      </c>
      <c r="GZ14">
        <v>0.37022489666056424</v>
      </c>
      <c r="HA14">
        <v>0.31869754240254872</v>
      </c>
      <c r="HB14">
        <v>0.27656598452783676</v>
      </c>
      <c r="HC14">
        <v>0.28565434051757271</v>
      </c>
      <c r="HD14">
        <v>0.36621474468810405</v>
      </c>
      <c r="HE14">
        <v>0.45780178234947994</v>
      </c>
      <c r="HF14">
        <v>0.56369773227685638</v>
      </c>
      <c r="HG14">
        <v>0</v>
      </c>
      <c r="HH14">
        <v>0</v>
      </c>
      <c r="HI14">
        <v>0</v>
      </c>
      <c r="HJ14">
        <v>0</v>
      </c>
      <c r="HK14">
        <v>0</v>
      </c>
      <c r="YI14" t="s">
        <v>344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1.9970096833549215E-2</v>
      </c>
      <c r="YP14">
        <v>5.6883401404341012E-2</v>
      </c>
      <c r="YQ14">
        <v>0.10020360868676595</v>
      </c>
      <c r="YR14">
        <v>0.12512027264888029</v>
      </c>
      <c r="YS14">
        <v>0.1220115812097203</v>
      </c>
      <c r="YT14">
        <v>0.1224917431077083</v>
      </c>
      <c r="YU14">
        <v>8.8077949207647707E-2</v>
      </c>
      <c r="YV14">
        <v>5.0171716311587553E-2</v>
      </c>
      <c r="YW14">
        <v>2.4276545611245743E-6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1.4190399050023094E-2</v>
      </c>
      <c r="ZG14">
        <v>9.0464643423314478E-2</v>
      </c>
      <c r="ZH14">
        <v>0.16521168707018866</v>
      </c>
      <c r="ZI14">
        <v>0.21303300932433963</v>
      </c>
      <c r="ZJ14">
        <v>0.20895682878480534</v>
      </c>
      <c r="ZK14">
        <v>0.18537522691115721</v>
      </c>
      <c r="ZL14">
        <v>0.1692301453174411</v>
      </c>
      <c r="ZM14">
        <v>0.14141413071276301</v>
      </c>
      <c r="ZN14">
        <v>9.3999103590498165E-2</v>
      </c>
      <c r="ZO14">
        <v>5.2966959392643363E-2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7.9911528430600148E-2</v>
      </c>
      <c r="ZX14">
        <v>0.21100544676917612</v>
      </c>
      <c r="ZY14">
        <v>0.33255660879150389</v>
      </c>
      <c r="ZZ14">
        <v>0.42279564454035573</v>
      </c>
      <c r="AAA14">
        <v>0.44695469116885728</v>
      </c>
      <c r="AAB14">
        <v>0.43037346129191417</v>
      </c>
      <c r="AAC14">
        <v>0.40654652438165761</v>
      </c>
      <c r="AAD14">
        <v>0.43822478389338382</v>
      </c>
      <c r="AAE14">
        <v>0.40474167559839241</v>
      </c>
      <c r="AAF14">
        <v>0.34267823784721307</v>
      </c>
      <c r="AAG14">
        <v>0.24099807701865905</v>
      </c>
      <c r="AAH14">
        <v>0.12385461491313847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8.4047660123456519E-2</v>
      </c>
      <c r="AAO14">
        <v>0.20901246301588941</v>
      </c>
      <c r="AAP14">
        <v>0.32739568563339039</v>
      </c>
      <c r="AAQ14">
        <v>0.42482392663013119</v>
      </c>
      <c r="AAR14">
        <v>0.47919296700787078</v>
      </c>
      <c r="AAS14">
        <v>0.50191224338650486</v>
      </c>
      <c r="AAT14">
        <v>0.45574071073883349</v>
      </c>
      <c r="AAU14">
        <v>0.42735071548363546</v>
      </c>
      <c r="AAV14">
        <v>0.41630074810290424</v>
      </c>
      <c r="AAW14">
        <v>0.36786592540654478</v>
      </c>
      <c r="AAX14">
        <v>0.310248356138217</v>
      </c>
      <c r="AAY14">
        <v>0.23204223913787209</v>
      </c>
      <c r="AAZ14">
        <v>0.16586083945589444</v>
      </c>
      <c r="ABA14">
        <v>7.5314622131827047E-2</v>
      </c>
      <c r="ABB14">
        <v>0</v>
      </c>
      <c r="ABC14">
        <v>0</v>
      </c>
      <c r="ABD14">
        <v>0</v>
      </c>
      <c r="ABE14">
        <v>5.5883495511872536E-2</v>
      </c>
      <c r="ABF14">
        <v>0.1765405504847507</v>
      </c>
      <c r="ABG14">
        <v>0.31082014190170637</v>
      </c>
      <c r="ABH14">
        <v>0.3863489112926245</v>
      </c>
      <c r="ABI14">
        <v>0.46315431473217855</v>
      </c>
      <c r="ABJ14">
        <v>0.4878030601652511</v>
      </c>
      <c r="ABK14">
        <v>0.50349062032836167</v>
      </c>
      <c r="ABL14">
        <v>0.47754051457330776</v>
      </c>
      <c r="ABM14">
        <v>0.45517133286153177</v>
      </c>
      <c r="ABN14">
        <v>0.43026491619025214</v>
      </c>
      <c r="ABO14">
        <v>0.40145768147899469</v>
      </c>
      <c r="ABP14">
        <v>0.34173783493390497</v>
      </c>
      <c r="ABQ14">
        <v>0.26178265062173345</v>
      </c>
      <c r="ABR14">
        <v>0.18157082841266131</v>
      </c>
      <c r="ABS14">
        <v>0.1019065473516886</v>
      </c>
      <c r="ABT14">
        <v>1.5789296918735669E-2</v>
      </c>
      <c r="ABU14">
        <v>0</v>
      </c>
      <c r="ABV14">
        <v>0</v>
      </c>
      <c r="ABW14">
        <v>8.3453900542572443E-2</v>
      </c>
      <c r="ABX14">
        <v>0.19457831846659246</v>
      </c>
      <c r="ABY14">
        <v>0.31221685149570599</v>
      </c>
      <c r="ABZ14">
        <v>0.37957579556251253</v>
      </c>
      <c r="ACA14">
        <v>0.43900495070223378</v>
      </c>
      <c r="ACB14">
        <v>0.47350147293875194</v>
      </c>
      <c r="ACC14">
        <v>0.48826621798502928</v>
      </c>
      <c r="ACD14">
        <v>0.47432412222100517</v>
      </c>
      <c r="ACE14">
        <v>0.46386421325661975</v>
      </c>
      <c r="ACF14">
        <v>0.47183752665273204</v>
      </c>
      <c r="ACG14">
        <v>0.43115641853801712</v>
      </c>
      <c r="ACH14">
        <v>0.39125599709062886</v>
      </c>
      <c r="ACI14">
        <v>0.33748330673087212</v>
      </c>
      <c r="ACJ14">
        <v>0.26511937515697404</v>
      </c>
      <c r="ACK14">
        <v>0.17595007043065236</v>
      </c>
      <c r="ACL14">
        <v>3.9395642563192695E-2</v>
      </c>
      <c r="ACM14">
        <v>0</v>
      </c>
      <c r="ACN14">
        <v>0</v>
      </c>
      <c r="ACO14">
        <v>8.4348593304918798E-2</v>
      </c>
      <c r="ACP14">
        <v>0.20410119605086099</v>
      </c>
      <c r="ACQ14">
        <v>0.32250831311552153</v>
      </c>
      <c r="ACR14">
        <v>0.41656730875107073</v>
      </c>
      <c r="ACS14">
        <v>0.48174885115516775</v>
      </c>
      <c r="ACT14">
        <v>0.52180530636918854</v>
      </c>
      <c r="ACU14">
        <v>0.53073296785340174</v>
      </c>
      <c r="ACV14">
        <v>0.5285169396893018</v>
      </c>
      <c r="ACW14">
        <v>0.51545295348067521</v>
      </c>
      <c r="ACX14">
        <v>0.53560645229578041</v>
      </c>
      <c r="ACY14">
        <v>0.50528974435770579</v>
      </c>
      <c r="ACZ14">
        <v>0.46654368327351997</v>
      </c>
      <c r="ADA14">
        <v>0.39776691593143992</v>
      </c>
      <c r="ADB14">
        <v>0.31576571879755483</v>
      </c>
      <c r="ADC14">
        <v>0.21192507285291118</v>
      </c>
      <c r="ADD14">
        <v>4.8987100915868671E-2</v>
      </c>
      <c r="ADE14">
        <v>0</v>
      </c>
      <c r="ADF14">
        <v>0</v>
      </c>
      <c r="ADG14">
        <v>3.6717016730679155E-6</v>
      </c>
      <c r="ADH14">
        <v>0.13034596007354446</v>
      </c>
      <c r="ADI14">
        <v>0.25576539248681518</v>
      </c>
      <c r="ADJ14">
        <v>0.35510263861856506</v>
      </c>
      <c r="ADK14">
        <v>0.43730790188998203</v>
      </c>
      <c r="ADL14">
        <v>0.51701482542924404</v>
      </c>
      <c r="ADM14">
        <v>0.50554805474997622</v>
      </c>
      <c r="ADN14">
        <v>0.47350191250439194</v>
      </c>
      <c r="ADO14">
        <v>0.46380696654224984</v>
      </c>
      <c r="ADP14">
        <v>0.46223140743056301</v>
      </c>
      <c r="ADQ14">
        <v>0.41912923382529649</v>
      </c>
      <c r="ADR14">
        <v>0.35640282155687297</v>
      </c>
      <c r="ADS14">
        <v>0.27761661807972415</v>
      </c>
      <c r="ADT14">
        <v>0.20333991060235829</v>
      </c>
      <c r="ADU14">
        <v>0.12249940223050296</v>
      </c>
      <c r="ADV14">
        <v>6.4203827926495663E-3</v>
      </c>
      <c r="ADW14">
        <v>0</v>
      </c>
      <c r="ADX14">
        <v>0</v>
      </c>
      <c r="ADY14">
        <v>0</v>
      </c>
      <c r="ADZ14">
        <v>8.716376436017248E-3</v>
      </c>
      <c r="AEA14">
        <v>0.13899684201835041</v>
      </c>
      <c r="AEB14">
        <v>0.20042000328711876</v>
      </c>
      <c r="AEC14">
        <v>0.27764683589515549</v>
      </c>
      <c r="AED14">
        <v>0.33786355371017207</v>
      </c>
      <c r="AEE14">
        <v>0.35342711973594487</v>
      </c>
      <c r="AEF14">
        <v>0.33793932699756579</v>
      </c>
      <c r="AEG14">
        <v>0.32131531398725149</v>
      </c>
      <c r="AEH14">
        <v>0.30322636019445437</v>
      </c>
      <c r="AEI14">
        <v>0.25674159188806422</v>
      </c>
      <c r="AEJ14">
        <v>0.21674743881183692</v>
      </c>
      <c r="AEK14">
        <v>0.15754406223345538</v>
      </c>
      <c r="AEL14">
        <v>9.5474859797969353E-2</v>
      </c>
      <c r="AEM14">
        <v>3.4014609639756426E-3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3.0482555984623814E-2</v>
      </c>
      <c r="AET14">
        <v>0.1187182568457831</v>
      </c>
      <c r="AEU14">
        <v>0.19673303391570116</v>
      </c>
      <c r="AEV14">
        <v>0.26562117448848171</v>
      </c>
      <c r="AEW14">
        <v>0.30027473607951644</v>
      </c>
      <c r="AEX14">
        <v>0.27371184714805841</v>
      </c>
      <c r="AEY14">
        <v>0.31081500221563924</v>
      </c>
      <c r="AEZ14">
        <v>0.31791517202180219</v>
      </c>
      <c r="AFA14">
        <v>0.28052232485833622</v>
      </c>
      <c r="AFB14">
        <v>0.20440036519189927</v>
      </c>
      <c r="AFC14">
        <v>9.068508402931405E-2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5.75013398687185E-3</v>
      </c>
      <c r="AFM14">
        <v>4.2611923961207041E-2</v>
      </c>
      <c r="AFN14">
        <v>8.2884431176633647E-2</v>
      </c>
      <c r="AFO14">
        <v>0.10998825888999189</v>
      </c>
      <c r="AFP14">
        <v>0.10519595316507227</v>
      </c>
      <c r="AFQ14">
        <v>0.11537212337110661</v>
      </c>
      <c r="AFR14">
        <v>0.11865518185309212</v>
      </c>
      <c r="AFS14">
        <v>9.5045848854121873E-2</v>
      </c>
      <c r="AFT14">
        <v>4.6013163393615317E-2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5.3583368318353364E-2</v>
      </c>
      <c r="AGF14">
        <v>9.7904339782963201E-2</v>
      </c>
      <c r="AGG14">
        <v>0.13544597132236219</v>
      </c>
      <c r="AGH14">
        <v>0.12952294387661034</v>
      </c>
      <c r="AGI14">
        <v>0.13720030546994386</v>
      </c>
      <c r="AGJ14">
        <v>0.12676126933691925</v>
      </c>
      <c r="AGK14">
        <v>7.7212208985206365E-2</v>
      </c>
      <c r="AGL14">
        <v>3.2959247905888708E-2</v>
      </c>
      <c r="AGM14">
        <v>0</v>
      </c>
      <c r="AGN14">
        <v>0</v>
      </c>
      <c r="AGO14">
        <v>0</v>
      </c>
      <c r="AGP14">
        <v>0</v>
      </c>
      <c r="AGQ14">
        <v>0</v>
      </c>
      <c r="AGS14" t="s">
        <v>344</v>
      </c>
      <c r="AGT14" t="s">
        <v>398</v>
      </c>
      <c r="AGU14" t="s">
        <v>399</v>
      </c>
      <c r="AGV14">
        <v>0.45392244773554019</v>
      </c>
    </row>
    <row r="15" spans="2:880" x14ac:dyDescent="0.45">
      <c r="B15" t="s">
        <v>345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0.39124342326806261</v>
      </c>
      <c r="J15">
        <v>0.30541561078292317</v>
      </c>
      <c r="K15">
        <v>0.26647117845003143</v>
      </c>
      <c r="L15">
        <v>0.21537759960447295</v>
      </c>
      <c r="M15">
        <v>0.21013133092225489</v>
      </c>
      <c r="N15">
        <v>0.27519263067626748</v>
      </c>
      <c r="O15">
        <v>0.36315929902763028</v>
      </c>
      <c r="P15">
        <v>0.45653240499577513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0.57888107214203433</v>
      </c>
      <c r="AA15">
        <v>0.31317206606252607</v>
      </c>
      <c r="AB15">
        <v>0.27197761085956246</v>
      </c>
      <c r="AC15">
        <v>0.24372217612860997</v>
      </c>
      <c r="AD15">
        <v>0.184619640865331</v>
      </c>
      <c r="AE15">
        <v>0.1674742037515623</v>
      </c>
      <c r="AF15">
        <v>0.19385461364551779</v>
      </c>
      <c r="AG15">
        <v>0.2278276815587644</v>
      </c>
      <c r="AH15">
        <v>0.29956822083212181</v>
      </c>
      <c r="AI15">
        <v>0.46384240028867091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0.59223759168882695</v>
      </c>
      <c r="AR15">
        <v>0.35808685279186198</v>
      </c>
      <c r="AS15">
        <v>0.28351040506455177</v>
      </c>
      <c r="AT15">
        <v>0.2213773126109719</v>
      </c>
      <c r="AU15">
        <v>0.19729894472748835</v>
      </c>
      <c r="AV15">
        <v>0.15665978798274449</v>
      </c>
      <c r="AW15">
        <v>0.16113231000309802</v>
      </c>
      <c r="AX15">
        <v>0.18745607795357816</v>
      </c>
      <c r="AY15">
        <v>0.22931177632064695</v>
      </c>
      <c r="AZ15">
        <v>0.26229239602460713</v>
      </c>
      <c r="BA15">
        <v>0.33207395732301198</v>
      </c>
      <c r="BB15">
        <v>0.48128133925263411</v>
      </c>
      <c r="BC15">
        <v>0</v>
      </c>
      <c r="BD15">
        <v>0</v>
      </c>
      <c r="BE15">
        <v>0</v>
      </c>
      <c r="BF15">
        <v>0</v>
      </c>
      <c r="BG15">
        <v>0.96666666666666679</v>
      </c>
      <c r="BH15">
        <v>0.39926066687985645</v>
      </c>
      <c r="BI15">
        <v>0.29732851974834623</v>
      </c>
      <c r="BJ15">
        <v>0.25199040796919941</v>
      </c>
      <c r="BK15">
        <v>0.2112248853743372</v>
      </c>
      <c r="BL15">
        <v>0.17430034672545508</v>
      </c>
      <c r="BM15">
        <v>0.15472583470847134</v>
      </c>
      <c r="BN15">
        <v>0.13322796467852122</v>
      </c>
      <c r="BO15">
        <v>0.13432603635132773</v>
      </c>
      <c r="BP15">
        <v>0.15206403789955239</v>
      </c>
      <c r="BQ15">
        <v>0.16829402512910294</v>
      </c>
      <c r="BR15">
        <v>0.21009161149279096</v>
      </c>
      <c r="BS15">
        <v>0.25346100525599902</v>
      </c>
      <c r="BT15">
        <v>0.28827632684047533</v>
      </c>
      <c r="BU15">
        <v>0.44690646642847548</v>
      </c>
      <c r="BV15">
        <v>0</v>
      </c>
      <c r="BW15">
        <v>0</v>
      </c>
      <c r="BX15">
        <v>0</v>
      </c>
      <c r="BY15">
        <v>0.35714439738859838</v>
      </c>
      <c r="BZ15">
        <v>0.29480578960471521</v>
      </c>
      <c r="CA15">
        <v>0.2496460189381568</v>
      </c>
      <c r="CB15">
        <v>0.19888649763117441</v>
      </c>
      <c r="CC15">
        <v>0.17762955017610421</v>
      </c>
      <c r="CD15">
        <v>0.14881945051152917</v>
      </c>
      <c r="CE15">
        <v>0.14625430755888116</v>
      </c>
      <c r="CF15">
        <v>0.13048559379971955</v>
      </c>
      <c r="CG15">
        <v>0.13923128853839073</v>
      </c>
      <c r="CH15">
        <v>0.16190521190636778</v>
      </c>
      <c r="CI15">
        <v>0.18737200962911704</v>
      </c>
      <c r="CJ15">
        <v>0.22353766516384235</v>
      </c>
      <c r="CK15">
        <v>0.21667116909529008</v>
      </c>
      <c r="CL15">
        <v>0.25724606072125672</v>
      </c>
      <c r="CM15">
        <v>0.32318123296012291</v>
      </c>
      <c r="CN15">
        <v>0.7476076590216163</v>
      </c>
      <c r="CO15">
        <v>0</v>
      </c>
      <c r="CP15">
        <v>0</v>
      </c>
      <c r="CQ15">
        <v>0.26704223233380403</v>
      </c>
      <c r="CR15">
        <v>0.25227088826727767</v>
      </c>
      <c r="CS15">
        <v>0.21158547590664284</v>
      </c>
      <c r="CT15">
        <v>0.20088262461201753</v>
      </c>
      <c r="CU15">
        <v>0.17261026097385265</v>
      </c>
      <c r="CV15">
        <v>0.15025538482980363</v>
      </c>
      <c r="CW15">
        <v>0.15556261542248984</v>
      </c>
      <c r="CX15">
        <v>0.13066944375159792</v>
      </c>
      <c r="CY15">
        <v>0.13748243316045494</v>
      </c>
      <c r="CZ15">
        <v>0.13914119298206365</v>
      </c>
      <c r="DA15">
        <v>0.15357353533946197</v>
      </c>
      <c r="DB15">
        <v>0.15485433235128507</v>
      </c>
      <c r="DC15">
        <v>0.16763384706055681</v>
      </c>
      <c r="DD15">
        <v>0.18085390445677504</v>
      </c>
      <c r="DE15">
        <v>0.23962336987072233</v>
      </c>
      <c r="DF15">
        <v>0.57240879019505164</v>
      </c>
      <c r="DG15">
        <v>0</v>
      </c>
      <c r="DH15">
        <v>0</v>
      </c>
      <c r="DI15">
        <v>0.2136629460888228</v>
      </c>
      <c r="DJ15">
        <v>0.18910690109173581</v>
      </c>
      <c r="DK15">
        <v>0.17925076093663883</v>
      </c>
      <c r="DL15">
        <v>0.16926396070200028</v>
      </c>
      <c r="DM15">
        <v>0.16677578102421386</v>
      </c>
      <c r="DN15">
        <v>0.14525578970866757</v>
      </c>
      <c r="DO15">
        <v>0.13050231102899079</v>
      </c>
      <c r="DP15">
        <v>0.11523685171419945</v>
      </c>
      <c r="DQ15">
        <v>0.10190025740144402</v>
      </c>
      <c r="DR15">
        <v>9.890414056761998E-2</v>
      </c>
      <c r="DS15">
        <v>9.9836024634390563E-2</v>
      </c>
      <c r="DT15">
        <v>0.10170694258614066</v>
      </c>
      <c r="DU15">
        <v>0.13306852317863907</v>
      </c>
      <c r="DV15">
        <v>0.14469042713752761</v>
      </c>
      <c r="DW15">
        <v>0.16067046901245416</v>
      </c>
      <c r="DX15">
        <v>0.54825701820288186</v>
      </c>
      <c r="DY15">
        <v>0</v>
      </c>
      <c r="DZ15">
        <v>0</v>
      </c>
      <c r="EA15">
        <v>0.81227405616641402</v>
      </c>
      <c r="EB15">
        <v>0.23836664627765783</v>
      </c>
      <c r="EC15">
        <v>0.22869896385458749</v>
      </c>
      <c r="ED15">
        <v>0.15595277699126037</v>
      </c>
      <c r="EE15">
        <v>0.13339911355225528</v>
      </c>
      <c r="EF15">
        <v>0.10572755164125089</v>
      </c>
      <c r="EG15">
        <v>8.471511075341169E-2</v>
      </c>
      <c r="EH15">
        <v>8.3254866371000213E-2</v>
      </c>
      <c r="EI15">
        <v>9.0934943843010985E-2</v>
      </c>
      <c r="EJ15">
        <v>0.10670537373366772</v>
      </c>
      <c r="EK15">
        <v>0.12371681595576375</v>
      </c>
      <c r="EL15">
        <v>0.16553804170840011</v>
      </c>
      <c r="EM15">
        <v>0.19402505719546231</v>
      </c>
      <c r="EN15">
        <v>0.2216003833597881</v>
      </c>
      <c r="EO15">
        <v>0.26636107937822634</v>
      </c>
      <c r="EP15">
        <v>0.9344544787650203</v>
      </c>
      <c r="EQ15">
        <v>0</v>
      </c>
      <c r="ER15">
        <v>0</v>
      </c>
      <c r="ES15">
        <v>0</v>
      </c>
      <c r="ET15">
        <v>0.71329144218410556</v>
      </c>
      <c r="EU15">
        <v>0.34434091961817653</v>
      </c>
      <c r="EV15">
        <v>0.313248932875967</v>
      </c>
      <c r="EW15">
        <v>0.25744693427932519</v>
      </c>
      <c r="EX15">
        <v>0.21548112860497462</v>
      </c>
      <c r="EY15">
        <v>0.20275978773727188</v>
      </c>
      <c r="EZ15">
        <v>0.18821747647835294</v>
      </c>
      <c r="FA15">
        <v>0.18339973152388733</v>
      </c>
      <c r="FB15">
        <v>0.21641396730817888</v>
      </c>
      <c r="FC15">
        <v>0.26802581490538541</v>
      </c>
      <c r="FD15">
        <v>0.31069547179768986</v>
      </c>
      <c r="FE15">
        <v>0.35128031916353164</v>
      </c>
      <c r="FF15">
        <v>0.48639445787114699</v>
      </c>
      <c r="FG15">
        <v>0.95759482912020066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0.57973664430231842</v>
      </c>
      <c r="FN15">
        <v>0.35319866080819429</v>
      </c>
      <c r="FO15">
        <v>0.30610671246857557</v>
      </c>
      <c r="FP15">
        <v>0.26111527012302943</v>
      </c>
      <c r="FQ15">
        <v>0.20554376685705605</v>
      </c>
      <c r="FR15">
        <v>0.1584949339396525</v>
      </c>
      <c r="FS15">
        <v>0.1747454581306544</v>
      </c>
      <c r="FT15">
        <v>0.1801342822500539</v>
      </c>
      <c r="FU15">
        <v>0.19613040319538971</v>
      </c>
      <c r="FV15">
        <v>0.22511022796169824</v>
      </c>
      <c r="FW15">
        <v>0.42052278917009767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0.69488598585540884</v>
      </c>
      <c r="GG15">
        <v>0.45480534775889186</v>
      </c>
      <c r="GH15">
        <v>0.3682578234689185</v>
      </c>
      <c r="GI15">
        <v>0.28799888835279092</v>
      </c>
      <c r="GJ15">
        <v>0.20159935212666932</v>
      </c>
      <c r="GK15">
        <v>0.28150166403363502</v>
      </c>
      <c r="GL15">
        <v>0.34544670312779974</v>
      </c>
      <c r="GM15">
        <v>0.40955989889878291</v>
      </c>
      <c r="GN15">
        <v>0.47473785520677403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0.44533753503920331</v>
      </c>
      <c r="GZ15">
        <v>0.37473584461760806</v>
      </c>
      <c r="HA15">
        <v>0.3200682104083189</v>
      </c>
      <c r="HB15">
        <v>0.26930120564462395</v>
      </c>
      <c r="HC15">
        <v>0.29795371585628116</v>
      </c>
      <c r="HD15">
        <v>0.35125111089140032</v>
      </c>
      <c r="HE15">
        <v>0.40232148616670382</v>
      </c>
      <c r="HF15">
        <v>0.67137887228991777</v>
      </c>
      <c r="HG15">
        <v>0</v>
      </c>
      <c r="HH15">
        <v>0</v>
      </c>
      <c r="HI15">
        <v>0</v>
      </c>
      <c r="HJ15">
        <v>0</v>
      </c>
      <c r="HK15">
        <v>0</v>
      </c>
      <c r="YI15" t="s">
        <v>345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2.9528443370842341E-2</v>
      </c>
      <c r="YP15">
        <v>6.9915236544981246E-2</v>
      </c>
      <c r="YQ15">
        <v>0.1121738863875157</v>
      </c>
      <c r="YR15">
        <v>0.1220572312762081</v>
      </c>
      <c r="YS15">
        <v>0.12309717751280122</v>
      </c>
      <c r="YT15">
        <v>0.11547371754643233</v>
      </c>
      <c r="YU15">
        <v>8.6809069631434185E-2</v>
      </c>
      <c r="YV15">
        <v>4.2002369655763747E-2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1.855948761706579E-2</v>
      </c>
      <c r="ZG15">
        <v>9.1616338556832169E-2</v>
      </c>
      <c r="ZH15">
        <v>0.16193184344635037</v>
      </c>
      <c r="ZI15">
        <v>0.19837186231344406</v>
      </c>
      <c r="ZJ15">
        <v>0.19962049252710673</v>
      </c>
      <c r="ZK15">
        <v>0.19410325011546206</v>
      </c>
      <c r="ZL15">
        <v>0.17810122070353998</v>
      </c>
      <c r="ZM15">
        <v>0.1353892441765627</v>
      </c>
      <c r="ZN15">
        <v>8.815460967148156E-2</v>
      </c>
      <c r="ZO15">
        <v>4.0443632181591319E-2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9.5794847620662357E-2</v>
      </c>
      <c r="ZX15">
        <v>0.2448839655976596</v>
      </c>
      <c r="ZY15">
        <v>0.37145657286980327</v>
      </c>
      <c r="ZZ15">
        <v>0.45382479742614368</v>
      </c>
      <c r="AAA15">
        <v>0.47292135763295362</v>
      </c>
      <c r="AAB15">
        <v>0.44147757773099217</v>
      </c>
      <c r="AAC15">
        <v>0.42636272643844503</v>
      </c>
      <c r="AAD15">
        <v>0.44740605720304827</v>
      </c>
      <c r="AAE15">
        <v>0.3946707931620928</v>
      </c>
      <c r="AAF15">
        <v>0.32945161099305031</v>
      </c>
      <c r="AAG15">
        <v>0.2317867392512902</v>
      </c>
      <c r="AAH15">
        <v>9.7437059516546673E-2</v>
      </c>
      <c r="AAI15">
        <v>0</v>
      </c>
      <c r="AAJ15">
        <v>0</v>
      </c>
      <c r="AAK15">
        <v>0</v>
      </c>
      <c r="AAL15">
        <v>0</v>
      </c>
      <c r="AAM15">
        <v>8.4991378474290796E-7</v>
      </c>
      <c r="AAN15">
        <v>9.9566458276544575E-2</v>
      </c>
      <c r="AAO15">
        <v>0.22809488801007613</v>
      </c>
      <c r="AAP15">
        <v>0.30816063613682054</v>
      </c>
      <c r="AAQ15">
        <v>0.39853626472044107</v>
      </c>
      <c r="AAR15">
        <v>0.46550418593028697</v>
      </c>
      <c r="AAS15">
        <v>0.48747924892366395</v>
      </c>
      <c r="AAT15">
        <v>0.46368108651270468</v>
      </c>
      <c r="AAU15">
        <v>0.45416756091127536</v>
      </c>
      <c r="AAV15">
        <v>0.44498995684587833</v>
      </c>
      <c r="AAW15">
        <v>0.40235863698843494</v>
      </c>
      <c r="AAX15">
        <v>0.33772284887103249</v>
      </c>
      <c r="AAY15">
        <v>0.27048909474936966</v>
      </c>
      <c r="AAZ15">
        <v>0.17558572429395339</v>
      </c>
      <c r="ABA15">
        <v>6.537266409836591E-2</v>
      </c>
      <c r="ABB15">
        <v>0</v>
      </c>
      <c r="ABC15">
        <v>0</v>
      </c>
      <c r="ABD15">
        <v>0</v>
      </c>
      <c r="ABE15">
        <v>7.2608083866494935E-2</v>
      </c>
      <c r="ABF15">
        <v>0.18519579771670377</v>
      </c>
      <c r="ABG15">
        <v>0.29157588192283579</v>
      </c>
      <c r="ABH15">
        <v>0.39545604935681844</v>
      </c>
      <c r="ABI15">
        <v>0.47563180060864652</v>
      </c>
      <c r="ABJ15">
        <v>0.51027655545606543</v>
      </c>
      <c r="ABK15">
        <v>0.50710406549337905</v>
      </c>
      <c r="ABL15">
        <v>0.4765119774081793</v>
      </c>
      <c r="ABM15">
        <v>0.46084337337726117</v>
      </c>
      <c r="ABN15">
        <v>0.43115302369826547</v>
      </c>
      <c r="ABO15">
        <v>0.38656310533814042</v>
      </c>
      <c r="ABP15">
        <v>0.33481241586788074</v>
      </c>
      <c r="ABQ15">
        <v>0.25686150657610501</v>
      </c>
      <c r="ABR15">
        <v>0.19376427210185593</v>
      </c>
      <c r="ABS15">
        <v>0.11320128680210959</v>
      </c>
      <c r="ABT15">
        <v>1.0963377897359473E-2</v>
      </c>
      <c r="ABU15">
        <v>0</v>
      </c>
      <c r="ABV15">
        <v>0</v>
      </c>
      <c r="ABW15">
        <v>9.7495820575183162E-2</v>
      </c>
      <c r="ABX15">
        <v>0.20738990945267871</v>
      </c>
      <c r="ABY15">
        <v>0.3196077055602311</v>
      </c>
      <c r="ABZ15">
        <v>0.39118523003974831</v>
      </c>
      <c r="ACA15">
        <v>0.44840852545392212</v>
      </c>
      <c r="ACB15">
        <v>0.47289274492053462</v>
      </c>
      <c r="ACC15">
        <v>0.48563775313259822</v>
      </c>
      <c r="ACD15">
        <v>0.47853522019299899</v>
      </c>
      <c r="ACE15">
        <v>0.46640698741648962</v>
      </c>
      <c r="ACF15">
        <v>0.45028250358951777</v>
      </c>
      <c r="ACG15">
        <v>0.41874024392209058</v>
      </c>
      <c r="ACH15">
        <v>0.3800832697980458</v>
      </c>
      <c r="ACI15">
        <v>0.32240627853002057</v>
      </c>
      <c r="ACJ15">
        <v>0.23852246707855232</v>
      </c>
      <c r="ACK15">
        <v>0.16337410200254648</v>
      </c>
      <c r="ACL15">
        <v>3.765036409796154E-2</v>
      </c>
      <c r="ACM15">
        <v>0</v>
      </c>
      <c r="ACN15">
        <v>0</v>
      </c>
      <c r="ACO15">
        <v>0.10012480801307624</v>
      </c>
      <c r="ACP15">
        <v>0.22241117839375041</v>
      </c>
      <c r="ACQ15">
        <v>0.33759488991912823</v>
      </c>
      <c r="ACR15">
        <v>0.41439749360410832</v>
      </c>
      <c r="ACS15">
        <v>0.47434440400834788</v>
      </c>
      <c r="ACT15">
        <v>0.50549168644632692</v>
      </c>
      <c r="ACU15">
        <v>0.51226539893509937</v>
      </c>
      <c r="ACV15">
        <v>0.50166985876547898</v>
      </c>
      <c r="ACW15">
        <v>0.50084759750371355</v>
      </c>
      <c r="ACX15">
        <v>0.50701394645009212</v>
      </c>
      <c r="ACY15">
        <v>0.50316760779989955</v>
      </c>
      <c r="ACZ15">
        <v>0.45481766704685372</v>
      </c>
      <c r="ADA15">
        <v>0.38061488940430244</v>
      </c>
      <c r="ADB15">
        <v>0.30656004442065415</v>
      </c>
      <c r="ADC15">
        <v>0.21212326129691003</v>
      </c>
      <c r="ADD15">
        <v>4.7098132511503736E-2</v>
      </c>
      <c r="ADE15">
        <v>0</v>
      </c>
      <c r="ADF15">
        <v>0</v>
      </c>
      <c r="ADG15">
        <v>1.091367440204595E-2</v>
      </c>
      <c r="ADH15">
        <v>0.15304734094002651</v>
      </c>
      <c r="ADI15">
        <v>0.27837070653082341</v>
      </c>
      <c r="ADJ15">
        <v>0.38386529433022071</v>
      </c>
      <c r="ADK15">
        <v>0.46766622026510934</v>
      </c>
      <c r="ADL15">
        <v>0.51362849113819076</v>
      </c>
      <c r="ADM15">
        <v>0.52981427956924754</v>
      </c>
      <c r="ADN15">
        <v>0.48404264486269583</v>
      </c>
      <c r="ADO15">
        <v>0.46779852651725001</v>
      </c>
      <c r="ADP15">
        <v>0.46746392323561659</v>
      </c>
      <c r="ADQ15">
        <v>0.4354101716831148</v>
      </c>
      <c r="ADR15">
        <v>0.37228534894710624</v>
      </c>
      <c r="ADS15">
        <v>0.29744117303269718</v>
      </c>
      <c r="ADT15">
        <v>0.20998780956576032</v>
      </c>
      <c r="ADU15">
        <v>0.11426198970514943</v>
      </c>
      <c r="ADV15">
        <v>3.2610560388077864E-3</v>
      </c>
      <c r="ADW15">
        <v>0</v>
      </c>
      <c r="ADX15">
        <v>0</v>
      </c>
      <c r="ADY15">
        <v>0</v>
      </c>
      <c r="ADZ15">
        <v>3.7359452220539574E-2</v>
      </c>
      <c r="AEA15">
        <v>0.15915247587670306</v>
      </c>
      <c r="AEB15">
        <v>0.24856744541608036</v>
      </c>
      <c r="AEC15">
        <v>0.31863856911187688</v>
      </c>
      <c r="AED15">
        <v>0.36715920280929931</v>
      </c>
      <c r="AEE15">
        <v>0.37186782794713974</v>
      </c>
      <c r="AEF15">
        <v>0.33185125534861337</v>
      </c>
      <c r="AEG15">
        <v>0.33290413547720832</v>
      </c>
      <c r="AEH15">
        <v>0.32983559392695799</v>
      </c>
      <c r="AEI15">
        <v>0.28722766886092571</v>
      </c>
      <c r="AEJ15">
        <v>0.22005128559751599</v>
      </c>
      <c r="AEK15">
        <v>0.15844558596167643</v>
      </c>
      <c r="AEL15">
        <v>7.93658749924432E-2</v>
      </c>
      <c r="AEM15">
        <v>2.2161034210249324E-3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4.9829467854384711E-2</v>
      </c>
      <c r="AET15">
        <v>0.14461384248634751</v>
      </c>
      <c r="AEU15">
        <v>0.22736175277512782</v>
      </c>
      <c r="AEV15">
        <v>0.28950923458464234</v>
      </c>
      <c r="AEW15">
        <v>0.31748065250000324</v>
      </c>
      <c r="AEX15">
        <v>0.26970520393621716</v>
      </c>
      <c r="AEY15">
        <v>0.30618317643921616</v>
      </c>
      <c r="AEZ15">
        <v>0.31612071037916606</v>
      </c>
      <c r="AFA15">
        <v>0.26634850515237174</v>
      </c>
      <c r="AFB15">
        <v>0.17590503290936715</v>
      </c>
      <c r="AFC15">
        <v>6.4306977325856801E-2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1.6999095702363961E-2</v>
      </c>
      <c r="AFM15">
        <v>6.4295011578911418E-2</v>
      </c>
      <c r="AFN15">
        <v>0.10115500696052972</v>
      </c>
      <c r="AFO15">
        <v>0.11983509593273182</v>
      </c>
      <c r="AFP15">
        <v>0.10341379961930541</v>
      </c>
      <c r="AFQ15">
        <v>0.1120797843897243</v>
      </c>
      <c r="AFR15">
        <v>8.9205351712432254E-2</v>
      </c>
      <c r="AFS15">
        <v>5.5942575442345807E-2</v>
      </c>
      <c r="AFT15">
        <v>3.0605205867360399E-2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5.8925801047276044E-2</v>
      </c>
      <c r="AGF15">
        <v>0.10539596627266629</v>
      </c>
      <c r="AGG15">
        <v>0.13926788756173028</v>
      </c>
      <c r="AGH15">
        <v>0.11803936255273714</v>
      </c>
      <c r="AGI15">
        <v>0.13417327683867017</v>
      </c>
      <c r="AGJ15">
        <v>0.11743177851852485</v>
      </c>
      <c r="AGK15">
        <v>7.0362050227354089E-2</v>
      </c>
      <c r="AGL15">
        <v>5.2241809903114814E-3</v>
      </c>
      <c r="AGM15">
        <v>0</v>
      </c>
      <c r="AGN15">
        <v>0</v>
      </c>
      <c r="AGO15">
        <v>0</v>
      </c>
      <c r="AGP15">
        <v>0</v>
      </c>
      <c r="AGQ15">
        <v>0</v>
      </c>
      <c r="AGS15" t="s">
        <v>345</v>
      </c>
      <c r="AGT15" t="s">
        <v>398</v>
      </c>
      <c r="AGU15" t="s">
        <v>399</v>
      </c>
      <c r="AGV15">
        <v>0.47311435994798262</v>
      </c>
    </row>
    <row r="16" spans="2:880" x14ac:dyDescent="0.45">
      <c r="B16" t="s">
        <v>346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0.32458101486224111</v>
      </c>
      <c r="J16">
        <v>0.23322631694463442</v>
      </c>
      <c r="K16">
        <v>0.22614285201663614</v>
      </c>
      <c r="L16">
        <v>0.19274016345108669</v>
      </c>
      <c r="M16">
        <v>0.20993026126445191</v>
      </c>
      <c r="N16">
        <v>0.26293312213689013</v>
      </c>
      <c r="O16">
        <v>0.33413194383793887</v>
      </c>
      <c r="P16">
        <v>0.59529684659792304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0.38418086644561905</v>
      </c>
      <c r="AA16">
        <v>0.2344519078111991</v>
      </c>
      <c r="AB16">
        <v>0.18574911670824085</v>
      </c>
      <c r="AC16">
        <v>0.15822616585905208</v>
      </c>
      <c r="AD16">
        <v>0.1407204496978601</v>
      </c>
      <c r="AE16">
        <v>0.16177674861014085</v>
      </c>
      <c r="AF16">
        <v>0.21003271075028959</v>
      </c>
      <c r="AG16">
        <v>0.28347306202865497</v>
      </c>
      <c r="AH16">
        <v>0.36616288680746611</v>
      </c>
      <c r="AI16">
        <v>0.62335828657915815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0.90322580645161288</v>
      </c>
      <c r="AQ16">
        <v>0.37809766171882742</v>
      </c>
      <c r="AR16">
        <v>0.24723065185681606</v>
      </c>
      <c r="AS16">
        <v>0.20108216965090811</v>
      </c>
      <c r="AT16">
        <v>0.17074072441904675</v>
      </c>
      <c r="AU16">
        <v>0.13714182172049441</v>
      </c>
      <c r="AV16">
        <v>0.118590809500714</v>
      </c>
      <c r="AW16">
        <v>0.13358471240684386</v>
      </c>
      <c r="AX16">
        <v>0.17294414070755262</v>
      </c>
      <c r="AY16">
        <v>0.22277596066401278</v>
      </c>
      <c r="AZ16">
        <v>0.25633005152986921</v>
      </c>
      <c r="BA16">
        <v>0.28714731015115114</v>
      </c>
      <c r="BB16">
        <v>0.58584588979912455</v>
      </c>
      <c r="BC16">
        <v>0</v>
      </c>
      <c r="BD16">
        <v>0</v>
      </c>
      <c r="BE16">
        <v>0</v>
      </c>
      <c r="BF16">
        <v>0</v>
      </c>
      <c r="BG16">
        <v>0.7979255298981468</v>
      </c>
      <c r="BH16">
        <v>0.36077970573915824</v>
      </c>
      <c r="BI16">
        <v>0.29584556551796259</v>
      </c>
      <c r="BJ16">
        <v>0.22138114799945746</v>
      </c>
      <c r="BK16">
        <v>0.18491059575609864</v>
      </c>
      <c r="BL16">
        <v>0.16234528572889712</v>
      </c>
      <c r="BM16">
        <v>0.1417366041724468</v>
      </c>
      <c r="BN16">
        <v>0.11940699410849989</v>
      </c>
      <c r="BO16">
        <v>0.14371056406028973</v>
      </c>
      <c r="BP16">
        <v>0.17862548003822334</v>
      </c>
      <c r="BQ16">
        <v>0.20214384996245352</v>
      </c>
      <c r="BR16">
        <v>0.24661394314444773</v>
      </c>
      <c r="BS16">
        <v>0.27498277627195616</v>
      </c>
      <c r="BT16">
        <v>0.35454096046096983</v>
      </c>
      <c r="BU16">
        <v>0.64448775845111395</v>
      </c>
      <c r="BV16">
        <v>0</v>
      </c>
      <c r="BW16">
        <v>0</v>
      </c>
      <c r="BX16">
        <v>0.9717338550366974</v>
      </c>
      <c r="BY16">
        <v>0.34101801540248061</v>
      </c>
      <c r="BZ16">
        <v>0.2917798886543157</v>
      </c>
      <c r="CA16">
        <v>0.23844560461492581</v>
      </c>
      <c r="CB16">
        <v>0.21333513245749777</v>
      </c>
      <c r="CC16">
        <v>0.1807929666747552</v>
      </c>
      <c r="CD16">
        <v>0.14554409436626251</v>
      </c>
      <c r="CE16">
        <v>0.11441926173717658</v>
      </c>
      <c r="CF16">
        <v>0.10957086018108289</v>
      </c>
      <c r="CG16">
        <v>0.11331827355547748</v>
      </c>
      <c r="CH16">
        <v>0.12877057260580224</v>
      </c>
      <c r="CI16">
        <v>0.15538674397586977</v>
      </c>
      <c r="CJ16">
        <v>0.18673266899506144</v>
      </c>
      <c r="CK16">
        <v>0.2287137857621083</v>
      </c>
      <c r="CL16">
        <v>0.26933909828203412</v>
      </c>
      <c r="CM16">
        <v>0.28256355900401192</v>
      </c>
      <c r="CN16">
        <v>0.84849267580788668</v>
      </c>
      <c r="CO16">
        <v>0</v>
      </c>
      <c r="CP16">
        <v>0.81447690747262469</v>
      </c>
      <c r="CQ16">
        <v>0.27222330772258835</v>
      </c>
      <c r="CR16">
        <v>0.23201469046700529</v>
      </c>
      <c r="CS16">
        <v>0.18303400382621729</v>
      </c>
      <c r="CT16">
        <v>0.18828073627593275</v>
      </c>
      <c r="CU16">
        <v>0.1524572654740701</v>
      </c>
      <c r="CV16">
        <v>0.11985578971613388</v>
      </c>
      <c r="CW16">
        <v>0.11316696383383801</v>
      </c>
      <c r="CX16">
        <v>0.11119037068458749</v>
      </c>
      <c r="CY16">
        <v>0.10869903402981752</v>
      </c>
      <c r="CZ16">
        <v>9.7156823790314845E-2</v>
      </c>
      <c r="DA16">
        <v>0.12168514243858812</v>
      </c>
      <c r="DB16">
        <v>0.13244030238314061</v>
      </c>
      <c r="DC16">
        <v>0.15536270632532731</v>
      </c>
      <c r="DD16">
        <v>0.20854629613447107</v>
      </c>
      <c r="DE16">
        <v>0.24795197979007469</v>
      </c>
      <c r="DF16">
        <v>0.59684822928949732</v>
      </c>
      <c r="DG16">
        <v>0</v>
      </c>
      <c r="DH16">
        <v>0.9419354838709677</v>
      </c>
      <c r="DI16">
        <v>0.22943201675610861</v>
      </c>
      <c r="DJ16">
        <v>0.21203716752601665</v>
      </c>
      <c r="DK16">
        <v>0.16360498995212089</v>
      </c>
      <c r="DL16">
        <v>0.16189880351643537</v>
      </c>
      <c r="DM16">
        <v>0.17460394062423729</v>
      </c>
      <c r="DN16">
        <v>0.15379405163145618</v>
      </c>
      <c r="DO16">
        <v>0.13650130234795405</v>
      </c>
      <c r="DP16">
        <v>0.12803518587289475</v>
      </c>
      <c r="DQ16">
        <v>0.14371046563285758</v>
      </c>
      <c r="DR16">
        <v>0.13594152239331814</v>
      </c>
      <c r="DS16">
        <v>0.12981712351105348</v>
      </c>
      <c r="DT16">
        <v>0.15288061015020496</v>
      </c>
      <c r="DU16">
        <v>0.17829203556505183</v>
      </c>
      <c r="DV16">
        <v>0.18963800750865809</v>
      </c>
      <c r="DW16">
        <v>0.21197228297585735</v>
      </c>
      <c r="DX16">
        <v>0.61452060252095164</v>
      </c>
      <c r="DY16">
        <v>0</v>
      </c>
      <c r="DZ16">
        <v>0</v>
      </c>
      <c r="EA16">
        <v>0.59782097897927244</v>
      </c>
      <c r="EB16">
        <v>0.23196980614440579</v>
      </c>
      <c r="EC16">
        <v>0.17488311668387288</v>
      </c>
      <c r="ED16">
        <v>0.16380967548354042</v>
      </c>
      <c r="EE16">
        <v>0.14510050735580479</v>
      </c>
      <c r="EF16">
        <v>0.12822182881080182</v>
      </c>
      <c r="EG16">
        <v>0.11723614869347977</v>
      </c>
      <c r="EH16">
        <v>0.10730562121093631</v>
      </c>
      <c r="EI16">
        <v>0.10705782057319306</v>
      </c>
      <c r="EJ16">
        <v>0.10880067910091883</v>
      </c>
      <c r="EK16">
        <v>0.11150470787270425</v>
      </c>
      <c r="EL16">
        <v>0.12241892236808949</v>
      </c>
      <c r="EM16">
        <v>0.14048519044387062</v>
      </c>
      <c r="EN16">
        <v>0.16943342790048976</v>
      </c>
      <c r="EO16">
        <v>0.36034469857522877</v>
      </c>
      <c r="EP16">
        <v>0</v>
      </c>
      <c r="EQ16">
        <v>0</v>
      </c>
      <c r="ER16">
        <v>0</v>
      </c>
      <c r="ES16">
        <v>0</v>
      </c>
      <c r="ET16">
        <v>0.59424633534907323</v>
      </c>
      <c r="EU16">
        <v>0.33032905723192763</v>
      </c>
      <c r="EV16">
        <v>0.32857728439174372</v>
      </c>
      <c r="EW16">
        <v>0.27472538987358808</v>
      </c>
      <c r="EX16">
        <v>0.25318372315922849</v>
      </c>
      <c r="EY16">
        <v>0.21709272990713219</v>
      </c>
      <c r="EZ16">
        <v>0.17846648579352925</v>
      </c>
      <c r="FA16">
        <v>0.20874729625242769</v>
      </c>
      <c r="FB16">
        <v>0.24504641958822643</v>
      </c>
      <c r="FC16">
        <v>0.2662086850553933</v>
      </c>
      <c r="FD16">
        <v>0.28827405287874153</v>
      </c>
      <c r="FE16">
        <v>0.32409673769358305</v>
      </c>
      <c r="FF16">
        <v>0.58134887335552299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0.54210365472540101</v>
      </c>
      <c r="FN16">
        <v>0.34940969846670988</v>
      </c>
      <c r="FO16">
        <v>0.30274965043118718</v>
      </c>
      <c r="FP16">
        <v>0.2528642006396542</v>
      </c>
      <c r="FQ16">
        <v>0.21038210457972156</v>
      </c>
      <c r="FR16">
        <v>0.18003118961608341</v>
      </c>
      <c r="FS16">
        <v>0.19475913521629476</v>
      </c>
      <c r="FT16">
        <v>0.2311712283914534</v>
      </c>
      <c r="FU16">
        <v>0.29144115226017703</v>
      </c>
      <c r="FV16">
        <v>0.30221256833901511</v>
      </c>
      <c r="FW16">
        <v>0.61224395546931021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0.64287772909466578</v>
      </c>
      <c r="GG16">
        <v>0.43309690385777666</v>
      </c>
      <c r="GH16">
        <v>0.36096313623899534</v>
      </c>
      <c r="GI16">
        <v>0.29556706597851312</v>
      </c>
      <c r="GJ16">
        <v>0.24331756946806515</v>
      </c>
      <c r="GK16">
        <v>0.29308939220379204</v>
      </c>
      <c r="GL16">
        <v>0.34710904421582534</v>
      </c>
      <c r="GM16">
        <v>0.45532687084501011</v>
      </c>
      <c r="GN16">
        <v>0.76063418911141378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0.46750983722101985</v>
      </c>
      <c r="GZ16">
        <v>0.41360340239634474</v>
      </c>
      <c r="HA16">
        <v>0.34376946168664541</v>
      </c>
      <c r="HB16">
        <v>0.24568837415103084</v>
      </c>
      <c r="HC16">
        <v>0.32297356681974165</v>
      </c>
      <c r="HD16">
        <v>0.37417160269076233</v>
      </c>
      <c r="HE16">
        <v>0.46846838540578584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YI16" t="s">
        <v>346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4.2017777022902617E-2</v>
      </c>
      <c r="YP16">
        <v>8.9906777737095558E-2</v>
      </c>
      <c r="YQ16">
        <v>0.12772808757880891</v>
      </c>
      <c r="YR16">
        <v>0.12712512301837592</v>
      </c>
      <c r="YS16">
        <v>0.1348831019214663</v>
      </c>
      <c r="YT16">
        <v>0.1155290328684646</v>
      </c>
      <c r="YU16">
        <v>7.3560463354212083E-2</v>
      </c>
      <c r="YV16">
        <v>1.9935185308210836E-2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4.6301239360962421E-2</v>
      </c>
      <c r="ZG16">
        <v>0.10781685078117302</v>
      </c>
      <c r="ZH16">
        <v>0.18355877206787111</v>
      </c>
      <c r="ZI16">
        <v>0.23574026451006205</v>
      </c>
      <c r="ZJ16">
        <v>0.21997013630842382</v>
      </c>
      <c r="ZK16">
        <v>0.21044987384351962</v>
      </c>
      <c r="ZL16">
        <v>0.18132815642445504</v>
      </c>
      <c r="ZM16">
        <v>0.1360675580685963</v>
      </c>
      <c r="ZN16">
        <v>8.2196869902766687E-2</v>
      </c>
      <c r="ZO16">
        <v>2.7717872657402602E-2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4.2699288771771609E-3</v>
      </c>
      <c r="ZW16">
        <v>0.17649245526413462</v>
      </c>
      <c r="ZX16">
        <v>0.32905695597503476</v>
      </c>
      <c r="ZY16">
        <v>0.44440037188009052</v>
      </c>
      <c r="ZZ16">
        <v>0.50493882015749147</v>
      </c>
      <c r="AAA16">
        <v>0.50559498151649418</v>
      </c>
      <c r="AAB16">
        <v>0.43706708163090685</v>
      </c>
      <c r="AAC16">
        <v>0.45473752929009065</v>
      </c>
      <c r="AAD16">
        <v>0.45745920227624909</v>
      </c>
      <c r="AAE16">
        <v>0.4139592806290282</v>
      </c>
      <c r="AAF16">
        <v>0.34135289939077773</v>
      </c>
      <c r="AAG16">
        <v>0.22228570000111225</v>
      </c>
      <c r="AAH16">
        <v>6.7355254239406304E-2</v>
      </c>
      <c r="AAI16">
        <v>0</v>
      </c>
      <c r="AAJ16">
        <v>0</v>
      </c>
      <c r="AAK16">
        <v>0</v>
      </c>
      <c r="AAL16">
        <v>0</v>
      </c>
      <c r="AAM16">
        <v>1.4190685798582025E-2</v>
      </c>
      <c r="AAN16">
        <v>0.15047460815564984</v>
      </c>
      <c r="AAO16">
        <v>0.27446465059923913</v>
      </c>
      <c r="AAP16">
        <v>0.39455717861613537</v>
      </c>
      <c r="AAQ16">
        <v>0.46208314246859422</v>
      </c>
      <c r="AAR16">
        <v>0.50460049954311803</v>
      </c>
      <c r="AAS16">
        <v>0.49797511710018394</v>
      </c>
      <c r="AAT16">
        <v>0.4604406036663749</v>
      </c>
      <c r="AAU16">
        <v>0.47755134684281925</v>
      </c>
      <c r="AAV16">
        <v>0.46252937772792618</v>
      </c>
      <c r="AAW16">
        <v>0.41766078671160195</v>
      </c>
      <c r="AAX16">
        <v>0.36489799939481615</v>
      </c>
      <c r="AAY16">
        <v>0.28285322447635169</v>
      </c>
      <c r="AAZ16">
        <v>0.16783767415331591</v>
      </c>
      <c r="ABA16">
        <v>4.4006646315944725E-2</v>
      </c>
      <c r="ABB16">
        <v>0</v>
      </c>
      <c r="ABC16">
        <v>0</v>
      </c>
      <c r="ABD16">
        <v>7.3827188860836981E-4</v>
      </c>
      <c r="ABE16">
        <v>0.10703327970434347</v>
      </c>
      <c r="ABF16">
        <v>0.2255769206084888</v>
      </c>
      <c r="ABG16">
        <v>0.34654530311722381</v>
      </c>
      <c r="ABH16">
        <v>0.42818451325920637</v>
      </c>
      <c r="ABI16">
        <v>0.48478847052078616</v>
      </c>
      <c r="ABJ16">
        <v>0.53281140240440561</v>
      </c>
      <c r="ABK16">
        <v>0.53474527855128551</v>
      </c>
      <c r="ABL16">
        <v>0.49206177042331284</v>
      </c>
      <c r="ABM16">
        <v>0.50384036023915546</v>
      </c>
      <c r="ABN16">
        <v>0.48081632217968256</v>
      </c>
      <c r="ABO16">
        <v>0.42622726766734526</v>
      </c>
      <c r="ABP16">
        <v>0.37344795354722404</v>
      </c>
      <c r="ABQ16">
        <v>0.28664290323713187</v>
      </c>
      <c r="ABR16">
        <v>0.20619201346969035</v>
      </c>
      <c r="ABS16">
        <v>0.10521462031750209</v>
      </c>
      <c r="ABT16">
        <v>3.6694969239028179E-3</v>
      </c>
      <c r="ABU16">
        <v>0</v>
      </c>
      <c r="ABV16">
        <v>7.6361243225568625E-3</v>
      </c>
      <c r="ABW16">
        <v>0.12508470993912998</v>
      </c>
      <c r="ABX16">
        <v>0.24079074497237679</v>
      </c>
      <c r="ABY16">
        <v>0.35571633183294782</v>
      </c>
      <c r="ABZ16">
        <v>0.40192186744330066</v>
      </c>
      <c r="ACA16">
        <v>0.46985325887641666</v>
      </c>
      <c r="ACB16">
        <v>0.50451473529624069</v>
      </c>
      <c r="ACC16">
        <v>0.50353526441456609</v>
      </c>
      <c r="ACD16">
        <v>0.4809008435593044</v>
      </c>
      <c r="ACE16">
        <v>0.48843236021358544</v>
      </c>
      <c r="ACF16">
        <v>0.48445520660232194</v>
      </c>
      <c r="ACG16">
        <v>0.44317828868545867</v>
      </c>
      <c r="ACH16">
        <v>0.40590638933361106</v>
      </c>
      <c r="ACI16">
        <v>0.32601711170665554</v>
      </c>
      <c r="ACJ16">
        <v>0.24168935834629432</v>
      </c>
      <c r="ACK16">
        <v>0.14970519102853935</v>
      </c>
      <c r="ACL16">
        <v>3.1474824516344285E-2</v>
      </c>
      <c r="ACM16">
        <v>0</v>
      </c>
      <c r="ACN16">
        <v>1.8461932582855233E-3</v>
      </c>
      <c r="ACO16">
        <v>0.11637222743296836</v>
      </c>
      <c r="ACP16">
        <v>0.23271332623371846</v>
      </c>
      <c r="ACQ16">
        <v>0.346649936727355</v>
      </c>
      <c r="ACR16">
        <v>0.39835638662370232</v>
      </c>
      <c r="ACS16">
        <v>0.44596150880398361</v>
      </c>
      <c r="ACT16">
        <v>0.48285465078450129</v>
      </c>
      <c r="ACU16">
        <v>0.4853009407254123</v>
      </c>
      <c r="ACV16">
        <v>0.46767274482867</v>
      </c>
      <c r="ACW16">
        <v>0.47301781403493143</v>
      </c>
      <c r="ACX16">
        <v>0.47435266778503066</v>
      </c>
      <c r="ACY16">
        <v>0.4557762473921913</v>
      </c>
      <c r="ACZ16">
        <v>0.39986150960810923</v>
      </c>
      <c r="ADA16">
        <v>0.33665318882702056</v>
      </c>
      <c r="ADB16">
        <v>0.27053885790035059</v>
      </c>
      <c r="ADC16">
        <v>0.17234190447333406</v>
      </c>
      <c r="ADD16">
        <v>3.2891608738258062E-2</v>
      </c>
      <c r="ADE16">
        <v>0</v>
      </c>
      <c r="ADF16">
        <v>0</v>
      </c>
      <c r="ADG16">
        <v>4.6576203292579908E-2</v>
      </c>
      <c r="ADH16">
        <v>0.19453722959069128</v>
      </c>
      <c r="ADI16">
        <v>0.32951598086809525</v>
      </c>
      <c r="ADJ16">
        <v>0.40169408032446452</v>
      </c>
      <c r="ADK16">
        <v>0.465059852648537</v>
      </c>
      <c r="ADL16">
        <v>0.49963374399803412</v>
      </c>
      <c r="ADM16">
        <v>0.49461402602743187</v>
      </c>
      <c r="ADN16">
        <v>0.45057173155197433</v>
      </c>
      <c r="ADO16">
        <v>0.46233968392627822</v>
      </c>
      <c r="ADP16">
        <v>0.45707727752426341</v>
      </c>
      <c r="ADQ16">
        <v>0.43072913079775099</v>
      </c>
      <c r="ADR16">
        <v>0.38360252273809597</v>
      </c>
      <c r="ADS16">
        <v>0.31079979505575711</v>
      </c>
      <c r="ADT16">
        <v>0.21174648293909812</v>
      </c>
      <c r="ADU16">
        <v>9.0220594454583095E-2</v>
      </c>
      <c r="ADV16">
        <v>0</v>
      </c>
      <c r="ADW16">
        <v>0</v>
      </c>
      <c r="ADX16">
        <v>0</v>
      </c>
      <c r="ADY16">
        <v>0</v>
      </c>
      <c r="ADZ16">
        <v>5.1244840216869141E-2</v>
      </c>
      <c r="AEA16">
        <v>0.16332043618140471</v>
      </c>
      <c r="AEB16">
        <v>0.22808820735113458</v>
      </c>
      <c r="AEC16">
        <v>0.29997926799960656</v>
      </c>
      <c r="AED16">
        <v>0.32977569058326228</v>
      </c>
      <c r="AEE16">
        <v>0.33935981530791715</v>
      </c>
      <c r="AEF16">
        <v>0.30890138501657594</v>
      </c>
      <c r="AEG16">
        <v>0.33110115617008018</v>
      </c>
      <c r="AEH16">
        <v>0.31324190192000911</v>
      </c>
      <c r="AEI16">
        <v>0.2736860329104841</v>
      </c>
      <c r="AEJ16">
        <v>0.23010766731991136</v>
      </c>
      <c r="AEK16">
        <v>0.1685436388608734</v>
      </c>
      <c r="AEL16">
        <v>6.539932957852243E-2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6.5249319943756545E-2</v>
      </c>
      <c r="AET16">
        <v>0.1445315707873478</v>
      </c>
      <c r="AEU16">
        <v>0.21603956359510387</v>
      </c>
      <c r="AEV16">
        <v>0.26727491493300498</v>
      </c>
      <c r="AEW16">
        <v>0.27975611069015727</v>
      </c>
      <c r="AEX16">
        <v>0.23910858019243111</v>
      </c>
      <c r="AEY16">
        <v>0.28547764511851514</v>
      </c>
      <c r="AEZ16">
        <v>0.26268255521663136</v>
      </c>
      <c r="AFA16">
        <v>0.2069427059498915</v>
      </c>
      <c r="AFB16">
        <v>0.1402654121600089</v>
      </c>
      <c r="AFC16">
        <v>3.3804100115466099E-2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2.4441596144448286E-2</v>
      </c>
      <c r="AFM16">
        <v>7.9647389733915178E-2</v>
      </c>
      <c r="AFN16">
        <v>0.11828388256916163</v>
      </c>
      <c r="AFO16">
        <v>0.13834873957947558</v>
      </c>
      <c r="AFP16">
        <v>0.11016145027878538</v>
      </c>
      <c r="AFQ16">
        <v>0.12183431992144868</v>
      </c>
      <c r="AFR16">
        <v>9.7506953358622361E-2</v>
      </c>
      <c r="AFS16">
        <v>5.9279883352864375E-2</v>
      </c>
      <c r="AFT16">
        <v>9.0243485643136823E-3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4.4302966737074935E-2</v>
      </c>
      <c r="AGF16">
        <v>8.1576098017773949E-2</v>
      </c>
      <c r="AGG16">
        <v>0.11322349611316287</v>
      </c>
      <c r="AGH16">
        <v>8.6822666635108237E-2</v>
      </c>
      <c r="AGI16">
        <v>0.11177552832296997</v>
      </c>
      <c r="AGJ16">
        <v>7.8608586325814828E-2</v>
      </c>
      <c r="AGK16">
        <v>4.1408348969155295E-2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S16" t="s">
        <v>346</v>
      </c>
      <c r="AGT16" t="s">
        <v>398</v>
      </c>
      <c r="AGU16" t="s">
        <v>399</v>
      </c>
      <c r="AGV16">
        <v>0.46583226948035128</v>
      </c>
    </row>
    <row r="17" spans="2:880" x14ac:dyDescent="0.45">
      <c r="B17" t="s">
        <v>347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</v>
      </c>
      <c r="I17">
        <v>0.44968993229659965</v>
      </c>
      <c r="J17">
        <v>0.36202136277609354</v>
      </c>
      <c r="K17">
        <v>0.31055792999052401</v>
      </c>
      <c r="L17">
        <v>0.25458928467913666</v>
      </c>
      <c r="M17">
        <v>0.23580750370345513</v>
      </c>
      <c r="N17">
        <v>0.26353901612260144</v>
      </c>
      <c r="O17">
        <v>0.32329170121386885</v>
      </c>
      <c r="P17">
        <v>0.42325749348321778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0.57737554700532567</v>
      </c>
      <c r="AA17">
        <v>0.2733018005297515</v>
      </c>
      <c r="AB17">
        <v>0.25062256153380325</v>
      </c>
      <c r="AC17">
        <v>0.20588596231232453</v>
      </c>
      <c r="AD17">
        <v>0.15720158317265884</v>
      </c>
      <c r="AE17">
        <v>0.1587282890871225</v>
      </c>
      <c r="AF17">
        <v>0.21812581059101219</v>
      </c>
      <c r="AG17">
        <v>0.25633753870683257</v>
      </c>
      <c r="AH17">
        <v>0.30793026078675889</v>
      </c>
      <c r="AI17">
        <v>0.44483203546570071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0.50320421912085944</v>
      </c>
      <c r="AR17">
        <v>0.23191501968828998</v>
      </c>
      <c r="AS17">
        <v>0.17903032575109695</v>
      </c>
      <c r="AT17">
        <v>0.14329820739761795</v>
      </c>
      <c r="AU17">
        <v>0.12679227095218412</v>
      </c>
      <c r="AV17">
        <v>0.12195731057220709</v>
      </c>
      <c r="AW17">
        <v>0.12540587657638755</v>
      </c>
      <c r="AX17">
        <v>0.15362124485862205</v>
      </c>
      <c r="AY17">
        <v>0.17699676245976897</v>
      </c>
      <c r="AZ17">
        <v>0.2188613900162899</v>
      </c>
      <c r="BA17">
        <v>0.24662135817946629</v>
      </c>
      <c r="BB17">
        <v>0.49095723675996655</v>
      </c>
      <c r="BC17">
        <v>0</v>
      </c>
      <c r="BD17">
        <v>0</v>
      </c>
      <c r="BE17">
        <v>0</v>
      </c>
      <c r="BF17">
        <v>0</v>
      </c>
      <c r="BG17">
        <v>0.96351227623969693</v>
      </c>
      <c r="BH17">
        <v>0.37184299589323211</v>
      </c>
      <c r="BI17">
        <v>0.27814453339394962</v>
      </c>
      <c r="BJ17">
        <v>0.21210796857031486</v>
      </c>
      <c r="BK17">
        <v>0.15933294048467611</v>
      </c>
      <c r="BL17">
        <v>0.13440427290711834</v>
      </c>
      <c r="BM17">
        <v>0.13592292675565892</v>
      </c>
      <c r="BN17">
        <v>0.11864469122455246</v>
      </c>
      <c r="BO17">
        <v>0.1345191514702247</v>
      </c>
      <c r="BP17">
        <v>0.16383731666757367</v>
      </c>
      <c r="BQ17">
        <v>0.19062143295726136</v>
      </c>
      <c r="BR17">
        <v>0.20738579387910414</v>
      </c>
      <c r="BS17">
        <v>0.2330733628017595</v>
      </c>
      <c r="BT17">
        <v>0.24857084392746459</v>
      </c>
      <c r="BU17">
        <v>0.3993552241752602</v>
      </c>
      <c r="BV17">
        <v>0</v>
      </c>
      <c r="BW17">
        <v>0</v>
      </c>
      <c r="BX17">
        <v>0</v>
      </c>
      <c r="BY17">
        <v>0.31209065507457467</v>
      </c>
      <c r="BZ17">
        <v>0.27313182561917981</v>
      </c>
      <c r="CA17">
        <v>0.19956899581240634</v>
      </c>
      <c r="CB17">
        <v>0.17735588107029412</v>
      </c>
      <c r="CC17">
        <v>0.1577210805502948</v>
      </c>
      <c r="CD17">
        <v>0.14250082992326923</v>
      </c>
      <c r="CE17">
        <v>0.12248509773953137</v>
      </c>
      <c r="CF17">
        <v>0.10231089455949181</v>
      </c>
      <c r="CG17">
        <v>0.11012413715425241</v>
      </c>
      <c r="CH17">
        <v>0.12344934347120493</v>
      </c>
      <c r="CI17">
        <v>0.14810524147423726</v>
      </c>
      <c r="CJ17">
        <v>0.17617667007676996</v>
      </c>
      <c r="CK17">
        <v>0.2056764180419908</v>
      </c>
      <c r="CL17">
        <v>0.22168857023442584</v>
      </c>
      <c r="CM17">
        <v>0.25847699335281282</v>
      </c>
      <c r="CN17">
        <v>0.75065542482619851</v>
      </c>
      <c r="CO17">
        <v>0</v>
      </c>
      <c r="CP17">
        <v>0.93490995474516569</v>
      </c>
      <c r="CQ17">
        <v>0.27829763745453995</v>
      </c>
      <c r="CR17">
        <v>0.24923658772181351</v>
      </c>
      <c r="CS17">
        <v>0.2184995514381575</v>
      </c>
      <c r="CT17">
        <v>0.21390389835756485</v>
      </c>
      <c r="CU17">
        <v>0.19016711862770361</v>
      </c>
      <c r="CV17">
        <v>0.14689777090795056</v>
      </c>
      <c r="CW17">
        <v>0.11254780541158478</v>
      </c>
      <c r="CX17">
        <v>0.10553634283218896</v>
      </c>
      <c r="CY17">
        <v>0.10984587518032275</v>
      </c>
      <c r="CZ17">
        <v>0.12391911650549159</v>
      </c>
      <c r="DA17">
        <v>0.14399231461980064</v>
      </c>
      <c r="DB17">
        <v>0.15808452432405959</v>
      </c>
      <c r="DC17">
        <v>0.17434737701723588</v>
      </c>
      <c r="DD17">
        <v>0.19748446060255462</v>
      </c>
      <c r="DE17">
        <v>0.21285048998965184</v>
      </c>
      <c r="DF17">
        <v>0.58021604735476084</v>
      </c>
      <c r="DG17">
        <v>0</v>
      </c>
      <c r="DH17">
        <v>0</v>
      </c>
      <c r="DI17">
        <v>0.23726656934525486</v>
      </c>
      <c r="DJ17">
        <v>0.21227425462279567</v>
      </c>
      <c r="DK17">
        <v>0.18167304032636794</v>
      </c>
      <c r="DL17">
        <v>0.19305250177849326</v>
      </c>
      <c r="DM17">
        <v>0.16435642233420095</v>
      </c>
      <c r="DN17">
        <v>0.14637022334126193</v>
      </c>
      <c r="DO17">
        <v>0.11868072721580319</v>
      </c>
      <c r="DP17">
        <v>9.8926086222131795E-2</v>
      </c>
      <c r="DQ17">
        <v>9.691696581302324E-2</v>
      </c>
      <c r="DR17">
        <v>9.2227932719760111E-2</v>
      </c>
      <c r="DS17">
        <v>9.3037280531376082E-2</v>
      </c>
      <c r="DT17">
        <v>0.10055770717511819</v>
      </c>
      <c r="DU17">
        <v>0.12532506249038147</v>
      </c>
      <c r="DV17">
        <v>0.14105304957905482</v>
      </c>
      <c r="DW17">
        <v>0.14860377586316081</v>
      </c>
      <c r="DX17">
        <v>0.55618380978133075</v>
      </c>
      <c r="DY17">
        <v>0</v>
      </c>
      <c r="DZ17">
        <v>0</v>
      </c>
      <c r="EA17">
        <v>0.73705189264196791</v>
      </c>
      <c r="EB17">
        <v>0.21780468143465842</v>
      </c>
      <c r="EC17">
        <v>0.20303409887043997</v>
      </c>
      <c r="ED17">
        <v>0.16855301832491446</v>
      </c>
      <c r="EE17">
        <v>0.13235384466629765</v>
      </c>
      <c r="EF17">
        <v>0.1275717088676375</v>
      </c>
      <c r="EG17">
        <v>0.10977672013360573</v>
      </c>
      <c r="EH17">
        <v>0.1004094494765907</v>
      </c>
      <c r="EI17">
        <v>8.9827703991164506E-2</v>
      </c>
      <c r="EJ17">
        <v>8.273220887342933E-2</v>
      </c>
      <c r="EK17">
        <v>0.10480037773714705</v>
      </c>
      <c r="EL17">
        <v>0.13141493203865823</v>
      </c>
      <c r="EM17">
        <v>0.14980641172208323</v>
      </c>
      <c r="EN17">
        <v>0.20402101458512442</v>
      </c>
      <c r="EO17">
        <v>0.25085598304973855</v>
      </c>
      <c r="EP17">
        <v>0.90786235913984703</v>
      </c>
      <c r="EQ17">
        <v>0</v>
      </c>
      <c r="ER17">
        <v>0</v>
      </c>
      <c r="ES17">
        <v>0</v>
      </c>
      <c r="ET17">
        <v>0.69886664640944096</v>
      </c>
      <c r="EU17">
        <v>0.31395387023976606</v>
      </c>
      <c r="EV17">
        <v>0.24910213332473874</v>
      </c>
      <c r="EW17">
        <v>0.19244073669674883</v>
      </c>
      <c r="EX17">
        <v>0.16265122539503435</v>
      </c>
      <c r="EY17">
        <v>0.16287372584624213</v>
      </c>
      <c r="EZ17">
        <v>0.16706019697426724</v>
      </c>
      <c r="FA17">
        <v>0.17014805698522303</v>
      </c>
      <c r="FB17">
        <v>0.20252520386322839</v>
      </c>
      <c r="FC17">
        <v>0.23918242758361227</v>
      </c>
      <c r="FD17">
        <v>0.28524598968800324</v>
      </c>
      <c r="FE17">
        <v>0.28939479861626161</v>
      </c>
      <c r="FF17">
        <v>0.40637594032785279</v>
      </c>
      <c r="FG17">
        <v>0.89999999999999969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0.60370139282600699</v>
      </c>
      <c r="FN17">
        <v>0.39861977625205314</v>
      </c>
      <c r="FO17">
        <v>0.32654750645159142</v>
      </c>
      <c r="FP17">
        <v>0.25547898607703329</v>
      </c>
      <c r="FQ17">
        <v>0.22380416244171217</v>
      </c>
      <c r="FR17">
        <v>0.17435887434141101</v>
      </c>
      <c r="FS17">
        <v>0.20260948563029776</v>
      </c>
      <c r="FT17">
        <v>0.22639049992879998</v>
      </c>
      <c r="FU17">
        <v>0.24506771777976627</v>
      </c>
      <c r="FV17">
        <v>0.28284604064768482</v>
      </c>
      <c r="FW17">
        <v>0.57939587217172595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0.73499637703925946</v>
      </c>
      <c r="GG17">
        <v>0.4141619448376116</v>
      </c>
      <c r="GH17">
        <v>0.35920263426211557</v>
      </c>
      <c r="GI17">
        <v>0.29493131560746882</v>
      </c>
      <c r="GJ17">
        <v>0.22832644582068887</v>
      </c>
      <c r="GK17">
        <v>0.30313395010476507</v>
      </c>
      <c r="GL17">
        <v>0.36197476861683658</v>
      </c>
      <c r="GM17">
        <v>0.43546684740388658</v>
      </c>
      <c r="GN17">
        <v>0.60174724032055849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0.56723996993480685</v>
      </c>
      <c r="GZ17">
        <v>0.41945672414990798</v>
      </c>
      <c r="HA17">
        <v>0.38425932345856906</v>
      </c>
      <c r="HB17">
        <v>0.30612088204071036</v>
      </c>
      <c r="HC17">
        <v>0.35087544057306103</v>
      </c>
      <c r="HD17">
        <v>0.39845929586175649</v>
      </c>
      <c r="HE17">
        <v>0.4310460861167858</v>
      </c>
      <c r="HF17">
        <v>0.93548387096774188</v>
      </c>
      <c r="HG17">
        <v>0</v>
      </c>
      <c r="HH17">
        <v>0</v>
      </c>
      <c r="HI17">
        <v>0</v>
      </c>
      <c r="HJ17">
        <v>0</v>
      </c>
      <c r="HK17">
        <v>0</v>
      </c>
      <c r="YI17" t="s">
        <v>347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3.6672427677608171E-2</v>
      </c>
      <c r="YP17">
        <v>7.7576522328770062E-2</v>
      </c>
      <c r="YQ17">
        <v>0.11942497344390059</v>
      </c>
      <c r="YR17">
        <v>0.13160408432516132</v>
      </c>
      <c r="YS17">
        <v>0.13058663537946066</v>
      </c>
      <c r="YT17">
        <v>0.12615494006703626</v>
      </c>
      <c r="YU17">
        <v>9.008719640354293E-2</v>
      </c>
      <c r="YV17">
        <v>3.9761687902599777E-2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2.3644651472133429E-2</v>
      </c>
      <c r="ZG17">
        <v>8.9056045064971362E-2</v>
      </c>
      <c r="ZH17">
        <v>0.15478823240562997</v>
      </c>
      <c r="ZI17">
        <v>0.21713145207775411</v>
      </c>
      <c r="ZJ17">
        <v>0.22847991413155053</v>
      </c>
      <c r="ZK17">
        <v>0.21158815082389973</v>
      </c>
      <c r="ZL17">
        <v>0.19777296879517348</v>
      </c>
      <c r="ZM17">
        <v>0.16038605939377862</v>
      </c>
      <c r="ZN17">
        <v>0.10696878351618935</v>
      </c>
      <c r="ZO17">
        <v>5.1803958887965497E-2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0.10089596589484989</v>
      </c>
      <c r="ZX17">
        <v>0.28308524748646696</v>
      </c>
      <c r="ZY17">
        <v>0.41964094367794985</v>
      </c>
      <c r="ZZ17">
        <v>0.51516208135730168</v>
      </c>
      <c r="AAA17">
        <v>0.51804086756284518</v>
      </c>
      <c r="AAB17">
        <v>0.45635228108411963</v>
      </c>
      <c r="AAC17">
        <v>0.44206941999445576</v>
      </c>
      <c r="AAD17">
        <v>0.47681483412481013</v>
      </c>
      <c r="AAE17">
        <v>0.44222514375490973</v>
      </c>
      <c r="AAF17">
        <v>0.37560625330645553</v>
      </c>
      <c r="AAG17">
        <v>0.25225413726345242</v>
      </c>
      <c r="AAH17">
        <v>0.10059722662711844</v>
      </c>
      <c r="AAI17">
        <v>0</v>
      </c>
      <c r="AAJ17">
        <v>0</v>
      </c>
      <c r="AAK17">
        <v>0</v>
      </c>
      <c r="AAL17">
        <v>0</v>
      </c>
      <c r="AAM17">
        <v>2.732231946018304E-3</v>
      </c>
      <c r="AAN17">
        <v>0.11361312099722264</v>
      </c>
      <c r="AAO17">
        <v>0.24799474754607312</v>
      </c>
      <c r="AAP17">
        <v>0.37181352923197486</v>
      </c>
      <c r="AAQ17">
        <v>0.46890081328357697</v>
      </c>
      <c r="AAR17">
        <v>0.51902378086223122</v>
      </c>
      <c r="AAS17">
        <v>0.52128777377117119</v>
      </c>
      <c r="AAT17">
        <v>0.48366245652208206</v>
      </c>
      <c r="AAU17">
        <v>0.47582768656678115</v>
      </c>
      <c r="AAV17">
        <v>0.47955564979760779</v>
      </c>
      <c r="AAW17">
        <v>0.4605615133913511</v>
      </c>
      <c r="AAX17">
        <v>0.40499714778233437</v>
      </c>
      <c r="AAY17">
        <v>0.34010290932677029</v>
      </c>
      <c r="AAZ17">
        <v>0.23201386724059864</v>
      </c>
      <c r="ABA17">
        <v>8.366624029599623E-2</v>
      </c>
      <c r="ABB17">
        <v>0</v>
      </c>
      <c r="ABC17">
        <v>0</v>
      </c>
      <c r="ABD17">
        <v>0</v>
      </c>
      <c r="ABE17">
        <v>8.717630457196196E-2</v>
      </c>
      <c r="ABF17">
        <v>0.20181924342052099</v>
      </c>
      <c r="ABG17">
        <v>0.32509371352008753</v>
      </c>
      <c r="ABH17">
        <v>0.42750572641282181</v>
      </c>
      <c r="ABI17">
        <v>0.49251086585228332</v>
      </c>
      <c r="ABJ17">
        <v>0.52962224900512422</v>
      </c>
      <c r="ABK17">
        <v>0.54177283451862768</v>
      </c>
      <c r="ABL17">
        <v>0.51705282985770851</v>
      </c>
      <c r="ABM17">
        <v>0.49760783875645859</v>
      </c>
      <c r="ABN17">
        <v>0.4875193743073819</v>
      </c>
      <c r="ABO17">
        <v>0.44675776219293067</v>
      </c>
      <c r="ABP17">
        <v>0.39621589652791245</v>
      </c>
      <c r="ABQ17">
        <v>0.33145455680783431</v>
      </c>
      <c r="ABR17">
        <v>0.2469966531380022</v>
      </c>
      <c r="ABS17">
        <v>0.14241712208726631</v>
      </c>
      <c r="ABT17">
        <v>1.7022313033628059E-2</v>
      </c>
      <c r="ABU17">
        <v>0</v>
      </c>
      <c r="ABV17">
        <v>1.6230236746072557E-5</v>
      </c>
      <c r="ABW17">
        <v>0.11926159195717162</v>
      </c>
      <c r="ABX17">
        <v>0.2424151646884744</v>
      </c>
      <c r="ABY17">
        <v>0.35227106081264437</v>
      </c>
      <c r="ABZ17">
        <v>0.40735560854786634</v>
      </c>
      <c r="ACA17">
        <v>0.45146400375404788</v>
      </c>
      <c r="ACB17">
        <v>0.49619230300973888</v>
      </c>
      <c r="ACC17">
        <v>0.5144335393961087</v>
      </c>
      <c r="ACD17">
        <v>0.5094643378308894</v>
      </c>
      <c r="ACE17">
        <v>0.51153142215700809</v>
      </c>
      <c r="ACF17">
        <v>0.4948003192940259</v>
      </c>
      <c r="ACG17">
        <v>0.47225199909731497</v>
      </c>
      <c r="ACH17">
        <v>0.42749153335255713</v>
      </c>
      <c r="ACI17">
        <v>0.37117676942329114</v>
      </c>
      <c r="ACJ17">
        <v>0.2985878515656642</v>
      </c>
      <c r="ACK17">
        <v>0.20107444054521337</v>
      </c>
      <c r="ACL17">
        <v>4.8505151264890072E-2</v>
      </c>
      <c r="ACM17">
        <v>0</v>
      </c>
      <c r="ACN17">
        <v>0</v>
      </c>
      <c r="ACO17">
        <v>9.5901096221261958E-2</v>
      </c>
      <c r="ACP17">
        <v>0.20074737893147906</v>
      </c>
      <c r="ACQ17">
        <v>0.30655011759230855</v>
      </c>
      <c r="ACR17">
        <v>0.35568217895609794</v>
      </c>
      <c r="ACS17">
        <v>0.43254420482911249</v>
      </c>
      <c r="ACT17">
        <v>0.47932962481455804</v>
      </c>
      <c r="ACU17">
        <v>0.49606608529283436</v>
      </c>
      <c r="ACV17">
        <v>0.48932924430968833</v>
      </c>
      <c r="ACW17">
        <v>0.49016872039269627</v>
      </c>
      <c r="ACX17">
        <v>0.50494700633858525</v>
      </c>
      <c r="ACY17">
        <v>0.51379049058623982</v>
      </c>
      <c r="ACZ17">
        <v>0.47861090134434431</v>
      </c>
      <c r="ADA17">
        <v>0.42857140958887169</v>
      </c>
      <c r="ADB17">
        <v>0.34867824088906985</v>
      </c>
      <c r="ADC17">
        <v>0.23141564821657096</v>
      </c>
      <c r="ADD17">
        <v>5.0731890837546229E-2</v>
      </c>
      <c r="ADE17">
        <v>0</v>
      </c>
      <c r="ADF17">
        <v>0</v>
      </c>
      <c r="ADG17">
        <v>1.7508979843300534E-2</v>
      </c>
      <c r="ADH17">
        <v>0.15114347929578453</v>
      </c>
      <c r="ADI17">
        <v>0.27184171443242755</v>
      </c>
      <c r="ADJ17">
        <v>0.35131886760768405</v>
      </c>
      <c r="ADK17">
        <v>0.43872762970269463</v>
      </c>
      <c r="ADL17">
        <v>0.47638175630826646</v>
      </c>
      <c r="ADM17">
        <v>0.48642893447780727</v>
      </c>
      <c r="ADN17">
        <v>0.44640753749059175</v>
      </c>
      <c r="ADO17">
        <v>0.44719471781194614</v>
      </c>
      <c r="ADP17">
        <v>0.464492717520883</v>
      </c>
      <c r="ADQ17">
        <v>0.44229394537243111</v>
      </c>
      <c r="ADR17">
        <v>0.38342183990777151</v>
      </c>
      <c r="ADS17">
        <v>0.31930180022908627</v>
      </c>
      <c r="ADT17">
        <v>0.23005285752303023</v>
      </c>
      <c r="ADU17">
        <v>0.12502684411901099</v>
      </c>
      <c r="ADV17">
        <v>5.3715324868055239E-3</v>
      </c>
      <c r="ADW17">
        <v>0</v>
      </c>
      <c r="ADX17">
        <v>0</v>
      </c>
      <c r="ADY17">
        <v>0</v>
      </c>
      <c r="ADZ17">
        <v>4.3357254227467924E-2</v>
      </c>
      <c r="AEA17">
        <v>0.16593709800021739</v>
      </c>
      <c r="AEB17">
        <v>0.26323688898581887</v>
      </c>
      <c r="AEC17">
        <v>0.34730932048140739</v>
      </c>
      <c r="AED17">
        <v>0.38298573778581313</v>
      </c>
      <c r="AEE17">
        <v>0.37641781671793634</v>
      </c>
      <c r="AEF17">
        <v>0.33347390874591903</v>
      </c>
      <c r="AEG17">
        <v>0.34621620238435857</v>
      </c>
      <c r="AEH17">
        <v>0.34914253839300408</v>
      </c>
      <c r="AEI17">
        <v>0.31362400399484719</v>
      </c>
      <c r="AEJ17">
        <v>0.27144137647355759</v>
      </c>
      <c r="AEK17">
        <v>0.20237777887611508</v>
      </c>
      <c r="AEL17">
        <v>9.8741892762461703E-2</v>
      </c>
      <c r="AEM17">
        <v>2.1516284560290878E-3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4.8848899885904191E-2</v>
      </c>
      <c r="AET17">
        <v>0.14450703511834775</v>
      </c>
      <c r="AEU17">
        <v>0.22823352940666694</v>
      </c>
      <c r="AEV17">
        <v>0.2843661712237408</v>
      </c>
      <c r="AEW17">
        <v>0.29507158360543534</v>
      </c>
      <c r="AEX17">
        <v>0.24599925758661206</v>
      </c>
      <c r="AEY17">
        <v>0.27379707092063837</v>
      </c>
      <c r="AEZ17">
        <v>0.27537265066290278</v>
      </c>
      <c r="AFA17">
        <v>0.23644652811650246</v>
      </c>
      <c r="AFB17">
        <v>0.17464266775390808</v>
      </c>
      <c r="AFC17">
        <v>6.8267217811813122E-2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9.4429559688771359E-3</v>
      </c>
      <c r="AFM17">
        <v>5.3572857217826245E-2</v>
      </c>
      <c r="AFN17">
        <v>9.1710400951302409E-2</v>
      </c>
      <c r="AFO17">
        <v>0.11404056861210457</v>
      </c>
      <c r="AFP17">
        <v>0.10091777766510727</v>
      </c>
      <c r="AFQ17">
        <v>0.12251866072738699</v>
      </c>
      <c r="AFR17">
        <v>0.10857382296147787</v>
      </c>
      <c r="AFS17">
        <v>7.4643143372058948E-2</v>
      </c>
      <c r="AFT17">
        <v>2.8198887698724417E-2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3.4243863554297586E-2</v>
      </c>
      <c r="AGF17">
        <v>7.0186171634333563E-2</v>
      </c>
      <c r="AGG17">
        <v>0.10492206490547479</v>
      </c>
      <c r="AGH17">
        <v>9.4736277015030498E-2</v>
      </c>
      <c r="AGI17">
        <v>0.10352050370456241</v>
      </c>
      <c r="AGJ17">
        <v>8.8378147766885601E-2</v>
      </c>
      <c r="AGK17">
        <v>5.5748456591979148E-2</v>
      </c>
      <c r="AGL17">
        <v>9.6934087680006546E-6</v>
      </c>
      <c r="AGM17">
        <v>0</v>
      </c>
      <c r="AGN17">
        <v>0</v>
      </c>
      <c r="AGO17">
        <v>0</v>
      </c>
      <c r="AGP17">
        <v>0</v>
      </c>
      <c r="AGQ17">
        <v>0</v>
      </c>
      <c r="AGS17" t="s">
        <v>347</v>
      </c>
      <c r="AGT17" t="s">
        <v>398</v>
      </c>
      <c r="AGU17" t="s">
        <v>399</v>
      </c>
      <c r="AGV17">
        <v>0.45332431447138621</v>
      </c>
    </row>
    <row r="18" spans="2:880" x14ac:dyDescent="0.45">
      <c r="B18" t="s">
        <v>348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0.39135823941998099</v>
      </c>
      <c r="J18">
        <v>0.30622242308079561</v>
      </c>
      <c r="K18">
        <v>0.26361365991207791</v>
      </c>
      <c r="L18">
        <v>0.22303743008739543</v>
      </c>
      <c r="M18">
        <v>0.21989523665140789</v>
      </c>
      <c r="N18">
        <v>0.26132990088374519</v>
      </c>
      <c r="O18">
        <v>0.33124853916489089</v>
      </c>
      <c r="P18">
        <v>0.48851454760292473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0.46822459050039772</v>
      </c>
      <c r="AA18">
        <v>0.2903164974067185</v>
      </c>
      <c r="AB18">
        <v>0.24482829194647573</v>
      </c>
      <c r="AC18">
        <v>0.19218767225487993</v>
      </c>
      <c r="AD18">
        <v>0.15473146941403398</v>
      </c>
      <c r="AE18">
        <v>0.16572390539546389</v>
      </c>
      <c r="AF18">
        <v>0.20138681003455844</v>
      </c>
      <c r="AG18">
        <v>0.26428035181305937</v>
      </c>
      <c r="AH18">
        <v>0.30702582756448388</v>
      </c>
      <c r="AI18">
        <v>0.51082056785025609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0.96774193548387089</v>
      </c>
      <c r="AQ18">
        <v>0.46089567927585262</v>
      </c>
      <c r="AR18">
        <v>0.238473363252617</v>
      </c>
      <c r="AS18">
        <v>0.18780383196740383</v>
      </c>
      <c r="AT18">
        <v>0.15274502118382963</v>
      </c>
      <c r="AU18">
        <v>0.12432513070311603</v>
      </c>
      <c r="AV18">
        <v>0.10850254398024999</v>
      </c>
      <c r="AW18">
        <v>0.12080641516082848</v>
      </c>
      <c r="AX18">
        <v>0.15318136768858359</v>
      </c>
      <c r="AY18">
        <v>0.18639146591916447</v>
      </c>
      <c r="AZ18">
        <v>0.22141558233869515</v>
      </c>
      <c r="BA18">
        <v>0.27428360881834063</v>
      </c>
      <c r="BB18">
        <v>0.53947838503211565</v>
      </c>
      <c r="BC18">
        <v>0</v>
      </c>
      <c r="BD18">
        <v>0</v>
      </c>
      <c r="BE18">
        <v>0</v>
      </c>
      <c r="BF18">
        <v>0</v>
      </c>
      <c r="BG18">
        <v>0.8819056292396259</v>
      </c>
      <c r="BH18">
        <v>0.35694099009157015</v>
      </c>
      <c r="BI18">
        <v>0.28667817669280948</v>
      </c>
      <c r="BJ18">
        <v>0.20065980003186748</v>
      </c>
      <c r="BK18">
        <v>0.17191018210525716</v>
      </c>
      <c r="BL18">
        <v>0.14369228973735557</v>
      </c>
      <c r="BM18">
        <v>0.12603796443067231</v>
      </c>
      <c r="BN18">
        <v>0.10544988624366124</v>
      </c>
      <c r="BO18">
        <v>0.11791938690417932</v>
      </c>
      <c r="BP18">
        <v>0.13645987445099725</v>
      </c>
      <c r="BQ18">
        <v>0.18088181690734359</v>
      </c>
      <c r="BR18">
        <v>0.21419161180281565</v>
      </c>
      <c r="BS18">
        <v>0.26964821380644383</v>
      </c>
      <c r="BT18">
        <v>0.30468984253422954</v>
      </c>
      <c r="BU18">
        <v>0.5352439356578913</v>
      </c>
      <c r="BV18">
        <v>0</v>
      </c>
      <c r="BW18">
        <v>0</v>
      </c>
      <c r="BX18">
        <v>0</v>
      </c>
      <c r="BY18">
        <v>0.3670551961488242</v>
      </c>
      <c r="BZ18">
        <v>0.31681118014808668</v>
      </c>
      <c r="CA18">
        <v>0.26142985095095383</v>
      </c>
      <c r="CB18">
        <v>0.20782906257058167</v>
      </c>
      <c r="CC18">
        <v>0.18565562539583935</v>
      </c>
      <c r="CD18">
        <v>0.14481752171941153</v>
      </c>
      <c r="CE18">
        <v>0.1084832157573886</v>
      </c>
      <c r="CF18">
        <v>9.2801554987078483E-2</v>
      </c>
      <c r="CG18">
        <v>0.10446456938329772</v>
      </c>
      <c r="CH18">
        <v>0.13343723836540475</v>
      </c>
      <c r="CI18">
        <v>0.15909815997923424</v>
      </c>
      <c r="CJ18">
        <v>0.19914456134212152</v>
      </c>
      <c r="CK18">
        <v>0.20049049191596097</v>
      </c>
      <c r="CL18">
        <v>0.27676288364191259</v>
      </c>
      <c r="CM18">
        <v>0.31399405696187771</v>
      </c>
      <c r="CN18">
        <v>0.78883162637800341</v>
      </c>
      <c r="CO18">
        <v>0</v>
      </c>
      <c r="CP18">
        <v>0.85144551350213071</v>
      </c>
      <c r="CQ18">
        <v>0.26002092238102104</v>
      </c>
      <c r="CR18">
        <v>0.23320946567023434</v>
      </c>
      <c r="CS18">
        <v>0.18639372083713673</v>
      </c>
      <c r="CT18">
        <v>0.16614295199391954</v>
      </c>
      <c r="CU18">
        <v>0.13724297455222015</v>
      </c>
      <c r="CV18">
        <v>0.12865623831727782</v>
      </c>
      <c r="CW18">
        <v>0.12235296653539107</v>
      </c>
      <c r="CX18">
        <v>0.1105011842415496</v>
      </c>
      <c r="CY18">
        <v>0.10825473629489005</v>
      </c>
      <c r="CZ18">
        <v>0.11895515495113168</v>
      </c>
      <c r="DA18">
        <v>0.11919028994170257</v>
      </c>
      <c r="DB18">
        <v>0.13951271040972488</v>
      </c>
      <c r="DC18">
        <v>0.15967475506169601</v>
      </c>
      <c r="DD18">
        <v>0.17230821940138011</v>
      </c>
      <c r="DE18">
        <v>0.20063162877338159</v>
      </c>
      <c r="DF18">
        <v>0.5763639855150906</v>
      </c>
      <c r="DG18">
        <v>0</v>
      </c>
      <c r="DH18">
        <v>0.98709677419354824</v>
      </c>
      <c r="DI18">
        <v>0.24889063403470379</v>
      </c>
      <c r="DJ18">
        <v>0.2194274770135391</v>
      </c>
      <c r="DK18">
        <v>0.17292443621349166</v>
      </c>
      <c r="DL18">
        <v>0.17669897785362865</v>
      </c>
      <c r="DM18">
        <v>0.17026749867810254</v>
      </c>
      <c r="DN18">
        <v>0.15313930979110713</v>
      </c>
      <c r="DO18">
        <v>0.14293115933112127</v>
      </c>
      <c r="DP18">
        <v>0.14049401252602572</v>
      </c>
      <c r="DQ18">
        <v>0.13469869124210312</v>
      </c>
      <c r="DR18">
        <v>0.13497552275175703</v>
      </c>
      <c r="DS18">
        <v>0.13961233727155761</v>
      </c>
      <c r="DT18">
        <v>0.13916981839807807</v>
      </c>
      <c r="DU18">
        <v>0.18029012713837231</v>
      </c>
      <c r="DV18">
        <v>0.18447854936867628</v>
      </c>
      <c r="DW18">
        <v>0.22813488808254989</v>
      </c>
      <c r="DX18">
        <v>0.55416753427029708</v>
      </c>
      <c r="DY18">
        <v>0</v>
      </c>
      <c r="DZ18">
        <v>0</v>
      </c>
      <c r="EA18">
        <v>0.6811353159160084</v>
      </c>
      <c r="EB18">
        <v>0.23515630787326594</v>
      </c>
      <c r="EC18">
        <v>0.19839297474089831</v>
      </c>
      <c r="ED18">
        <v>0.17505670930007414</v>
      </c>
      <c r="EE18">
        <v>0.13135121911879913</v>
      </c>
      <c r="EF18">
        <v>0.11328907178257482</v>
      </c>
      <c r="EG18">
        <v>0.10900806292140461</v>
      </c>
      <c r="EH18">
        <v>9.645587146727394E-2</v>
      </c>
      <c r="EI18">
        <v>9.7908251921777142E-2</v>
      </c>
      <c r="EJ18">
        <v>0.10917442167318082</v>
      </c>
      <c r="EK18">
        <v>0.11620153832020035</v>
      </c>
      <c r="EL18">
        <v>0.12729629285740235</v>
      </c>
      <c r="EM18">
        <v>0.17586127547100433</v>
      </c>
      <c r="EN18">
        <v>0.24114206327796239</v>
      </c>
      <c r="EO18">
        <v>0.30349897492134986</v>
      </c>
      <c r="EP18">
        <v>0.98387096774193539</v>
      </c>
      <c r="EQ18">
        <v>0</v>
      </c>
      <c r="ER18">
        <v>0</v>
      </c>
      <c r="ES18">
        <v>0</v>
      </c>
      <c r="ET18">
        <v>0.63640653734600461</v>
      </c>
      <c r="EU18">
        <v>0.32313031214205379</v>
      </c>
      <c r="EV18">
        <v>0.32744852379927125</v>
      </c>
      <c r="EW18">
        <v>0.25314727219175792</v>
      </c>
      <c r="EX18">
        <v>0.21164289201537295</v>
      </c>
      <c r="EY18">
        <v>0.18826947841165151</v>
      </c>
      <c r="EZ18">
        <v>0.17162694195019298</v>
      </c>
      <c r="FA18">
        <v>0.18482828146553712</v>
      </c>
      <c r="FB18">
        <v>0.21985248301633803</v>
      </c>
      <c r="FC18">
        <v>0.23925138009739286</v>
      </c>
      <c r="FD18">
        <v>0.28343969651824313</v>
      </c>
      <c r="FE18">
        <v>0.30412789312955218</v>
      </c>
      <c r="FF18">
        <v>0.52397269072926778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0.51625196681522567</v>
      </c>
      <c r="FN18">
        <v>0.32170102294714825</v>
      </c>
      <c r="FO18">
        <v>0.28326945300992362</v>
      </c>
      <c r="FP18">
        <v>0.22605340180064495</v>
      </c>
      <c r="FQ18">
        <v>0.18377455268761106</v>
      </c>
      <c r="FR18">
        <v>0.15670339965774646</v>
      </c>
      <c r="FS18">
        <v>0.1758009217756345</v>
      </c>
      <c r="FT18">
        <v>0.219892038178291</v>
      </c>
      <c r="FU18">
        <v>0.26368495625867444</v>
      </c>
      <c r="FV18">
        <v>0.30364787136910765</v>
      </c>
      <c r="FW18">
        <v>0.58264671894529341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0.69240113463116026</v>
      </c>
      <c r="GG18">
        <v>0.38720675419304401</v>
      </c>
      <c r="GH18">
        <v>0.3390363818185152</v>
      </c>
      <c r="GI18">
        <v>0.27677123974305878</v>
      </c>
      <c r="GJ18">
        <v>0.22463911563524941</v>
      </c>
      <c r="GK18">
        <v>0.3023659345898464</v>
      </c>
      <c r="GL18">
        <v>0.37313807772531382</v>
      </c>
      <c r="GM18">
        <v>0.4377734414033565</v>
      </c>
      <c r="GN18">
        <v>0.69213421540174613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0.43260738832998613</v>
      </c>
      <c r="GZ18">
        <v>0.38258603203362584</v>
      </c>
      <c r="HA18">
        <v>0.34945623269173343</v>
      </c>
      <c r="HB18">
        <v>0.25658051854112729</v>
      </c>
      <c r="HC18">
        <v>0.33718745014609952</v>
      </c>
      <c r="HD18">
        <v>0.40034390204422365</v>
      </c>
      <c r="HE18">
        <v>0.47961144000999778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YI18" t="s">
        <v>348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4.2053469690332114E-2</v>
      </c>
      <c r="YP18">
        <v>9.1700288863029319E-2</v>
      </c>
      <c r="YQ18">
        <v>0.13691992830557867</v>
      </c>
      <c r="YR18">
        <v>0.1421735824657997</v>
      </c>
      <c r="YS18">
        <v>0.14666858656704701</v>
      </c>
      <c r="YT18">
        <v>0.13288780322771104</v>
      </c>
      <c r="YU18">
        <v>8.5287056281389759E-2</v>
      </c>
      <c r="YV18">
        <v>3.136637214121319E-2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3.5377842640702879E-2</v>
      </c>
      <c r="ZG18">
        <v>0.10611333449945567</v>
      </c>
      <c r="ZH18">
        <v>0.1707318986875121</v>
      </c>
      <c r="ZI18">
        <v>0.23334624074135918</v>
      </c>
      <c r="ZJ18">
        <v>0.22823806319657755</v>
      </c>
      <c r="ZK18">
        <v>0.21785960715264827</v>
      </c>
      <c r="ZL18">
        <v>0.19656819070990858</v>
      </c>
      <c r="ZM18">
        <v>0.15322340853936284</v>
      </c>
      <c r="ZN18">
        <v>9.8584232398485433E-2</v>
      </c>
      <c r="ZO18">
        <v>3.4566732784218526E-2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4.1510178815816148E-4</v>
      </c>
      <c r="ZW18">
        <v>0.1387075539876777</v>
      </c>
      <c r="ZX18">
        <v>0.31530564341310263</v>
      </c>
      <c r="ZY18">
        <v>0.45169709505792022</v>
      </c>
      <c r="ZZ18">
        <v>0.53014829906700833</v>
      </c>
      <c r="AAA18">
        <v>0.54251759860558268</v>
      </c>
      <c r="AAB18">
        <v>0.47719391050209059</v>
      </c>
      <c r="AAC18">
        <v>0.48165188027183192</v>
      </c>
      <c r="AAD18">
        <v>0.49731033762411853</v>
      </c>
      <c r="AAE18">
        <v>0.45945155086953848</v>
      </c>
      <c r="AAF18">
        <v>0.38332027467473084</v>
      </c>
      <c r="AAG18">
        <v>0.2590863894741115</v>
      </c>
      <c r="AAH18">
        <v>9.1795499506175632E-2</v>
      </c>
      <c r="AAI18">
        <v>0</v>
      </c>
      <c r="AAJ18">
        <v>0</v>
      </c>
      <c r="AAK18">
        <v>0</v>
      </c>
      <c r="AAL18">
        <v>0</v>
      </c>
      <c r="AAM18">
        <v>6.8559204339865513E-3</v>
      </c>
      <c r="AAN18">
        <v>0.13155724231017954</v>
      </c>
      <c r="AAO18">
        <v>0.2610904922174514</v>
      </c>
      <c r="AAP18">
        <v>0.37635256256636301</v>
      </c>
      <c r="AAQ18">
        <v>0.47739043123115926</v>
      </c>
      <c r="AAR18">
        <v>0.52889913036468195</v>
      </c>
      <c r="AAS18">
        <v>0.53677970877949144</v>
      </c>
      <c r="AAT18">
        <v>0.50618031033798372</v>
      </c>
      <c r="AAU18">
        <v>0.5138210979661102</v>
      </c>
      <c r="AAV18">
        <v>0.50446754897655322</v>
      </c>
      <c r="AAW18">
        <v>0.46646737921701242</v>
      </c>
      <c r="AAX18">
        <v>0.39725495098965419</v>
      </c>
      <c r="AAY18">
        <v>0.30585157064531504</v>
      </c>
      <c r="AAZ18">
        <v>0.1976163180424671</v>
      </c>
      <c r="ABA18">
        <v>6.3975529611693269E-2</v>
      </c>
      <c r="ABB18">
        <v>0</v>
      </c>
      <c r="ABC18">
        <v>0</v>
      </c>
      <c r="ABD18">
        <v>0</v>
      </c>
      <c r="ABE18">
        <v>9.4697295011911348E-2</v>
      </c>
      <c r="ABF18">
        <v>0.20790661242266506</v>
      </c>
      <c r="ABG18">
        <v>0.32322092120671964</v>
      </c>
      <c r="ABH18">
        <v>0.42317387507543464</v>
      </c>
      <c r="ABI18">
        <v>0.47782350025767539</v>
      </c>
      <c r="ABJ18">
        <v>0.52397733581918371</v>
      </c>
      <c r="ABK18">
        <v>0.54162405384631396</v>
      </c>
      <c r="ABL18">
        <v>0.51258296834897166</v>
      </c>
      <c r="ABM18">
        <v>0.49492765045576659</v>
      </c>
      <c r="ABN18">
        <v>0.47232454366756998</v>
      </c>
      <c r="ABO18">
        <v>0.4219798332203557</v>
      </c>
      <c r="ABP18">
        <v>0.35652205151793698</v>
      </c>
      <c r="ABQ18">
        <v>0.27647454389226622</v>
      </c>
      <c r="ABR18">
        <v>0.19634164920429795</v>
      </c>
      <c r="ABS18">
        <v>0.11200817214804491</v>
      </c>
      <c r="ABT18">
        <v>7.4263716659307075E-3</v>
      </c>
      <c r="ABU18">
        <v>0</v>
      </c>
      <c r="ABV18">
        <v>3.1989719405513465E-3</v>
      </c>
      <c r="ABW18">
        <v>0.11994109246355496</v>
      </c>
      <c r="ABX18">
        <v>0.23985882443615086</v>
      </c>
      <c r="ABY18">
        <v>0.35594444559461669</v>
      </c>
      <c r="ABZ18">
        <v>0.42176244850349243</v>
      </c>
      <c r="ACA18">
        <v>0.48997771423122261</v>
      </c>
      <c r="ACB18">
        <v>0.52091959524483611</v>
      </c>
      <c r="ACC18">
        <v>0.50966623340632389</v>
      </c>
      <c r="ACD18">
        <v>0.49896110965587087</v>
      </c>
      <c r="ACE18">
        <v>0.49763988484532307</v>
      </c>
      <c r="ACF18">
        <v>0.47680844628084906</v>
      </c>
      <c r="ACG18">
        <v>0.44899234518732301</v>
      </c>
      <c r="ACH18">
        <v>0.38748209678103085</v>
      </c>
      <c r="ACI18">
        <v>0.33370849361318999</v>
      </c>
      <c r="ACJ18">
        <v>0.26285518643284245</v>
      </c>
      <c r="ACK18">
        <v>0.16807311870224087</v>
      </c>
      <c r="ACL18">
        <v>3.743969655469593E-2</v>
      </c>
      <c r="ACM18">
        <v>0</v>
      </c>
      <c r="ACN18">
        <v>1.954385652347096E-5</v>
      </c>
      <c r="ACO18">
        <v>0.10311160189497617</v>
      </c>
      <c r="ACP18">
        <v>0.21492150165445403</v>
      </c>
      <c r="ACQ18">
        <v>0.33850601665423691</v>
      </c>
      <c r="ACR18">
        <v>0.35961937845953112</v>
      </c>
      <c r="ACS18">
        <v>0.421259446622267</v>
      </c>
      <c r="ACT18">
        <v>0.46447320990385915</v>
      </c>
      <c r="ACU18">
        <v>0.48501476805001048</v>
      </c>
      <c r="ACV18">
        <v>0.45897958317497406</v>
      </c>
      <c r="ACW18">
        <v>0.45839191028993903</v>
      </c>
      <c r="ACX18">
        <v>0.46321405812189964</v>
      </c>
      <c r="ACY18">
        <v>0.44707191641090721</v>
      </c>
      <c r="ACZ18">
        <v>0.42025804952248186</v>
      </c>
      <c r="ADA18">
        <v>0.35047222697788782</v>
      </c>
      <c r="ADB18">
        <v>0.27025302760063269</v>
      </c>
      <c r="ADC18">
        <v>0.17408012356624608</v>
      </c>
      <c r="ADD18">
        <v>3.7165087417976278E-2</v>
      </c>
      <c r="ADE18">
        <v>0</v>
      </c>
      <c r="ADF18">
        <v>0</v>
      </c>
      <c r="ADG18">
        <v>2.9538299372383184E-2</v>
      </c>
      <c r="ADH18">
        <v>0.17539437778380249</v>
      </c>
      <c r="ADI18">
        <v>0.30418356245521494</v>
      </c>
      <c r="ADJ18">
        <v>0.38234156669629887</v>
      </c>
      <c r="ADK18">
        <v>0.46726349718980331</v>
      </c>
      <c r="ADL18">
        <v>0.50128509456812942</v>
      </c>
      <c r="ADM18">
        <v>0.49701210220391639</v>
      </c>
      <c r="ADN18">
        <v>0.45295142812359174</v>
      </c>
      <c r="ADO18">
        <v>0.45138476119335458</v>
      </c>
      <c r="ADP18">
        <v>0.45174058419912455</v>
      </c>
      <c r="ADQ18">
        <v>0.43057351525368309</v>
      </c>
      <c r="ADR18">
        <v>0.37948893354420116</v>
      </c>
      <c r="ADS18">
        <v>0.30039484372413305</v>
      </c>
      <c r="ADT18">
        <v>0.20507823132114197</v>
      </c>
      <c r="ADU18">
        <v>0.10727466589439544</v>
      </c>
      <c r="ADV18">
        <v>1.0368964308296424E-4</v>
      </c>
      <c r="ADW18">
        <v>0</v>
      </c>
      <c r="ADX18">
        <v>0</v>
      </c>
      <c r="ADY18">
        <v>0</v>
      </c>
      <c r="ADZ18">
        <v>4.6796700324175079E-2</v>
      </c>
      <c r="AEA18">
        <v>0.16918144558560005</v>
      </c>
      <c r="AEB18">
        <v>0.23275098383977147</v>
      </c>
      <c r="AEC18">
        <v>0.31479049382600122</v>
      </c>
      <c r="AED18">
        <v>0.35895444988605552</v>
      </c>
      <c r="AEE18">
        <v>0.36312924883086439</v>
      </c>
      <c r="AEF18">
        <v>0.33049673634484106</v>
      </c>
      <c r="AEG18">
        <v>0.3493355043728199</v>
      </c>
      <c r="AEH18">
        <v>0.34452967451506206</v>
      </c>
      <c r="AEI18">
        <v>0.30110431183575759</v>
      </c>
      <c r="AEJ18">
        <v>0.24397367835756703</v>
      </c>
      <c r="AEK18">
        <v>0.17640931837885063</v>
      </c>
      <c r="AEL18">
        <v>7.6412235436031192E-2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7.21986855838231E-2</v>
      </c>
      <c r="AET18">
        <v>0.16527863063643936</v>
      </c>
      <c r="AEU18">
        <v>0.23965429002250838</v>
      </c>
      <c r="AEV18">
        <v>0.28691625028108458</v>
      </c>
      <c r="AEW18">
        <v>0.30446799247753625</v>
      </c>
      <c r="AEX18">
        <v>0.2513065537456915</v>
      </c>
      <c r="AEY18">
        <v>0.29244295089279171</v>
      </c>
      <c r="AEZ18">
        <v>0.26554646546126071</v>
      </c>
      <c r="AFA18">
        <v>0.22560737099857425</v>
      </c>
      <c r="AFB18">
        <v>0.16026177097224931</v>
      </c>
      <c r="AFC18">
        <v>5.6413166370444162E-2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2.8182587006202874E-2</v>
      </c>
      <c r="AFM18">
        <v>8.3815193880538971E-2</v>
      </c>
      <c r="AFN18">
        <v>0.13100371618249987</v>
      </c>
      <c r="AFO18">
        <v>0.14842958794435568</v>
      </c>
      <c r="AFP18">
        <v>0.10739937543341921</v>
      </c>
      <c r="AFQ18">
        <v>0.12108845259496406</v>
      </c>
      <c r="AFR18">
        <v>9.7704230802375239E-2</v>
      </c>
      <c r="AFS18">
        <v>5.6436682476169425E-2</v>
      </c>
      <c r="AFT18">
        <v>1.4935868497426204E-2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4.9736756862391374E-2</v>
      </c>
      <c r="AGF18">
        <v>8.9788532667778725E-2</v>
      </c>
      <c r="AGG18">
        <v>0.1252110688745563</v>
      </c>
      <c r="AGH18">
        <v>9.6865573011325604E-2</v>
      </c>
      <c r="AGI18">
        <v>0.11115597258262945</v>
      </c>
      <c r="AGJ18">
        <v>8.1465309651696585E-2</v>
      </c>
      <c r="AGK18">
        <v>4.7335274886165374E-2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S18" t="s">
        <v>348</v>
      </c>
      <c r="AGT18" t="s">
        <v>398</v>
      </c>
      <c r="AGU18" t="s">
        <v>399</v>
      </c>
      <c r="AGV18">
        <v>0.46214842530855232</v>
      </c>
    </row>
    <row r="19" spans="2:880" x14ac:dyDescent="0.45">
      <c r="B19" t="s">
        <v>349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0.84538049816511562</v>
      </c>
      <c r="I19">
        <v>0.39790927682587857</v>
      </c>
      <c r="J19">
        <v>0.29835694924513917</v>
      </c>
      <c r="K19">
        <v>0.25578363443861291</v>
      </c>
      <c r="L19">
        <v>0.17221154650983339</v>
      </c>
      <c r="M19">
        <v>0.23309916058986768</v>
      </c>
      <c r="N19">
        <v>0.30488056127216712</v>
      </c>
      <c r="O19">
        <v>0.36420668602589928</v>
      </c>
      <c r="P19">
        <v>0.68909622852364794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0.89285714285714279</v>
      </c>
      <c r="Z19">
        <v>0.39314259900801601</v>
      </c>
      <c r="AA19">
        <v>0.28539855880662945</v>
      </c>
      <c r="AB19">
        <v>0.21876496565763265</v>
      </c>
      <c r="AC19">
        <v>0.18167930992904646</v>
      </c>
      <c r="AD19">
        <v>0.15979802267863064</v>
      </c>
      <c r="AE19">
        <v>0.17982643413792743</v>
      </c>
      <c r="AF19">
        <v>0.23569573107293693</v>
      </c>
      <c r="AG19">
        <v>0.3263219200016253</v>
      </c>
      <c r="AH19">
        <v>0.39964071889559694</v>
      </c>
      <c r="AI19">
        <v>0.67703648120639914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0.74239132688711384</v>
      </c>
      <c r="AQ19">
        <v>0.44251416611866434</v>
      </c>
      <c r="AR19">
        <v>0.39433095072649382</v>
      </c>
      <c r="AS19">
        <v>0.32844887554634294</v>
      </c>
      <c r="AT19">
        <v>0.24859021922570315</v>
      </c>
      <c r="AU19">
        <v>0.19028825229388452</v>
      </c>
      <c r="AV19">
        <v>0.15101680378971427</v>
      </c>
      <c r="AW19">
        <v>0.18866234863474124</v>
      </c>
      <c r="AX19">
        <v>0.23536799800174793</v>
      </c>
      <c r="AY19">
        <v>0.28682477405770784</v>
      </c>
      <c r="AZ19">
        <v>0.35834192957663996</v>
      </c>
      <c r="BA19">
        <v>0.41457672814118096</v>
      </c>
      <c r="BB19">
        <v>0.76756695554399335</v>
      </c>
      <c r="BC19">
        <v>0</v>
      </c>
      <c r="BD19">
        <v>0</v>
      </c>
      <c r="BE19">
        <v>0</v>
      </c>
      <c r="BF19">
        <v>0</v>
      </c>
      <c r="BG19">
        <v>0.69381036555563114</v>
      </c>
      <c r="BH19">
        <v>0.39631728566768365</v>
      </c>
      <c r="BI19">
        <v>0.30751232097178333</v>
      </c>
      <c r="BJ19">
        <v>0.2259616173836709</v>
      </c>
      <c r="BK19">
        <v>0.1916008009444419</v>
      </c>
      <c r="BL19">
        <v>0.1796429511440524</v>
      </c>
      <c r="BM19">
        <v>0.16757125005536996</v>
      </c>
      <c r="BN19">
        <v>0.15853295726605374</v>
      </c>
      <c r="BO19">
        <v>0.17583232037006405</v>
      </c>
      <c r="BP19">
        <v>0.20327199800055884</v>
      </c>
      <c r="BQ19">
        <v>0.23689289336182273</v>
      </c>
      <c r="BR19">
        <v>0.2910796546145662</v>
      </c>
      <c r="BS19">
        <v>0.3143273097956546</v>
      </c>
      <c r="BT19">
        <v>0.37243752850813278</v>
      </c>
      <c r="BU19">
        <v>0.76528069011952615</v>
      </c>
      <c r="BV19">
        <v>0</v>
      </c>
      <c r="BW19">
        <v>0</v>
      </c>
      <c r="BX19">
        <v>0.96589798233128987</v>
      </c>
      <c r="BY19">
        <v>0.27256468958636648</v>
      </c>
      <c r="BZ19">
        <v>0.2549022028839793</v>
      </c>
      <c r="CA19">
        <v>0.21902434474265089</v>
      </c>
      <c r="CB19">
        <v>0.23040082877753809</v>
      </c>
      <c r="CC19">
        <v>0.21168334376855122</v>
      </c>
      <c r="CD19">
        <v>0.1772004040702799</v>
      </c>
      <c r="CE19">
        <v>0.14265894085110012</v>
      </c>
      <c r="CF19">
        <v>0.12902956631942797</v>
      </c>
      <c r="CG19">
        <v>0.14132247974299542</v>
      </c>
      <c r="CH19">
        <v>0.15779511824181322</v>
      </c>
      <c r="CI19">
        <v>0.17934693386227282</v>
      </c>
      <c r="CJ19">
        <v>0.20609806801267688</v>
      </c>
      <c r="CK19">
        <v>0.21658137997449492</v>
      </c>
      <c r="CL19">
        <v>0.25988552304850332</v>
      </c>
      <c r="CM19">
        <v>0.26943838828408356</v>
      </c>
      <c r="CN19">
        <v>0.98387096774193572</v>
      </c>
      <c r="CO19">
        <v>0</v>
      </c>
      <c r="CP19">
        <v>0.82394932469043858</v>
      </c>
      <c r="CQ19">
        <v>0.22487037814086394</v>
      </c>
      <c r="CR19">
        <v>0.20836815029688019</v>
      </c>
      <c r="CS19">
        <v>0.1749664969625159</v>
      </c>
      <c r="CT19">
        <v>0.14311967281587043</v>
      </c>
      <c r="CU19">
        <v>0.14129546309740321</v>
      </c>
      <c r="CV19">
        <v>0.12436676401224689</v>
      </c>
      <c r="CW19">
        <v>0.10791100419697459</v>
      </c>
      <c r="CX19">
        <v>0.10031432054082935</v>
      </c>
      <c r="CY19">
        <v>0.10333494088170567</v>
      </c>
      <c r="CZ19">
        <v>0.13013411393768651</v>
      </c>
      <c r="DA19">
        <v>0.1423486563470657</v>
      </c>
      <c r="DB19">
        <v>0.14230671858966995</v>
      </c>
      <c r="DC19">
        <v>0.16030348477165049</v>
      </c>
      <c r="DD19">
        <v>0.20451207066521054</v>
      </c>
      <c r="DE19">
        <v>0.2523449352147154</v>
      </c>
      <c r="DF19">
        <v>0.63306117095758352</v>
      </c>
      <c r="DG19">
        <v>0</v>
      </c>
      <c r="DH19">
        <v>0.9276373648031806</v>
      </c>
      <c r="DI19">
        <v>0.19301428646697419</v>
      </c>
      <c r="DJ19">
        <v>0.16854897859982759</v>
      </c>
      <c r="DK19">
        <v>0.13868998055376447</v>
      </c>
      <c r="DL19">
        <v>0.14836851489130923</v>
      </c>
      <c r="DM19">
        <v>0.15152401050071126</v>
      </c>
      <c r="DN19">
        <v>0.14704308617268053</v>
      </c>
      <c r="DO19">
        <v>0.1232702474628871</v>
      </c>
      <c r="DP19">
        <v>0.11386243537556415</v>
      </c>
      <c r="DQ19">
        <v>0.13367537054459408</v>
      </c>
      <c r="DR19">
        <v>0.13632679911075973</v>
      </c>
      <c r="DS19">
        <v>0.13652788186104883</v>
      </c>
      <c r="DT19">
        <v>0.15633791882967596</v>
      </c>
      <c r="DU19">
        <v>0.1506834298517491</v>
      </c>
      <c r="DV19">
        <v>0.1732347633942567</v>
      </c>
      <c r="DW19">
        <v>0.18317185411024292</v>
      </c>
      <c r="DX19">
        <v>0.7672409695540291</v>
      </c>
      <c r="DY19">
        <v>0</v>
      </c>
      <c r="DZ19">
        <v>0</v>
      </c>
      <c r="EA19">
        <v>0.42409728298100197</v>
      </c>
      <c r="EB19">
        <v>0.17342937981816742</v>
      </c>
      <c r="EC19">
        <v>0.16213236800311956</v>
      </c>
      <c r="ED19">
        <v>0.15856844614436885</v>
      </c>
      <c r="EE19">
        <v>0.13999438529219069</v>
      </c>
      <c r="EF19">
        <v>0.1134924366863564</v>
      </c>
      <c r="EG19">
        <v>0.10472686357446168</v>
      </c>
      <c r="EH19">
        <v>9.8312671786382991E-2</v>
      </c>
      <c r="EI19">
        <v>0.11704943424342798</v>
      </c>
      <c r="EJ19">
        <v>0.13808063390886044</v>
      </c>
      <c r="EK19">
        <v>0.14220564772594999</v>
      </c>
      <c r="EL19">
        <v>0.14992963595321812</v>
      </c>
      <c r="EM19">
        <v>0.15906695287763695</v>
      </c>
      <c r="EN19">
        <v>0.20274655159087246</v>
      </c>
      <c r="EO19">
        <v>0.39978219619887706</v>
      </c>
      <c r="EP19">
        <v>0</v>
      </c>
      <c r="EQ19">
        <v>0</v>
      </c>
      <c r="ER19">
        <v>0</v>
      </c>
      <c r="ES19">
        <v>0</v>
      </c>
      <c r="ET19">
        <v>0.50866717822755991</v>
      </c>
      <c r="EU19">
        <v>0.39508522776214194</v>
      </c>
      <c r="EV19">
        <v>0.35210850971233404</v>
      </c>
      <c r="EW19">
        <v>0.31961771653189952</v>
      </c>
      <c r="EX19">
        <v>0.27954698342370293</v>
      </c>
      <c r="EY19">
        <v>0.26594281068570219</v>
      </c>
      <c r="EZ19">
        <v>0.22756737677076971</v>
      </c>
      <c r="FA19">
        <v>0.24753947212764421</v>
      </c>
      <c r="FB19">
        <v>0.27702215283725007</v>
      </c>
      <c r="FC19">
        <v>0.33078482174918677</v>
      </c>
      <c r="FD19">
        <v>0.34839476022044785</v>
      </c>
      <c r="FE19">
        <v>0.37696998440099594</v>
      </c>
      <c r="FF19">
        <v>0.6739824765942638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0.366758442012802</v>
      </c>
      <c r="FN19">
        <v>0.30305029421271207</v>
      </c>
      <c r="FO19">
        <v>0.26186949719759317</v>
      </c>
      <c r="FP19">
        <v>0.22838447539142606</v>
      </c>
      <c r="FQ19">
        <v>0.18873798747211407</v>
      </c>
      <c r="FR19">
        <v>0.1781361711515094</v>
      </c>
      <c r="FS19">
        <v>0.22030424463298742</v>
      </c>
      <c r="FT19">
        <v>0.24841586613011707</v>
      </c>
      <c r="FU19">
        <v>0.29257045070980137</v>
      </c>
      <c r="FV19">
        <v>0.31480530556678965</v>
      </c>
      <c r="FW19">
        <v>0.69085436307251524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0.53515491477888621</v>
      </c>
      <c r="GG19">
        <v>0.41989707444681584</v>
      </c>
      <c r="GH19">
        <v>0.34081701425576638</v>
      </c>
      <c r="GI19">
        <v>0.27250591643446187</v>
      </c>
      <c r="GJ19">
        <v>0.2570253855244925</v>
      </c>
      <c r="GK19">
        <v>0.29905687490777821</v>
      </c>
      <c r="GL19">
        <v>0.38330773122686956</v>
      </c>
      <c r="GM19">
        <v>0.48739260073340407</v>
      </c>
      <c r="GN19">
        <v>0.80440014712223595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0.88908869359823139</v>
      </c>
      <c r="GY19">
        <v>0.35810165514280073</v>
      </c>
      <c r="GZ19">
        <v>0.3174761689069861</v>
      </c>
      <c r="HA19">
        <v>0.22230957502993717</v>
      </c>
      <c r="HB19">
        <v>0.18195416965921732</v>
      </c>
      <c r="HC19">
        <v>0.27733958862197172</v>
      </c>
      <c r="HD19">
        <v>0.33642818005065117</v>
      </c>
      <c r="HE19">
        <v>0.38705574225573042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YI19" t="s">
        <v>349</v>
      </c>
      <c r="YJ19">
        <v>0</v>
      </c>
      <c r="YK19">
        <v>0</v>
      </c>
      <c r="YL19">
        <v>0</v>
      </c>
      <c r="YM19">
        <v>0</v>
      </c>
      <c r="YN19">
        <v>9.6009090190023565E-3</v>
      </c>
      <c r="YO19">
        <v>7.4419871635568333E-2</v>
      </c>
      <c r="YP19">
        <v>0.13251158208872366</v>
      </c>
      <c r="YQ19">
        <v>0.16773326743576372</v>
      </c>
      <c r="YR19">
        <v>0.1442145509143915</v>
      </c>
      <c r="YS19">
        <v>0.1689410842406035</v>
      </c>
      <c r="YT19">
        <v>0.1508143465350216</v>
      </c>
      <c r="YU19">
        <v>9.4786280029292388E-2</v>
      </c>
      <c r="YV19">
        <v>2.0447577767601251E-2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3.2840879745342699E-3</v>
      </c>
      <c r="ZF19">
        <v>5.3789375627172432E-2</v>
      </c>
      <c r="ZG19">
        <v>0.11132200654702518</v>
      </c>
      <c r="ZH19">
        <v>0.17251241562540048</v>
      </c>
      <c r="ZI19">
        <v>0.21605431277406859</v>
      </c>
      <c r="ZJ19">
        <v>0.20962484733122061</v>
      </c>
      <c r="ZK19">
        <v>0.22198368884091499</v>
      </c>
      <c r="ZL19">
        <v>0.19661299342062125</v>
      </c>
      <c r="ZM19">
        <v>0.15452007473545024</v>
      </c>
      <c r="ZN19">
        <v>9.2163472791275541E-2</v>
      </c>
      <c r="ZO19">
        <v>2.9141945564552407E-2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3.9322206380916283E-2</v>
      </c>
      <c r="ZW19">
        <v>0.17990971070247933</v>
      </c>
      <c r="ZX19">
        <v>0.29472009216975176</v>
      </c>
      <c r="ZY19">
        <v>0.37351848016423556</v>
      </c>
      <c r="ZZ19">
        <v>0.43251894207124436</v>
      </c>
      <c r="AAA19">
        <v>0.44187351242968143</v>
      </c>
      <c r="AAB19">
        <v>0.40059552127820092</v>
      </c>
      <c r="AAC19">
        <v>0.42016473515807207</v>
      </c>
      <c r="AAD19">
        <v>0.41123098340562642</v>
      </c>
      <c r="AAE19">
        <v>0.3618437889758358</v>
      </c>
      <c r="AAF19">
        <v>0.27981207906237904</v>
      </c>
      <c r="AAG19">
        <v>0.17250660718765895</v>
      </c>
      <c r="AAH19">
        <v>4.0664177921619062E-2</v>
      </c>
      <c r="AAI19">
        <v>0</v>
      </c>
      <c r="AAJ19">
        <v>0</v>
      </c>
      <c r="AAK19">
        <v>0</v>
      </c>
      <c r="AAL19">
        <v>0</v>
      </c>
      <c r="AAM19">
        <v>3.857099882563899E-2</v>
      </c>
      <c r="AAN19">
        <v>0.16010880330461025</v>
      </c>
      <c r="AAO19">
        <v>0.28271663264766089</v>
      </c>
      <c r="AAP19">
        <v>0.40191485951358646</v>
      </c>
      <c r="AAQ19">
        <v>0.45548035827944505</v>
      </c>
      <c r="AAR19">
        <v>0.48597580422111858</v>
      </c>
      <c r="AAS19">
        <v>0.47969884145894787</v>
      </c>
      <c r="AAT19">
        <v>0.44473522614421912</v>
      </c>
      <c r="AAU19">
        <v>0.45620536625667502</v>
      </c>
      <c r="AAV19">
        <v>0.4360925169413491</v>
      </c>
      <c r="AAW19">
        <v>0.38452209119950037</v>
      </c>
      <c r="AAX19">
        <v>0.32222389665824347</v>
      </c>
      <c r="AAY19">
        <v>0.24464947902446751</v>
      </c>
      <c r="AAZ19">
        <v>0.1393854724796523</v>
      </c>
      <c r="ABA19">
        <v>1.12985966534557E-2</v>
      </c>
      <c r="ABB19">
        <v>0</v>
      </c>
      <c r="ABC19">
        <v>0</v>
      </c>
      <c r="ABD19">
        <v>9.3151909059015453E-4</v>
      </c>
      <c r="ABE19">
        <v>0.13473428995706133</v>
      </c>
      <c r="ABF19">
        <v>0.2642429834726498</v>
      </c>
      <c r="ABG19">
        <v>0.3827463376271204</v>
      </c>
      <c r="ABH19">
        <v>0.4391709336398002</v>
      </c>
      <c r="ABI19">
        <v>0.48076368311621942</v>
      </c>
      <c r="ABJ19">
        <v>0.50977655654424836</v>
      </c>
      <c r="ABK19">
        <v>0.50733057464727682</v>
      </c>
      <c r="ABL19">
        <v>0.48378011807708493</v>
      </c>
      <c r="ABM19">
        <v>0.47680727721991728</v>
      </c>
      <c r="ABN19">
        <v>0.45061183335391991</v>
      </c>
      <c r="ABO19">
        <v>0.39930443680871947</v>
      </c>
      <c r="ABP19">
        <v>0.34342125770475246</v>
      </c>
      <c r="ABQ19">
        <v>0.26309033945751154</v>
      </c>
      <c r="ABR19">
        <v>0.18480107065270376</v>
      </c>
      <c r="ABS19">
        <v>9.188243350472472E-2</v>
      </c>
      <c r="ABT19">
        <v>1.3062463356737371E-5</v>
      </c>
      <c r="ABU19">
        <v>0</v>
      </c>
      <c r="ABV19">
        <v>1.0505960293188392E-2</v>
      </c>
      <c r="ABW19">
        <v>0.1566902749088589</v>
      </c>
      <c r="ABX19">
        <v>0.27351787507636482</v>
      </c>
      <c r="ABY19">
        <v>0.37791369698925065</v>
      </c>
      <c r="ABZ19">
        <v>0.43794456680476312</v>
      </c>
      <c r="ACA19">
        <v>0.48672971941324594</v>
      </c>
      <c r="ACB19">
        <v>0.51605251116243778</v>
      </c>
      <c r="ACC19">
        <v>0.50747006290424823</v>
      </c>
      <c r="ACD19">
        <v>0.47881780520743772</v>
      </c>
      <c r="ACE19">
        <v>0.47589237627700814</v>
      </c>
      <c r="ACF19">
        <v>0.45838007113072454</v>
      </c>
      <c r="ACG19">
        <v>0.42714455521868833</v>
      </c>
      <c r="ACH19">
        <v>0.37349848905951216</v>
      </c>
      <c r="ACI19">
        <v>0.2971154659670327</v>
      </c>
      <c r="ACJ19">
        <v>0.20801749423316099</v>
      </c>
      <c r="ACK19">
        <v>0.11139375057569305</v>
      </c>
      <c r="ACL19">
        <v>1.7789433290364854E-2</v>
      </c>
      <c r="ACM19">
        <v>0</v>
      </c>
      <c r="ACN19">
        <v>3.3821631887976352E-3</v>
      </c>
      <c r="ACO19">
        <v>0.1493513686450888</v>
      </c>
      <c r="ACP19">
        <v>0.27697900991883334</v>
      </c>
      <c r="ACQ19">
        <v>0.39369297090629196</v>
      </c>
      <c r="ACR19">
        <v>0.44325958044258196</v>
      </c>
      <c r="ACS19">
        <v>0.48213149153285201</v>
      </c>
      <c r="ACT19">
        <v>0.49272697140757704</v>
      </c>
      <c r="ACU19">
        <v>0.5006587249709169</v>
      </c>
      <c r="ACV19">
        <v>0.46931753916809876</v>
      </c>
      <c r="ACW19">
        <v>0.46495779216535105</v>
      </c>
      <c r="ACX19">
        <v>0.46132632479071967</v>
      </c>
      <c r="ACY19">
        <v>0.44723535509280904</v>
      </c>
      <c r="ACZ19">
        <v>0.38877497692601387</v>
      </c>
      <c r="ADA19">
        <v>0.31920226643270411</v>
      </c>
      <c r="ADB19">
        <v>0.23531229725918937</v>
      </c>
      <c r="ADC19">
        <v>0.13369730807943991</v>
      </c>
      <c r="ADD19">
        <v>1.3797772760026696E-2</v>
      </c>
      <c r="ADE19">
        <v>0</v>
      </c>
      <c r="ADF19">
        <v>0</v>
      </c>
      <c r="ADG19">
        <v>6.8432562209425341E-2</v>
      </c>
      <c r="ADH19">
        <v>0.21409190376676093</v>
      </c>
      <c r="ADI19">
        <v>0.34999160062532469</v>
      </c>
      <c r="ADJ19">
        <v>0.40922825098193161</v>
      </c>
      <c r="ADK19">
        <v>0.46840925352852025</v>
      </c>
      <c r="ADL19">
        <v>0.50233582345192196</v>
      </c>
      <c r="ADM19">
        <v>0.48724430314792083</v>
      </c>
      <c r="ADN19">
        <v>0.45240743151125101</v>
      </c>
      <c r="ADO19">
        <v>0.46131261384023858</v>
      </c>
      <c r="ADP19">
        <v>0.44166553209312892</v>
      </c>
      <c r="ADQ19">
        <v>0.41875393329753474</v>
      </c>
      <c r="ADR19">
        <v>0.36426007332618526</v>
      </c>
      <c r="ADS19">
        <v>0.29269690391602954</v>
      </c>
      <c r="ADT19">
        <v>0.19949744157536828</v>
      </c>
      <c r="ADU19">
        <v>7.0202147953440597E-2</v>
      </c>
      <c r="ADV19">
        <v>0</v>
      </c>
      <c r="ADW19">
        <v>0</v>
      </c>
      <c r="ADX19">
        <v>0</v>
      </c>
      <c r="ADY19">
        <v>0</v>
      </c>
      <c r="ADZ19">
        <v>7.2789466703135838E-2</v>
      </c>
      <c r="AEA19">
        <v>0.17517214383316596</v>
      </c>
      <c r="AEB19">
        <v>0.21255021917556932</v>
      </c>
      <c r="AEC19">
        <v>0.26686594482434889</v>
      </c>
      <c r="AED19">
        <v>0.3034629427528025</v>
      </c>
      <c r="AEE19">
        <v>0.30276147657335639</v>
      </c>
      <c r="AEF19">
        <v>0.28198501893094097</v>
      </c>
      <c r="AEG19">
        <v>0.30078760604209676</v>
      </c>
      <c r="AEH19">
        <v>0.29298466039102994</v>
      </c>
      <c r="AEI19">
        <v>0.2574324577617893</v>
      </c>
      <c r="AEJ19">
        <v>0.2136899769966413</v>
      </c>
      <c r="AEK19">
        <v>0.14946940533122083</v>
      </c>
      <c r="AEL19">
        <v>4.7970254538532188E-2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0.10175122341764084</v>
      </c>
      <c r="AET19">
        <v>0.1959392702150255</v>
      </c>
      <c r="AEU19">
        <v>0.26683081826844302</v>
      </c>
      <c r="AEV19">
        <v>0.3127633875306145</v>
      </c>
      <c r="AEW19">
        <v>0.30750592215038175</v>
      </c>
      <c r="AEX19">
        <v>0.27651481888212109</v>
      </c>
      <c r="AEY19">
        <v>0.29729978798922135</v>
      </c>
      <c r="AEZ19">
        <v>0.26766294229819027</v>
      </c>
      <c r="AFA19">
        <v>0.21009028918661879</v>
      </c>
      <c r="AFB19">
        <v>0.13155719526800441</v>
      </c>
      <c r="AFC19">
        <v>4.0757579064434744E-2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5.4752350063311792E-2</v>
      </c>
      <c r="AFM19">
        <v>0.10655975718261054</v>
      </c>
      <c r="AFN19">
        <v>0.14220074334029403</v>
      </c>
      <c r="AFO19">
        <v>0.14087981122931972</v>
      </c>
      <c r="AFP19">
        <v>0.1271681166795974</v>
      </c>
      <c r="AFQ19">
        <v>0.12884526884716088</v>
      </c>
      <c r="AFR19">
        <v>9.8991457605702299E-2</v>
      </c>
      <c r="AFS19">
        <v>5.4231314345122052E-2</v>
      </c>
      <c r="AFT19">
        <v>3.8138279258166587E-3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2.2414433800919554E-3</v>
      </c>
      <c r="AGE19">
        <v>7.4852916487648802E-2</v>
      </c>
      <c r="AGF19">
        <v>0.12519628634900956</v>
      </c>
      <c r="AGG19">
        <v>0.15748729098933703</v>
      </c>
      <c r="AGH19">
        <v>0.12014072397498622</v>
      </c>
      <c r="AGI19">
        <v>0.15681898908251435</v>
      </c>
      <c r="AGJ19">
        <v>0.12727133183986958</v>
      </c>
      <c r="AGK19">
        <v>6.743663688210344E-2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S19" t="s">
        <v>349</v>
      </c>
      <c r="AGT19" t="s">
        <v>398</v>
      </c>
      <c r="AGU19" t="s">
        <v>399</v>
      </c>
      <c r="AGV19">
        <v>0.44853275712049179</v>
      </c>
    </row>
    <row r="20" spans="2:880" x14ac:dyDescent="0.45">
      <c r="B20" t="s">
        <v>350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0.96774110393007962</v>
      </c>
      <c r="I20">
        <v>0.37977370026460999</v>
      </c>
      <c r="J20">
        <v>0.3240477576459509</v>
      </c>
      <c r="K20">
        <v>0.27298412694305779</v>
      </c>
      <c r="L20">
        <v>0.20980173348181666</v>
      </c>
      <c r="M20">
        <v>0.27442322938025293</v>
      </c>
      <c r="N20">
        <v>0.32455246376685948</v>
      </c>
      <c r="O20">
        <v>0.40979795377312012</v>
      </c>
      <c r="P20">
        <v>0.68204805944917479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0.96428571428571419</v>
      </c>
      <c r="Z20">
        <v>0.4175577735574561</v>
      </c>
      <c r="AA20">
        <v>0.27637061634797377</v>
      </c>
      <c r="AB20">
        <v>0.20640837618354885</v>
      </c>
      <c r="AC20">
        <v>0.1581877317668029</v>
      </c>
      <c r="AD20">
        <v>0.13344936316105399</v>
      </c>
      <c r="AE20">
        <v>0.15848692905714065</v>
      </c>
      <c r="AF20">
        <v>0.23897487757826202</v>
      </c>
      <c r="AG20">
        <v>0.31635766385126818</v>
      </c>
      <c r="AH20">
        <v>0.44345052905419707</v>
      </c>
      <c r="AI20">
        <v>0.75772414982970882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0.83294657027550256</v>
      </c>
      <c r="AQ20">
        <v>0.36017359261067816</v>
      </c>
      <c r="AR20">
        <v>0.26019729887648024</v>
      </c>
      <c r="AS20">
        <v>0.19777265344332806</v>
      </c>
      <c r="AT20">
        <v>0.16025013427713125</v>
      </c>
      <c r="AU20">
        <v>0.13805883059409726</v>
      </c>
      <c r="AV20">
        <v>0.11660366826344409</v>
      </c>
      <c r="AW20">
        <v>0.1382725236561923</v>
      </c>
      <c r="AX20">
        <v>0.1829718985277555</v>
      </c>
      <c r="AY20">
        <v>0.22755371238354255</v>
      </c>
      <c r="AZ20">
        <v>0.28981113501055594</v>
      </c>
      <c r="BA20">
        <v>0.32221717594964416</v>
      </c>
      <c r="BB20">
        <v>0.69851230337561809</v>
      </c>
      <c r="BC20">
        <v>0</v>
      </c>
      <c r="BD20">
        <v>0</v>
      </c>
      <c r="BE20">
        <v>0</v>
      </c>
      <c r="BF20">
        <v>0</v>
      </c>
      <c r="BG20">
        <v>0.70177932950894606</v>
      </c>
      <c r="BH20">
        <v>0.36778705490489927</v>
      </c>
      <c r="BI20">
        <v>0.29414160047416726</v>
      </c>
      <c r="BJ20">
        <v>0.2454765869463098</v>
      </c>
      <c r="BK20">
        <v>0.2083609730300571</v>
      </c>
      <c r="BL20">
        <v>0.17485414324253062</v>
      </c>
      <c r="BM20">
        <v>0.15325507207173783</v>
      </c>
      <c r="BN20">
        <v>0.1358756767618455</v>
      </c>
      <c r="BO20">
        <v>0.13673064726616424</v>
      </c>
      <c r="BP20">
        <v>0.17566438918692209</v>
      </c>
      <c r="BQ20">
        <v>0.23007613076259972</v>
      </c>
      <c r="BR20">
        <v>0.27806468889939034</v>
      </c>
      <c r="BS20">
        <v>0.30994155385412581</v>
      </c>
      <c r="BT20">
        <v>0.36024999090921633</v>
      </c>
      <c r="BU20">
        <v>0.71152550481229615</v>
      </c>
      <c r="BV20">
        <v>0</v>
      </c>
      <c r="BW20">
        <v>0</v>
      </c>
      <c r="BX20">
        <v>0.9331577772321249</v>
      </c>
      <c r="BY20">
        <v>0.30094957600634387</v>
      </c>
      <c r="BZ20">
        <v>0.24216707483029232</v>
      </c>
      <c r="CA20">
        <v>0.20433695647201397</v>
      </c>
      <c r="CB20">
        <v>0.20922512212602576</v>
      </c>
      <c r="CC20">
        <v>0.20057105483779228</v>
      </c>
      <c r="CD20">
        <v>0.16888053020705798</v>
      </c>
      <c r="CE20">
        <v>0.13039252694764264</v>
      </c>
      <c r="CF20">
        <v>0.12538323225488729</v>
      </c>
      <c r="CG20">
        <v>0.12433176733741494</v>
      </c>
      <c r="CH20">
        <v>0.13123406518306482</v>
      </c>
      <c r="CI20">
        <v>0.15963953314296911</v>
      </c>
      <c r="CJ20">
        <v>0.17613642063602536</v>
      </c>
      <c r="CK20">
        <v>0.22621763554364607</v>
      </c>
      <c r="CL20">
        <v>0.25994327134410228</v>
      </c>
      <c r="CM20">
        <v>0.28547724887762055</v>
      </c>
      <c r="CN20">
        <v>0.91288972975896876</v>
      </c>
      <c r="CO20">
        <v>0</v>
      </c>
      <c r="CP20">
        <v>0.81614910992780865</v>
      </c>
      <c r="CQ20">
        <v>0.26719086161662448</v>
      </c>
      <c r="CR20">
        <v>0.22387746968876979</v>
      </c>
      <c r="CS20">
        <v>0.17226041875462395</v>
      </c>
      <c r="CT20">
        <v>0.18265332067562876</v>
      </c>
      <c r="CU20">
        <v>0.14049815744094443</v>
      </c>
      <c r="CV20">
        <v>0.11421928856928268</v>
      </c>
      <c r="CW20">
        <v>0.10238735895582537</v>
      </c>
      <c r="CX20">
        <v>9.8391270986799506E-2</v>
      </c>
      <c r="CY20">
        <v>0.10791613881987089</v>
      </c>
      <c r="CZ20">
        <v>9.2930977995624969E-2</v>
      </c>
      <c r="DA20">
        <v>0.10255640610731148</v>
      </c>
      <c r="DB20">
        <v>0.10012006063280077</v>
      </c>
      <c r="DC20">
        <v>0.17417100838477187</v>
      </c>
      <c r="DD20">
        <v>0.19699215758652902</v>
      </c>
      <c r="DE20">
        <v>0.23246943321443478</v>
      </c>
      <c r="DF20">
        <v>0.56106833355364816</v>
      </c>
      <c r="DG20">
        <v>0</v>
      </c>
      <c r="DH20">
        <v>0.91786856260362004</v>
      </c>
      <c r="DI20">
        <v>0.34642415943190258</v>
      </c>
      <c r="DJ20">
        <v>0.30817978950115699</v>
      </c>
      <c r="DK20">
        <v>0.25698971598674553</v>
      </c>
      <c r="DL20">
        <v>0.22789012904613798</v>
      </c>
      <c r="DM20">
        <v>0.17896739201646089</v>
      </c>
      <c r="DN20">
        <v>0.14786783797818273</v>
      </c>
      <c r="DO20">
        <v>0.12923392614029888</v>
      </c>
      <c r="DP20">
        <v>0.11585871763509727</v>
      </c>
      <c r="DQ20">
        <v>0.10988870599810251</v>
      </c>
      <c r="DR20">
        <v>0.11845926072438165</v>
      </c>
      <c r="DS20">
        <v>0.14315422239770081</v>
      </c>
      <c r="DT20">
        <v>0.17451281585871287</v>
      </c>
      <c r="DU20">
        <v>0.16726937253373353</v>
      </c>
      <c r="DV20">
        <v>0.18536443201239111</v>
      </c>
      <c r="DW20">
        <v>0.20876116797923974</v>
      </c>
      <c r="DX20">
        <v>0.67022130761241094</v>
      </c>
      <c r="DY20">
        <v>0</v>
      </c>
      <c r="DZ20">
        <v>0</v>
      </c>
      <c r="EA20">
        <v>0.49991522822644552</v>
      </c>
      <c r="EB20">
        <v>0.24606133152441939</v>
      </c>
      <c r="EC20">
        <v>0.198462264811374</v>
      </c>
      <c r="ED20">
        <v>0.20137825055700184</v>
      </c>
      <c r="EE20">
        <v>0.17684353742104261</v>
      </c>
      <c r="EF20">
        <v>0.14120432474048814</v>
      </c>
      <c r="EG20">
        <v>0.1123086250771133</v>
      </c>
      <c r="EH20">
        <v>0.1013926166988679</v>
      </c>
      <c r="EI20">
        <v>0.10994633843908411</v>
      </c>
      <c r="EJ20">
        <v>0.11713023344567802</v>
      </c>
      <c r="EK20">
        <v>0.12467972634224395</v>
      </c>
      <c r="EL20">
        <v>0.14757065371418718</v>
      </c>
      <c r="EM20">
        <v>0.1515503941010837</v>
      </c>
      <c r="EN20">
        <v>0.19187617190930609</v>
      </c>
      <c r="EO20">
        <v>0.33679156487004608</v>
      </c>
      <c r="EP20">
        <v>0</v>
      </c>
      <c r="EQ20">
        <v>0</v>
      </c>
      <c r="ER20">
        <v>0</v>
      </c>
      <c r="ES20">
        <v>0</v>
      </c>
      <c r="ET20">
        <v>0.64328307084014502</v>
      </c>
      <c r="EU20">
        <v>0.41735336842445547</v>
      </c>
      <c r="EV20">
        <v>0.38183198212783515</v>
      </c>
      <c r="EW20">
        <v>0.34392524030543542</v>
      </c>
      <c r="EX20">
        <v>0.30764269415048218</v>
      </c>
      <c r="EY20">
        <v>0.27427243158792169</v>
      </c>
      <c r="EZ20">
        <v>0.23897163422775022</v>
      </c>
      <c r="FA20">
        <v>0.2737503273214284</v>
      </c>
      <c r="FB20">
        <v>0.29767970638153313</v>
      </c>
      <c r="FC20">
        <v>0.31220487223718529</v>
      </c>
      <c r="FD20">
        <v>0.37354245846350298</v>
      </c>
      <c r="FE20">
        <v>0.42087808324618897</v>
      </c>
      <c r="FF20">
        <v>0.68587623688685406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0.53772409581937131</v>
      </c>
      <c r="FN20">
        <v>0.40398466414350026</v>
      </c>
      <c r="FO20">
        <v>0.32431375510494348</v>
      </c>
      <c r="FP20">
        <v>0.31681863272809696</v>
      </c>
      <c r="FQ20">
        <v>0.27520646352197736</v>
      </c>
      <c r="FR20">
        <v>0.23258721069912514</v>
      </c>
      <c r="FS20">
        <v>0.25528788160640653</v>
      </c>
      <c r="FT20">
        <v>0.27348570810491429</v>
      </c>
      <c r="FU20">
        <v>0.31442162678051716</v>
      </c>
      <c r="FV20">
        <v>0.37354145903568869</v>
      </c>
      <c r="FW20">
        <v>0.67114996952220241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0.59341406653212403</v>
      </c>
      <c r="GG20">
        <v>0.4821111959705327</v>
      </c>
      <c r="GH20">
        <v>0.44042241890489076</v>
      </c>
      <c r="GI20">
        <v>0.35389764182633759</v>
      </c>
      <c r="GJ20">
        <v>0.29032892216088241</v>
      </c>
      <c r="GK20">
        <v>0.3414288357288861</v>
      </c>
      <c r="GL20">
        <v>0.37430679007427653</v>
      </c>
      <c r="GM20">
        <v>0.45261896192132384</v>
      </c>
      <c r="GN20">
        <v>0.81349827402553399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0.49972657528898196</v>
      </c>
      <c r="GZ20">
        <v>0.40329001777147067</v>
      </c>
      <c r="HA20">
        <v>0.3133910313159417</v>
      </c>
      <c r="HB20">
        <v>0.24483183056553426</v>
      </c>
      <c r="HC20">
        <v>0.36308836680468809</v>
      </c>
      <c r="HD20">
        <v>0.40223723032903885</v>
      </c>
      <c r="HE20">
        <v>0.47916742036497817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YI20" t="s">
        <v>350</v>
      </c>
      <c r="YJ20">
        <v>0</v>
      </c>
      <c r="YK20">
        <v>0</v>
      </c>
      <c r="YL20">
        <v>0</v>
      </c>
      <c r="YM20">
        <v>0</v>
      </c>
      <c r="YN20">
        <v>6.1355356826008636E-6</v>
      </c>
      <c r="YO20">
        <v>4.8686674355169116E-2</v>
      </c>
      <c r="YP20">
        <v>9.6975509023667084E-2</v>
      </c>
      <c r="YQ20">
        <v>0.13963724940948927</v>
      </c>
      <c r="YR20">
        <v>0.12604201579998331</v>
      </c>
      <c r="YS20">
        <v>0.13750732989583303</v>
      </c>
      <c r="YT20">
        <v>0.10664516040759535</v>
      </c>
      <c r="YU20">
        <v>6.2756607352943236E-2</v>
      </c>
      <c r="YV20">
        <v>1.5740059511227738E-2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4.7027310025644327E-8</v>
      </c>
      <c r="ZF20">
        <v>5.5536092966717472E-2</v>
      </c>
      <c r="ZG20">
        <v>0.11603650085324697</v>
      </c>
      <c r="ZH20">
        <v>0.18734556821021478</v>
      </c>
      <c r="ZI20">
        <v>0.24285359521071129</v>
      </c>
      <c r="ZJ20">
        <v>0.21823135671684352</v>
      </c>
      <c r="ZK20">
        <v>0.21876097075709416</v>
      </c>
      <c r="ZL20">
        <v>0.18774004420511509</v>
      </c>
      <c r="ZM20">
        <v>0.13538654032400385</v>
      </c>
      <c r="ZN20">
        <v>8.4422694226815781E-2</v>
      </c>
      <c r="ZO20">
        <v>2.7464638058523234E-2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2.6286639954239948E-2</v>
      </c>
      <c r="ZW20">
        <v>0.19097781264911731</v>
      </c>
      <c r="ZX20">
        <v>0.34341459011018549</v>
      </c>
      <c r="ZY20">
        <v>0.46318497522074237</v>
      </c>
      <c r="ZZ20">
        <v>0.52042141020724286</v>
      </c>
      <c r="AAA20">
        <v>0.50835776920809017</v>
      </c>
      <c r="AAB20">
        <v>0.43044694098861103</v>
      </c>
      <c r="AAC20">
        <v>0.46260899633097247</v>
      </c>
      <c r="AAD20">
        <v>0.45397539901369638</v>
      </c>
      <c r="AAE20">
        <v>0.40687927546907804</v>
      </c>
      <c r="AAF20">
        <v>0.32177917753664514</v>
      </c>
      <c r="AAG20">
        <v>0.203803001220559</v>
      </c>
      <c r="AAH20">
        <v>4.6511787449310789E-2</v>
      </c>
      <c r="AAI20">
        <v>0</v>
      </c>
      <c r="AAJ20">
        <v>0</v>
      </c>
      <c r="AAK20">
        <v>0</v>
      </c>
      <c r="AAL20">
        <v>0</v>
      </c>
      <c r="AAM20">
        <v>3.6172207544432608E-2</v>
      </c>
      <c r="AAN20">
        <v>0.16119406038763426</v>
      </c>
      <c r="AAO20">
        <v>0.29235319276191007</v>
      </c>
      <c r="AAP20">
        <v>0.40644191946303398</v>
      </c>
      <c r="AAQ20">
        <v>0.46217987996691129</v>
      </c>
      <c r="AAR20">
        <v>0.49699327448636282</v>
      </c>
      <c r="AAS20">
        <v>0.48774393545355732</v>
      </c>
      <c r="AAT20">
        <v>0.44142910397429985</v>
      </c>
      <c r="AAU20">
        <v>0.46388744119298797</v>
      </c>
      <c r="AAV20">
        <v>0.44197330974305771</v>
      </c>
      <c r="AAW20">
        <v>0.38565734936647794</v>
      </c>
      <c r="AAX20">
        <v>0.32534090895916173</v>
      </c>
      <c r="AAY20">
        <v>0.24658964235193795</v>
      </c>
      <c r="AAZ20">
        <v>0.14632719177232159</v>
      </c>
      <c r="ABA20">
        <v>2.9810908173904659E-2</v>
      </c>
      <c r="ABB20">
        <v>0</v>
      </c>
      <c r="ABC20">
        <v>0</v>
      </c>
      <c r="ABD20">
        <v>2.7032586040511303E-3</v>
      </c>
      <c r="ABE20">
        <v>0.1332300041853296</v>
      </c>
      <c r="ABF20">
        <v>0.267571815078261</v>
      </c>
      <c r="ABG20">
        <v>0.38206727929793172</v>
      </c>
      <c r="ABH20">
        <v>0.44073040031493499</v>
      </c>
      <c r="ABI20">
        <v>0.48942680124801885</v>
      </c>
      <c r="ABJ20">
        <v>0.51822454214177305</v>
      </c>
      <c r="ABK20">
        <v>0.51302134423169421</v>
      </c>
      <c r="ABL20">
        <v>0.48184220592071136</v>
      </c>
      <c r="ABM20">
        <v>0.50685519778852484</v>
      </c>
      <c r="ABN20">
        <v>0.49697436272657264</v>
      </c>
      <c r="ABO20">
        <v>0.44897543674612989</v>
      </c>
      <c r="ABP20">
        <v>0.39849825086532137</v>
      </c>
      <c r="ABQ20">
        <v>0.29664746390804592</v>
      </c>
      <c r="ABR20">
        <v>0.20933732621989792</v>
      </c>
      <c r="ABS20">
        <v>0.10264474794648443</v>
      </c>
      <c r="ABT20">
        <v>2.6789181074722448E-3</v>
      </c>
      <c r="ABU20">
        <v>0</v>
      </c>
      <c r="ABV20">
        <v>1.1029323889500002E-2</v>
      </c>
      <c r="ABW20">
        <v>0.15022729924085113</v>
      </c>
      <c r="ABX20">
        <v>0.25831564789071171</v>
      </c>
      <c r="ABY20">
        <v>0.3651798670541796</v>
      </c>
      <c r="ABZ20">
        <v>0.40891866877453992</v>
      </c>
      <c r="ACA20">
        <v>0.47423000873305698</v>
      </c>
      <c r="ACB20">
        <v>0.51201985492630564</v>
      </c>
      <c r="ACC20">
        <v>0.51998934355425164</v>
      </c>
      <c r="ACD20">
        <v>0.48150054994669755</v>
      </c>
      <c r="ACE20">
        <v>0.48902070290664734</v>
      </c>
      <c r="ACF20">
        <v>0.4801291712686917</v>
      </c>
      <c r="ACG20">
        <v>0.45819062407279326</v>
      </c>
      <c r="ACH20">
        <v>0.39100655849432581</v>
      </c>
      <c r="ACI20">
        <v>0.30320716854771368</v>
      </c>
      <c r="ACJ20">
        <v>0.22521711500354716</v>
      </c>
      <c r="ACK20">
        <v>0.13520229406344064</v>
      </c>
      <c r="ACL20">
        <v>2.9039724646031075E-2</v>
      </c>
      <c r="ACM20">
        <v>0</v>
      </c>
      <c r="ACN20">
        <v>4.9877313405908884E-3</v>
      </c>
      <c r="ACO20">
        <v>0.1164608801561729</v>
      </c>
      <c r="ACP20">
        <v>0.21824583026140304</v>
      </c>
      <c r="ACQ20">
        <v>0.317388776310705</v>
      </c>
      <c r="ACR20">
        <v>0.36177689214792852</v>
      </c>
      <c r="ACS20">
        <v>0.43321945749404422</v>
      </c>
      <c r="ACT20">
        <v>0.47237859569784779</v>
      </c>
      <c r="ACU20">
        <v>0.47716570895894816</v>
      </c>
      <c r="ACV20">
        <v>0.45426258958954085</v>
      </c>
      <c r="ACW20">
        <v>0.45703283032041025</v>
      </c>
      <c r="ACX20">
        <v>0.45811918035540999</v>
      </c>
      <c r="ACY20">
        <v>0.43509814871041086</v>
      </c>
      <c r="ACZ20">
        <v>0.38690106268118168</v>
      </c>
      <c r="ADA20">
        <v>0.32989810921769958</v>
      </c>
      <c r="ADB20">
        <v>0.25914691134588885</v>
      </c>
      <c r="ADC20">
        <v>0.15588695078179535</v>
      </c>
      <c r="ADD20">
        <v>2.8839585145722629E-2</v>
      </c>
      <c r="ADE20">
        <v>0</v>
      </c>
      <c r="ADF20">
        <v>0</v>
      </c>
      <c r="ADG20">
        <v>6.2105314368758019E-2</v>
      </c>
      <c r="ADH20">
        <v>0.19650362846580774</v>
      </c>
      <c r="ADI20">
        <v>0.32948717517855969</v>
      </c>
      <c r="ADJ20">
        <v>0.37399856231164091</v>
      </c>
      <c r="ADK20">
        <v>0.43511237160300698</v>
      </c>
      <c r="ADL20">
        <v>0.48248459129578131</v>
      </c>
      <c r="ADM20">
        <v>0.48682346768308132</v>
      </c>
      <c r="ADN20">
        <v>0.44596665352090059</v>
      </c>
      <c r="ADO20">
        <v>0.46213177015291401</v>
      </c>
      <c r="ADP20">
        <v>0.46273156041819685</v>
      </c>
      <c r="ADQ20">
        <v>0.42973647590620168</v>
      </c>
      <c r="ADR20">
        <v>0.35708095509886928</v>
      </c>
      <c r="ADS20">
        <v>0.30911027372275823</v>
      </c>
      <c r="ADT20">
        <v>0.20623461589212216</v>
      </c>
      <c r="ADU20">
        <v>8.8964423499041559E-2</v>
      </c>
      <c r="ADV20">
        <v>0</v>
      </c>
      <c r="ADW20">
        <v>0</v>
      </c>
      <c r="ADX20">
        <v>0</v>
      </c>
      <c r="ADY20">
        <v>0</v>
      </c>
      <c r="ADZ20">
        <v>6.0704159765800521E-2</v>
      </c>
      <c r="AEA20">
        <v>0.16561461721417065</v>
      </c>
      <c r="AEB20">
        <v>0.21978157126658873</v>
      </c>
      <c r="AEC20">
        <v>0.27082503974445393</v>
      </c>
      <c r="AED20">
        <v>0.31207451610141812</v>
      </c>
      <c r="AEE20">
        <v>0.31395438120298846</v>
      </c>
      <c r="AEF20">
        <v>0.28201361112462153</v>
      </c>
      <c r="AEG20">
        <v>0.29634790540020944</v>
      </c>
      <c r="AEH20">
        <v>0.29267751716386337</v>
      </c>
      <c r="AEI20">
        <v>0.26323932540730366</v>
      </c>
      <c r="AEJ20">
        <v>0.21914351935370302</v>
      </c>
      <c r="AEK20">
        <v>0.15320986725806163</v>
      </c>
      <c r="AEL20">
        <v>5.5651357577080292E-2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7.0800571528177786E-2</v>
      </c>
      <c r="AET20">
        <v>0.13517172733277932</v>
      </c>
      <c r="AEU20">
        <v>0.20034351773221007</v>
      </c>
      <c r="AEV20">
        <v>0.24053188668686351</v>
      </c>
      <c r="AEW20">
        <v>0.2395419805113676</v>
      </c>
      <c r="AEX20">
        <v>0.21193614824633222</v>
      </c>
      <c r="AEY20">
        <v>0.24157447997212642</v>
      </c>
      <c r="AEZ20">
        <v>0.21695609706202093</v>
      </c>
      <c r="AFA20">
        <v>0.16817340690988156</v>
      </c>
      <c r="AFB20">
        <v>0.10631959792338509</v>
      </c>
      <c r="AFC20">
        <v>2.6588491807424286E-2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2.2260677174523534E-2</v>
      </c>
      <c r="AFM20">
        <v>5.9319667459404334E-2</v>
      </c>
      <c r="AFN20">
        <v>0.10148881057214339</v>
      </c>
      <c r="AFO20">
        <v>0.12082268537360515</v>
      </c>
      <c r="AFP20">
        <v>0.10115605273261355</v>
      </c>
      <c r="AFQ20">
        <v>0.11020136102376493</v>
      </c>
      <c r="AFR20">
        <v>8.0470048910189509E-2</v>
      </c>
      <c r="AFS20">
        <v>5.157682236569168E-2</v>
      </c>
      <c r="AFT20">
        <v>3.0036344930341311E-3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4.9743653922073514E-2</v>
      </c>
      <c r="AGF20">
        <v>8.3739073096257347E-2</v>
      </c>
      <c r="AGG20">
        <v>0.10516968908467729</v>
      </c>
      <c r="AGH20">
        <v>8.1561982844692321E-2</v>
      </c>
      <c r="AGI20">
        <v>0.10133781950829129</v>
      </c>
      <c r="AGJ20">
        <v>7.8181390929022918E-2</v>
      </c>
      <c r="AGK20">
        <v>4.2666576036904061E-2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S20" t="s">
        <v>350</v>
      </c>
      <c r="AGT20" t="s">
        <v>398</v>
      </c>
      <c r="AGU20" t="s">
        <v>399</v>
      </c>
      <c r="AGV20">
        <v>0.46019120736762203</v>
      </c>
    </row>
    <row r="21" spans="2:880" x14ac:dyDescent="0.45">
      <c r="B21" t="s">
        <v>351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0.88772960126516243</v>
      </c>
      <c r="I21">
        <v>0.41103696754486546</v>
      </c>
      <c r="J21">
        <v>0.29758816934547183</v>
      </c>
      <c r="K21">
        <v>0.23383526470425023</v>
      </c>
      <c r="L21">
        <v>0.1658422213818426</v>
      </c>
      <c r="M21">
        <v>0.23070216978051714</v>
      </c>
      <c r="N21">
        <v>0.2948224775218018</v>
      </c>
      <c r="O21">
        <v>0.34495208100915442</v>
      </c>
      <c r="P21">
        <v>0.65947478622525912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0.9285714285714286</v>
      </c>
      <c r="Z21">
        <v>0.38665276373389973</v>
      </c>
      <c r="AA21">
        <v>0.2843801798270495</v>
      </c>
      <c r="AB21">
        <v>0.21439507099756505</v>
      </c>
      <c r="AC21">
        <v>0.16531948109215311</v>
      </c>
      <c r="AD21">
        <v>0.15169686907021115</v>
      </c>
      <c r="AE21">
        <v>0.17583918273784618</v>
      </c>
      <c r="AF21">
        <v>0.25011468620319288</v>
      </c>
      <c r="AG21">
        <v>0.34870898217356033</v>
      </c>
      <c r="AH21">
        <v>0.42725958227368938</v>
      </c>
      <c r="AI21">
        <v>0.74170100491743818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0.77766906459523932</v>
      </c>
      <c r="AQ21">
        <v>0.41248324283986737</v>
      </c>
      <c r="AR21">
        <v>0.34419573197578812</v>
      </c>
      <c r="AS21">
        <v>0.25096264442035843</v>
      </c>
      <c r="AT21">
        <v>0.19047840654020792</v>
      </c>
      <c r="AU21">
        <v>0.16410606466508948</v>
      </c>
      <c r="AV21">
        <v>0.12914373187095937</v>
      </c>
      <c r="AW21">
        <v>0.16120810005677347</v>
      </c>
      <c r="AX21">
        <v>0.21178974955210414</v>
      </c>
      <c r="AY21">
        <v>0.26496507261908836</v>
      </c>
      <c r="AZ21">
        <v>0.31186692879106925</v>
      </c>
      <c r="BA21">
        <v>0.35061325694561352</v>
      </c>
      <c r="BB21">
        <v>0.72496065469939719</v>
      </c>
      <c r="BC21">
        <v>0</v>
      </c>
      <c r="BD21">
        <v>0</v>
      </c>
      <c r="BE21">
        <v>0</v>
      </c>
      <c r="BF21">
        <v>0</v>
      </c>
      <c r="BG21">
        <v>0.6717365019073942</v>
      </c>
      <c r="BH21">
        <v>0.3765103357228245</v>
      </c>
      <c r="BI21">
        <v>0.31320112751108709</v>
      </c>
      <c r="BJ21">
        <v>0.24379252696188933</v>
      </c>
      <c r="BK21">
        <v>0.20153119689008839</v>
      </c>
      <c r="BL21">
        <v>0.17776725181004466</v>
      </c>
      <c r="BM21">
        <v>0.16172461346487207</v>
      </c>
      <c r="BN21">
        <v>0.14450011584289874</v>
      </c>
      <c r="BO21">
        <v>0.15547370997183352</v>
      </c>
      <c r="BP21">
        <v>0.1967359162610654</v>
      </c>
      <c r="BQ21">
        <v>0.24335027586077926</v>
      </c>
      <c r="BR21">
        <v>0.29153482782410878</v>
      </c>
      <c r="BS21">
        <v>0.33237337073694867</v>
      </c>
      <c r="BT21">
        <v>0.40687590705895588</v>
      </c>
      <c r="BU21">
        <v>0.72013298316625107</v>
      </c>
      <c r="BV21">
        <v>0</v>
      </c>
      <c r="BW21">
        <v>0</v>
      </c>
      <c r="BX21">
        <v>0.91258481184616569</v>
      </c>
      <c r="BY21">
        <v>0.24580119123384861</v>
      </c>
      <c r="BZ21">
        <v>0.2137242101980919</v>
      </c>
      <c r="CA21">
        <v>0.18573016925720381</v>
      </c>
      <c r="CB21">
        <v>0.19415287402540232</v>
      </c>
      <c r="CC21">
        <v>0.1716543599107444</v>
      </c>
      <c r="CD21">
        <v>0.15859164665815983</v>
      </c>
      <c r="CE21">
        <v>0.13175515295765416</v>
      </c>
      <c r="CF21">
        <v>0.1244786798391808</v>
      </c>
      <c r="CG21">
        <v>0.12587061967267046</v>
      </c>
      <c r="CH21">
        <v>0.15206742011879995</v>
      </c>
      <c r="CI21">
        <v>0.18274751740801778</v>
      </c>
      <c r="CJ21">
        <v>0.20547929261440673</v>
      </c>
      <c r="CK21">
        <v>0.2271893141775494</v>
      </c>
      <c r="CL21">
        <v>0.23607792037586042</v>
      </c>
      <c r="CM21">
        <v>0.26271318319405118</v>
      </c>
      <c r="CN21">
        <v>0.93064499580848337</v>
      </c>
      <c r="CO21">
        <v>0</v>
      </c>
      <c r="CP21">
        <v>0.81051879064791055</v>
      </c>
      <c r="CQ21">
        <v>0.21589755663357749</v>
      </c>
      <c r="CR21">
        <v>0.19562011438940585</v>
      </c>
      <c r="CS21">
        <v>0.16054773290906327</v>
      </c>
      <c r="CT21">
        <v>0.15888571307569874</v>
      </c>
      <c r="CU21">
        <v>0.12931218615009524</v>
      </c>
      <c r="CV21">
        <v>0.11031339256176911</v>
      </c>
      <c r="CW21">
        <v>9.7018111521485331E-2</v>
      </c>
      <c r="CX21">
        <v>8.8265993102031468E-2</v>
      </c>
      <c r="CY21">
        <v>8.9357879279592739E-2</v>
      </c>
      <c r="CZ21">
        <v>9.008566844564872E-2</v>
      </c>
      <c r="DA21">
        <v>0.11423585820113896</v>
      </c>
      <c r="DB21">
        <v>0.13562918131765656</v>
      </c>
      <c r="DC21">
        <v>0.1769873002257171</v>
      </c>
      <c r="DD21">
        <v>0.21395135992579378</v>
      </c>
      <c r="DE21">
        <v>0.24107040581593936</v>
      </c>
      <c r="DF21">
        <v>0.57030073406234361</v>
      </c>
      <c r="DG21">
        <v>0</v>
      </c>
      <c r="DH21">
        <v>0.90132127210535951</v>
      </c>
      <c r="DI21">
        <v>0.21910021739594993</v>
      </c>
      <c r="DJ21">
        <v>0.20098837633305328</v>
      </c>
      <c r="DK21">
        <v>0.19061365079485634</v>
      </c>
      <c r="DL21">
        <v>0.20688260655617885</v>
      </c>
      <c r="DM21">
        <v>0.18860143661985479</v>
      </c>
      <c r="DN21">
        <v>0.14703206803174548</v>
      </c>
      <c r="DO21">
        <v>0.12226704448410905</v>
      </c>
      <c r="DP21">
        <v>0.11760127868945956</v>
      </c>
      <c r="DQ21">
        <v>0.12503499158566714</v>
      </c>
      <c r="DR21">
        <v>0.1254117784552698</v>
      </c>
      <c r="DS21">
        <v>0.13091794468263659</v>
      </c>
      <c r="DT21">
        <v>0.14571519623335932</v>
      </c>
      <c r="DU21">
        <v>0.14725061163956557</v>
      </c>
      <c r="DV21">
        <v>0.16234459149086791</v>
      </c>
      <c r="DW21">
        <v>0.17378287580908838</v>
      </c>
      <c r="DX21">
        <v>0.66724376351332459</v>
      </c>
      <c r="DY21">
        <v>0</v>
      </c>
      <c r="DZ21">
        <v>0</v>
      </c>
      <c r="EA21">
        <v>0.47796909760196465</v>
      </c>
      <c r="EB21">
        <v>0.2186913182011383</v>
      </c>
      <c r="EC21">
        <v>0.19001209891745607</v>
      </c>
      <c r="ED21">
        <v>0.18002315323548282</v>
      </c>
      <c r="EE21">
        <v>0.16373513203083995</v>
      </c>
      <c r="EF21">
        <v>0.13131288355437229</v>
      </c>
      <c r="EG21">
        <v>0.10850207581344712</v>
      </c>
      <c r="EH21">
        <v>9.7155147469911787E-2</v>
      </c>
      <c r="EI21">
        <v>9.9143506071394299E-2</v>
      </c>
      <c r="EJ21">
        <v>0.10784611654978932</v>
      </c>
      <c r="EK21">
        <v>0.10590605660995692</v>
      </c>
      <c r="EL21">
        <v>0.12834546197491917</v>
      </c>
      <c r="EM21">
        <v>0.12990086433978998</v>
      </c>
      <c r="EN21">
        <v>0.17153999419113206</v>
      </c>
      <c r="EO21">
        <v>0.38557327344800085</v>
      </c>
      <c r="EP21">
        <v>0</v>
      </c>
      <c r="EQ21">
        <v>0</v>
      </c>
      <c r="ER21">
        <v>0</v>
      </c>
      <c r="ES21">
        <v>0</v>
      </c>
      <c r="ET21">
        <v>0.56607082057210256</v>
      </c>
      <c r="EU21">
        <v>0.40713565288533426</v>
      </c>
      <c r="EV21">
        <v>0.36295791272092648</v>
      </c>
      <c r="EW21">
        <v>0.33444113380699925</v>
      </c>
      <c r="EX21">
        <v>0.2956506961063054</v>
      </c>
      <c r="EY21">
        <v>0.27171409961862547</v>
      </c>
      <c r="EZ21">
        <v>0.2520482993884402</v>
      </c>
      <c r="FA21">
        <v>0.28730395928206148</v>
      </c>
      <c r="FB21">
        <v>0.3129116722232943</v>
      </c>
      <c r="FC21">
        <v>0.33356080174254399</v>
      </c>
      <c r="FD21">
        <v>0.34336952022458472</v>
      </c>
      <c r="FE21">
        <v>0.3846670594967499</v>
      </c>
      <c r="FF21">
        <v>0.67081725090513533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0.48560221709155549</v>
      </c>
      <c r="FN21">
        <v>0.36887511735077982</v>
      </c>
      <c r="FO21">
        <v>0.31583332742683989</v>
      </c>
      <c r="FP21">
        <v>0.25959767618701429</v>
      </c>
      <c r="FQ21">
        <v>0.21267770036031</v>
      </c>
      <c r="FR21">
        <v>0.19576540470836101</v>
      </c>
      <c r="FS21">
        <v>0.24701633148082419</v>
      </c>
      <c r="FT21">
        <v>0.27633894999980602</v>
      </c>
      <c r="FU21">
        <v>0.30760018050735688</v>
      </c>
      <c r="FV21">
        <v>0.34897649101186629</v>
      </c>
      <c r="FW21">
        <v>0.65662582176049966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0.53427749822292236</v>
      </c>
      <c r="GG21">
        <v>0.44005185954625725</v>
      </c>
      <c r="GH21">
        <v>0.3724125423102575</v>
      </c>
      <c r="GI21">
        <v>0.30719160550980512</v>
      </c>
      <c r="GJ21">
        <v>0.28018038732851541</v>
      </c>
      <c r="GK21">
        <v>0.32920616154269955</v>
      </c>
      <c r="GL21">
        <v>0.38069929681650794</v>
      </c>
      <c r="GM21">
        <v>0.44162072890623222</v>
      </c>
      <c r="GN21">
        <v>0.83059628876595448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0.46501135223934498</v>
      </c>
      <c r="GZ21">
        <v>0.36632993013006915</v>
      </c>
      <c r="HA21">
        <v>0.27685941615311604</v>
      </c>
      <c r="HB21">
        <v>0.2131886893401698</v>
      </c>
      <c r="HC21">
        <v>0.30635368605215219</v>
      </c>
      <c r="HD21">
        <v>0.34667871777963355</v>
      </c>
      <c r="HE21">
        <v>0.42441275272903956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YI21" t="s">
        <v>351</v>
      </c>
      <c r="YJ21">
        <v>0</v>
      </c>
      <c r="YK21">
        <v>0</v>
      </c>
      <c r="YL21">
        <v>0</v>
      </c>
      <c r="YM21">
        <v>0</v>
      </c>
      <c r="YN21">
        <v>1.058066573205901E-3</v>
      </c>
      <c r="YO21">
        <v>5.6868017784800023E-2</v>
      </c>
      <c r="YP21">
        <v>0.11166265661918616</v>
      </c>
      <c r="YQ21">
        <v>0.15119373327187896</v>
      </c>
      <c r="YR21">
        <v>0.13608700220123429</v>
      </c>
      <c r="YS21">
        <v>0.15383541674289253</v>
      </c>
      <c r="YT21">
        <v>0.13096062275158571</v>
      </c>
      <c r="YU21">
        <v>7.6331800395333396E-2</v>
      </c>
      <c r="YV21">
        <v>1.7522418927622289E-2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1.13705734125998E-3</v>
      </c>
      <c r="ZF21">
        <v>4.5654387608285239E-2</v>
      </c>
      <c r="ZG21">
        <v>0.10679394505194793</v>
      </c>
      <c r="ZH21">
        <v>0.17309132848062986</v>
      </c>
      <c r="ZI21">
        <v>0.22355851143446223</v>
      </c>
      <c r="ZJ21">
        <v>0.21248326493886119</v>
      </c>
      <c r="ZK21">
        <v>0.21704373495880197</v>
      </c>
      <c r="ZL21">
        <v>0.19470609026303892</v>
      </c>
      <c r="ZM21">
        <v>0.15548565613132051</v>
      </c>
      <c r="ZN21">
        <v>0.10000129450664222</v>
      </c>
      <c r="ZO21">
        <v>3.1179167958538197E-2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3.0135761722352647E-2</v>
      </c>
      <c r="ZW21">
        <v>0.18042776263002841</v>
      </c>
      <c r="ZX21">
        <v>0.3089127663830939</v>
      </c>
      <c r="ZY21">
        <v>0.41796769737189193</v>
      </c>
      <c r="ZZ21">
        <v>0.48575647136213812</v>
      </c>
      <c r="AAA21">
        <v>0.47890028399364615</v>
      </c>
      <c r="AAB21">
        <v>0.41953255717205196</v>
      </c>
      <c r="AAC21">
        <v>0.44293929002351501</v>
      </c>
      <c r="AAD21">
        <v>0.43261391122695436</v>
      </c>
      <c r="AAE21">
        <v>0.38348488587367408</v>
      </c>
      <c r="AAF21">
        <v>0.3033823098679751</v>
      </c>
      <c r="AAG21">
        <v>0.1908554667466397</v>
      </c>
      <c r="AAH21">
        <v>4.3271560545735381E-2</v>
      </c>
      <c r="AAI21">
        <v>0</v>
      </c>
      <c r="AAJ21">
        <v>0</v>
      </c>
      <c r="AAK21">
        <v>0</v>
      </c>
      <c r="AAL21">
        <v>0</v>
      </c>
      <c r="AAM21">
        <v>3.5820244907792148E-2</v>
      </c>
      <c r="AAN21">
        <v>0.15923008969539904</v>
      </c>
      <c r="AAO21">
        <v>0.28221716437103334</v>
      </c>
      <c r="AAP21">
        <v>0.3978373592130649</v>
      </c>
      <c r="AAQ21">
        <v>0.4661386585857864</v>
      </c>
      <c r="AAR21">
        <v>0.49318862435983568</v>
      </c>
      <c r="AAS21">
        <v>0.48824251150401993</v>
      </c>
      <c r="AAT21">
        <v>0.45529964838851883</v>
      </c>
      <c r="AAU21">
        <v>0.47274578036930609</v>
      </c>
      <c r="AAV21">
        <v>0.45328746956686083</v>
      </c>
      <c r="AAW21">
        <v>0.39688926836774641</v>
      </c>
      <c r="AAX21">
        <v>0.33596818035489345</v>
      </c>
      <c r="AAY21">
        <v>0.24804470658494021</v>
      </c>
      <c r="AAZ21">
        <v>0.13908519248474557</v>
      </c>
      <c r="ABA21">
        <v>2.0886437298335944E-2</v>
      </c>
      <c r="ABB21">
        <v>0</v>
      </c>
      <c r="ABC21">
        <v>0</v>
      </c>
      <c r="ABD21">
        <v>2.0270241237786255E-3</v>
      </c>
      <c r="ABE21">
        <v>0.13438655856536069</v>
      </c>
      <c r="ABF21">
        <v>0.26200883795841595</v>
      </c>
      <c r="ABG21">
        <v>0.3803375703576552</v>
      </c>
      <c r="ABH21">
        <v>0.44942462453218562</v>
      </c>
      <c r="ABI21">
        <v>0.49433488675855836</v>
      </c>
      <c r="ABJ21">
        <v>0.51972960694384063</v>
      </c>
      <c r="ABK21">
        <v>0.50942209957745876</v>
      </c>
      <c r="ABL21">
        <v>0.48142151122717064</v>
      </c>
      <c r="ABM21">
        <v>0.48981762292833697</v>
      </c>
      <c r="ABN21">
        <v>0.46387796388379809</v>
      </c>
      <c r="ABO21">
        <v>0.41295766908088116</v>
      </c>
      <c r="ABP21">
        <v>0.34822315923949348</v>
      </c>
      <c r="ABQ21">
        <v>0.26268071065328408</v>
      </c>
      <c r="ABR21">
        <v>0.18225156557783243</v>
      </c>
      <c r="ABS21">
        <v>8.8560617760938029E-2</v>
      </c>
      <c r="ABT21">
        <v>7.3513232003675729E-4</v>
      </c>
      <c r="ABU21">
        <v>0</v>
      </c>
      <c r="ABV21">
        <v>1.1383081935454498E-2</v>
      </c>
      <c r="ABW21">
        <v>0.16135626832050246</v>
      </c>
      <c r="ABX21">
        <v>0.27715535306501587</v>
      </c>
      <c r="ABY21">
        <v>0.38271625663688591</v>
      </c>
      <c r="ABZ21">
        <v>0.43198253873456527</v>
      </c>
      <c r="ACA21">
        <v>0.49634807035962714</v>
      </c>
      <c r="ACB21">
        <v>0.53012124702909547</v>
      </c>
      <c r="ACC21">
        <v>0.53085024857638052</v>
      </c>
      <c r="ACD21">
        <v>0.49257429722744489</v>
      </c>
      <c r="ACE21">
        <v>0.49785203738833766</v>
      </c>
      <c r="ACF21">
        <v>0.48478022612532551</v>
      </c>
      <c r="ACG21">
        <v>0.43740636100697983</v>
      </c>
      <c r="ACH21">
        <v>0.36559528986177692</v>
      </c>
      <c r="ACI21">
        <v>0.28479308116743646</v>
      </c>
      <c r="ACJ21">
        <v>0.20176711106723594</v>
      </c>
      <c r="ACK21">
        <v>0.11712416148115623</v>
      </c>
      <c r="ACL21">
        <v>2.318688802833279E-2</v>
      </c>
      <c r="ACM21">
        <v>0</v>
      </c>
      <c r="ACN21">
        <v>4.8158782279277843E-3</v>
      </c>
      <c r="ACO21">
        <v>0.14233048645226123</v>
      </c>
      <c r="ACP21">
        <v>0.2570291725089443</v>
      </c>
      <c r="ACQ21">
        <v>0.36226693112285874</v>
      </c>
      <c r="ACR21">
        <v>0.39174380331833208</v>
      </c>
      <c r="ACS21">
        <v>0.44405033487878331</v>
      </c>
      <c r="ACT21">
        <v>0.48460529210049763</v>
      </c>
      <c r="ACU21">
        <v>0.48575770565969073</v>
      </c>
      <c r="ACV21">
        <v>0.45287057051927138</v>
      </c>
      <c r="ACW21">
        <v>0.45855817235461793</v>
      </c>
      <c r="ACX21">
        <v>0.46703057294483691</v>
      </c>
      <c r="ACY21">
        <v>0.4429374754531159</v>
      </c>
      <c r="ACZ21">
        <v>0.39673508469204793</v>
      </c>
      <c r="ADA21">
        <v>0.32126582967346828</v>
      </c>
      <c r="ADB21">
        <v>0.24082309392305939</v>
      </c>
      <c r="ADC21">
        <v>0.14348839321571144</v>
      </c>
      <c r="ADD21">
        <v>1.9736015979649399E-2</v>
      </c>
      <c r="ADE21">
        <v>0</v>
      </c>
      <c r="ADF21">
        <v>0</v>
      </c>
      <c r="ADG21">
        <v>6.4255317652844507E-2</v>
      </c>
      <c r="ADH21">
        <v>0.20297692001194534</v>
      </c>
      <c r="ADI21">
        <v>0.33512536815296162</v>
      </c>
      <c r="ADJ21">
        <v>0.38814907208877164</v>
      </c>
      <c r="ADK21">
        <v>0.44584639255810904</v>
      </c>
      <c r="ADL21">
        <v>0.48797389154717175</v>
      </c>
      <c r="ADM21">
        <v>0.48458338423168679</v>
      </c>
      <c r="ADN21">
        <v>0.44331350736150177</v>
      </c>
      <c r="ADO21">
        <v>0.46329442216043049</v>
      </c>
      <c r="ADP21">
        <v>0.46281948449669275</v>
      </c>
      <c r="ADQ21">
        <v>0.43610085775348301</v>
      </c>
      <c r="ADR21">
        <v>0.38059614814356457</v>
      </c>
      <c r="ADS21">
        <v>0.31489334651649264</v>
      </c>
      <c r="ADT21">
        <v>0.21501362233454885</v>
      </c>
      <c r="ADU21">
        <v>8.3237271906548449E-2</v>
      </c>
      <c r="ADV21">
        <v>0</v>
      </c>
      <c r="ADW21">
        <v>0</v>
      </c>
      <c r="ADX21">
        <v>0</v>
      </c>
      <c r="ADY21">
        <v>0</v>
      </c>
      <c r="ADZ21">
        <v>6.3199517254582616E-2</v>
      </c>
      <c r="AEA21">
        <v>0.17214521520720713</v>
      </c>
      <c r="AEB21">
        <v>0.218148982868417</v>
      </c>
      <c r="AEC21">
        <v>0.2609530773099008</v>
      </c>
      <c r="AED21">
        <v>0.29401170848442659</v>
      </c>
      <c r="AEE21">
        <v>0.30785510696489327</v>
      </c>
      <c r="AEF21">
        <v>0.28140943450836697</v>
      </c>
      <c r="AEG21">
        <v>0.29923840910294747</v>
      </c>
      <c r="AEH21">
        <v>0.28764401166468362</v>
      </c>
      <c r="AEI21">
        <v>0.26340159962050674</v>
      </c>
      <c r="AEJ21">
        <v>0.22085271059185121</v>
      </c>
      <c r="AEK21">
        <v>0.14947591375864214</v>
      </c>
      <c r="AEL21">
        <v>5.1487500029667246E-2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8.6424435720191511E-2</v>
      </c>
      <c r="AET21">
        <v>0.17313653381868796</v>
      </c>
      <c r="AEU21">
        <v>0.24009126867996705</v>
      </c>
      <c r="AEV21">
        <v>0.28247267963121553</v>
      </c>
      <c r="AEW21">
        <v>0.27940894756875534</v>
      </c>
      <c r="AEX21">
        <v>0.24975393679595842</v>
      </c>
      <c r="AEY21">
        <v>0.27093324932927421</v>
      </c>
      <c r="AEZ21">
        <v>0.25218800617776127</v>
      </c>
      <c r="AFA21">
        <v>0.19731682798422281</v>
      </c>
      <c r="AFB21">
        <v>0.12285669518976233</v>
      </c>
      <c r="AFC21">
        <v>3.8772974220950593E-2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3.6136675564374804E-2</v>
      </c>
      <c r="AFM21">
        <v>7.7852682318399882E-2</v>
      </c>
      <c r="AFN21">
        <v>0.10524175975758342</v>
      </c>
      <c r="AFO21">
        <v>0.11507237634071842</v>
      </c>
      <c r="AFP21">
        <v>0.10369852286995301</v>
      </c>
      <c r="AFQ21">
        <v>0.11231954886413761</v>
      </c>
      <c r="AFR21">
        <v>8.3347810882007003E-2</v>
      </c>
      <c r="AFS21">
        <v>4.9237527538883427E-2</v>
      </c>
      <c r="AFT21">
        <v>1.3814583856360352E-3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5.7611228873057613E-2</v>
      </c>
      <c r="AGF21">
        <v>0.10158993803200309</v>
      </c>
      <c r="AGG21">
        <v>0.12921245132868334</v>
      </c>
      <c r="AGH21">
        <v>9.8377934660787023E-2</v>
      </c>
      <c r="AGI21">
        <v>0.12747992554174836</v>
      </c>
      <c r="AGJ21">
        <v>9.2175634599049608E-2</v>
      </c>
      <c r="AGK21">
        <v>4.5902524445159736E-2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S21" t="s">
        <v>351</v>
      </c>
      <c r="AGT21" t="s">
        <v>398</v>
      </c>
      <c r="AGU21" t="s">
        <v>399</v>
      </c>
      <c r="AGV21">
        <v>0.46242263237860798</v>
      </c>
    </row>
    <row r="22" spans="2:880" x14ac:dyDescent="0.45">
      <c r="B22" t="s">
        <v>352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0.76752360477360648</v>
      </c>
      <c r="I22">
        <v>0.43501307185652738</v>
      </c>
      <c r="J22">
        <v>0.32201547043295614</v>
      </c>
      <c r="K22">
        <v>0.26752236964286247</v>
      </c>
      <c r="L22">
        <v>0.21113090449004046</v>
      </c>
      <c r="M22">
        <v>0.26523351410017865</v>
      </c>
      <c r="N22">
        <v>0.32404238072488456</v>
      </c>
      <c r="O22">
        <v>0.38103400333711746</v>
      </c>
      <c r="P22">
        <v>0.49307883375352501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0.91941516689710412</v>
      </c>
      <c r="Z22">
        <v>0.42473520240207618</v>
      </c>
      <c r="AA22">
        <v>0.32417948075937009</v>
      </c>
      <c r="AB22">
        <v>0.25985868028395109</v>
      </c>
      <c r="AC22">
        <v>0.21349675898110826</v>
      </c>
      <c r="AD22">
        <v>0.20404553034934869</v>
      </c>
      <c r="AE22">
        <v>0.19753986828027359</v>
      </c>
      <c r="AF22">
        <v>0.2593114795656119</v>
      </c>
      <c r="AG22">
        <v>0.31473840410014092</v>
      </c>
      <c r="AH22">
        <v>0.39283346034046251</v>
      </c>
      <c r="AI22">
        <v>0.56205294133046291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0.88004712245579209</v>
      </c>
      <c r="AQ22">
        <v>0.43242468758518288</v>
      </c>
      <c r="AR22">
        <v>0.38938754308397533</v>
      </c>
      <c r="AS22">
        <v>0.34497017546216813</v>
      </c>
      <c r="AT22">
        <v>0.30635279259785003</v>
      </c>
      <c r="AU22">
        <v>0.27239690620556206</v>
      </c>
      <c r="AV22">
        <v>0.22958162402507809</v>
      </c>
      <c r="AW22">
        <v>0.26346199503598977</v>
      </c>
      <c r="AX22">
        <v>0.2776363592204234</v>
      </c>
      <c r="AY22">
        <v>0.30902535856061286</v>
      </c>
      <c r="AZ22">
        <v>0.34127190664742846</v>
      </c>
      <c r="BA22">
        <v>0.38824341022196607</v>
      </c>
      <c r="BB22">
        <v>0.65153055871698706</v>
      </c>
      <c r="BC22">
        <v>0</v>
      </c>
      <c r="BD22">
        <v>0</v>
      </c>
      <c r="BE22">
        <v>0</v>
      </c>
      <c r="BF22">
        <v>0</v>
      </c>
      <c r="BG22">
        <v>0.79685069447844348</v>
      </c>
      <c r="BH22">
        <v>0.35430828885564242</v>
      </c>
      <c r="BI22">
        <v>0.31486850623086593</v>
      </c>
      <c r="BJ22">
        <v>0.24776130698985763</v>
      </c>
      <c r="BK22">
        <v>0.19721948708412287</v>
      </c>
      <c r="BL22">
        <v>0.18949656604946422</v>
      </c>
      <c r="BM22">
        <v>0.15967717763840208</v>
      </c>
      <c r="BN22">
        <v>0.1461869349206989</v>
      </c>
      <c r="BO22">
        <v>0.17150154776147258</v>
      </c>
      <c r="BP22">
        <v>0.19571576402795038</v>
      </c>
      <c r="BQ22">
        <v>0.20790999894690407</v>
      </c>
      <c r="BR22">
        <v>0.22272272697331719</v>
      </c>
      <c r="BS22">
        <v>0.27272603944365198</v>
      </c>
      <c r="BT22">
        <v>0.31625975011057578</v>
      </c>
      <c r="BU22">
        <v>0.81325845865388458</v>
      </c>
      <c r="BV22">
        <v>0</v>
      </c>
      <c r="BW22">
        <v>0</v>
      </c>
      <c r="BX22">
        <v>0</v>
      </c>
      <c r="BY22">
        <v>0.31189737191865369</v>
      </c>
      <c r="BZ22">
        <v>0.26085115951473703</v>
      </c>
      <c r="CA22">
        <v>0.20629412749568724</v>
      </c>
      <c r="CB22">
        <v>0.19867695481060357</v>
      </c>
      <c r="CC22">
        <v>0.17279495386091884</v>
      </c>
      <c r="CD22">
        <v>0.16394524370053834</v>
      </c>
      <c r="CE22">
        <v>0.14476062405442891</v>
      </c>
      <c r="CF22">
        <v>0.14391355730831387</v>
      </c>
      <c r="CG22">
        <v>0.15564993440149333</v>
      </c>
      <c r="CH22">
        <v>0.16217409994798179</v>
      </c>
      <c r="CI22">
        <v>0.18307507142715093</v>
      </c>
      <c r="CJ22">
        <v>0.19807930691037964</v>
      </c>
      <c r="CK22">
        <v>0.26124135850889241</v>
      </c>
      <c r="CL22">
        <v>0.30993162229484794</v>
      </c>
      <c r="CM22">
        <v>0.35532020105997936</v>
      </c>
      <c r="CN22">
        <v>0</v>
      </c>
      <c r="CO22">
        <v>0</v>
      </c>
      <c r="CP22">
        <v>0</v>
      </c>
      <c r="CQ22">
        <v>0.32705142120112773</v>
      </c>
      <c r="CR22">
        <v>0.29154600574094869</v>
      </c>
      <c r="CS22">
        <v>0.25225982138520309</v>
      </c>
      <c r="CT22">
        <v>0.26445466214396585</v>
      </c>
      <c r="CU22">
        <v>0.22036338586924242</v>
      </c>
      <c r="CV22">
        <v>0.19307622051490012</v>
      </c>
      <c r="CW22">
        <v>0.16026415242226169</v>
      </c>
      <c r="CX22">
        <v>0.12750698494612336</v>
      </c>
      <c r="CY22">
        <v>0.12614199376683635</v>
      </c>
      <c r="CZ22">
        <v>0.13461937428469875</v>
      </c>
      <c r="DA22">
        <v>0.12801653152858469</v>
      </c>
      <c r="DB22">
        <v>0.1511009023595527</v>
      </c>
      <c r="DC22">
        <v>0.17697090927754017</v>
      </c>
      <c r="DD22">
        <v>0.22605074327293995</v>
      </c>
      <c r="DE22">
        <v>0.31970760841322221</v>
      </c>
      <c r="DF22">
        <v>0.74025263643796158</v>
      </c>
      <c r="DG22">
        <v>0</v>
      </c>
      <c r="DH22">
        <v>0</v>
      </c>
      <c r="DI22">
        <v>0.21173704026034951</v>
      </c>
      <c r="DJ22">
        <v>0.18133982041164159</v>
      </c>
      <c r="DK22">
        <v>0.16427931910583499</v>
      </c>
      <c r="DL22">
        <v>0.13105610008341109</v>
      </c>
      <c r="DM22">
        <v>9.9482410204135535E-2</v>
      </c>
      <c r="DN22">
        <v>9.4859009277980008E-2</v>
      </c>
      <c r="DO22">
        <v>9.3542285217588964E-2</v>
      </c>
      <c r="DP22">
        <v>8.6612129232197355E-2</v>
      </c>
      <c r="DQ22">
        <v>0.12131088127993407</v>
      </c>
      <c r="DR22">
        <v>0.12530145830260553</v>
      </c>
      <c r="DS22">
        <v>0.1334353210461853</v>
      </c>
      <c r="DT22">
        <v>0.14456272087565608</v>
      </c>
      <c r="DU22">
        <v>0.15991680369735026</v>
      </c>
      <c r="DV22">
        <v>0.17439842838498235</v>
      </c>
      <c r="DW22">
        <v>0.16805450710497882</v>
      </c>
      <c r="DX22">
        <v>0.8343463294523864</v>
      </c>
      <c r="DY22">
        <v>0</v>
      </c>
      <c r="DZ22">
        <v>0</v>
      </c>
      <c r="EA22">
        <v>0.5760235711392595</v>
      </c>
      <c r="EB22">
        <v>0.18454144691735122</v>
      </c>
      <c r="EC22">
        <v>0.15755333047781619</v>
      </c>
      <c r="ED22">
        <v>0.17268898394570434</v>
      </c>
      <c r="EE22">
        <v>0.16163793426756826</v>
      </c>
      <c r="EF22">
        <v>0.13591933800297173</v>
      </c>
      <c r="EG22">
        <v>0.12130745269800866</v>
      </c>
      <c r="EH22">
        <v>0.1234461684457961</v>
      </c>
      <c r="EI22">
        <v>0.12322084707708893</v>
      </c>
      <c r="EJ22">
        <v>0.1499626386648813</v>
      </c>
      <c r="EK22">
        <v>0.17698580991102447</v>
      </c>
      <c r="EL22">
        <v>0.19480808049065057</v>
      </c>
      <c r="EM22">
        <v>0.18129184165040427</v>
      </c>
      <c r="EN22">
        <v>0.22630241904366188</v>
      </c>
      <c r="EO22">
        <v>0.44600043823134666</v>
      </c>
      <c r="EP22">
        <v>0</v>
      </c>
      <c r="EQ22">
        <v>0</v>
      </c>
      <c r="ER22">
        <v>0</v>
      </c>
      <c r="ES22">
        <v>0</v>
      </c>
      <c r="ET22">
        <v>0.5070052204231621</v>
      </c>
      <c r="EU22">
        <v>0.33459388062379203</v>
      </c>
      <c r="EV22">
        <v>0.29182469072900813</v>
      </c>
      <c r="EW22">
        <v>0.2375830174236907</v>
      </c>
      <c r="EX22">
        <v>0.20943464193620931</v>
      </c>
      <c r="EY22">
        <v>0.19669969298015469</v>
      </c>
      <c r="EZ22">
        <v>0.16759747067093003</v>
      </c>
      <c r="FA22">
        <v>0.16102123739276639</v>
      </c>
      <c r="FB22">
        <v>0.1998339715820025</v>
      </c>
      <c r="FC22">
        <v>0.22394732744000631</v>
      </c>
      <c r="FD22">
        <v>0.28828188979626257</v>
      </c>
      <c r="FE22">
        <v>0.31972723387384755</v>
      </c>
      <c r="FF22">
        <v>0.60468087330414155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0.2631531068139587</v>
      </c>
      <c r="FN22">
        <v>0.22763480885425214</v>
      </c>
      <c r="FO22">
        <v>0.17481926539432044</v>
      </c>
      <c r="FP22">
        <v>0.15273233543103379</v>
      </c>
      <c r="FQ22">
        <v>0.12985978373043708</v>
      </c>
      <c r="FR22">
        <v>0.12250347823278177</v>
      </c>
      <c r="FS22">
        <v>0.15421025274110337</v>
      </c>
      <c r="FT22">
        <v>0.1682861792168793</v>
      </c>
      <c r="FU22">
        <v>0.2109295480753097</v>
      </c>
      <c r="FV22">
        <v>0.2307537752190226</v>
      </c>
      <c r="FW22">
        <v>0.60019089484778654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0.96666259985232739</v>
      </c>
      <c r="GF22">
        <v>0.36380686213855773</v>
      </c>
      <c r="GG22">
        <v>0.32385378151261573</v>
      </c>
      <c r="GH22">
        <v>0.29025988086722765</v>
      </c>
      <c r="GI22">
        <v>0.23020992868632531</v>
      </c>
      <c r="GJ22">
        <v>0.22324542616101925</v>
      </c>
      <c r="GK22">
        <v>0.28196585919355377</v>
      </c>
      <c r="GL22">
        <v>0.30138620504877872</v>
      </c>
      <c r="GM22">
        <v>0.38829654129977142</v>
      </c>
      <c r="GN22">
        <v>0.62233253828285995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0.75651838999076249</v>
      </c>
      <c r="GY22">
        <v>0.33882656629349495</v>
      </c>
      <c r="GZ22">
        <v>0.24563571251505831</v>
      </c>
      <c r="HA22">
        <v>0.1950949464460992</v>
      </c>
      <c r="HB22">
        <v>0.13780336359379305</v>
      </c>
      <c r="HC22">
        <v>0.17916937152689152</v>
      </c>
      <c r="HD22">
        <v>0.2079392226002118</v>
      </c>
      <c r="HE22">
        <v>0.24957180729115772</v>
      </c>
      <c r="HF22">
        <v>0.93548387096774221</v>
      </c>
      <c r="HG22">
        <v>0</v>
      </c>
      <c r="HH22">
        <v>0</v>
      </c>
      <c r="HI22">
        <v>0</v>
      </c>
      <c r="HJ22">
        <v>0</v>
      </c>
      <c r="HK22">
        <v>0</v>
      </c>
      <c r="YI22" t="s">
        <v>352</v>
      </c>
      <c r="YJ22">
        <v>0</v>
      </c>
      <c r="YK22">
        <v>0</v>
      </c>
      <c r="YL22">
        <v>0</v>
      </c>
      <c r="YM22">
        <v>0</v>
      </c>
      <c r="YN22">
        <v>2.5112207699162423E-2</v>
      </c>
      <c r="YO22">
        <v>9.6753758249972246E-2</v>
      </c>
      <c r="YP22">
        <v>0.15877776065251195</v>
      </c>
      <c r="YQ22">
        <v>0.19677122945226447</v>
      </c>
      <c r="YR22">
        <v>0.17264015672864347</v>
      </c>
      <c r="YS22">
        <v>0.19805271560370491</v>
      </c>
      <c r="YT22">
        <v>0.17543874672841203</v>
      </c>
      <c r="YU22">
        <v>0.12378185923167043</v>
      </c>
      <c r="YV22">
        <v>4.7334338212157455E-2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1.2226889869902417E-2</v>
      </c>
      <c r="ZF22">
        <v>8.0673855547951576E-2</v>
      </c>
      <c r="ZG22">
        <v>0.14897209647409593</v>
      </c>
      <c r="ZH22">
        <v>0.23284956045086555</v>
      </c>
      <c r="ZI22">
        <v>0.26072893373083955</v>
      </c>
      <c r="ZJ22">
        <v>0.24105472511432047</v>
      </c>
      <c r="ZK22">
        <v>0.26187138918551789</v>
      </c>
      <c r="ZL22">
        <v>0.22805765932365979</v>
      </c>
      <c r="ZM22">
        <v>0.18355927273301917</v>
      </c>
      <c r="ZN22">
        <v>0.11208692475587514</v>
      </c>
      <c r="ZO22">
        <v>4.4061576815160562E-2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7.5475815000295952E-3</v>
      </c>
      <c r="ZW22">
        <v>0.1448245370823614</v>
      </c>
      <c r="ZX22">
        <v>0.23839827712582545</v>
      </c>
      <c r="ZY22">
        <v>0.32654540998024445</v>
      </c>
      <c r="ZZ22">
        <v>0.37708231827950256</v>
      </c>
      <c r="AAA22">
        <v>0.38035399656758734</v>
      </c>
      <c r="AAB22">
        <v>0.35578546745412448</v>
      </c>
      <c r="AAC22">
        <v>0.35671602747506753</v>
      </c>
      <c r="AAD22">
        <v>0.34400492374278002</v>
      </c>
      <c r="AAE22">
        <v>0.28534485593782294</v>
      </c>
      <c r="AAF22">
        <v>0.21944546205867882</v>
      </c>
      <c r="AAG22">
        <v>0.13413921127604433</v>
      </c>
      <c r="AAH22">
        <v>2.3026846109511039E-2</v>
      </c>
      <c r="AAI22">
        <v>0</v>
      </c>
      <c r="AAJ22">
        <v>0</v>
      </c>
      <c r="AAK22">
        <v>0</v>
      </c>
      <c r="AAL22">
        <v>0</v>
      </c>
      <c r="AAM22">
        <v>1.9252128300474559E-2</v>
      </c>
      <c r="AAN22">
        <v>0.16913502258564708</v>
      </c>
      <c r="AAO22">
        <v>0.2912364543212041</v>
      </c>
      <c r="AAP22">
        <v>0.41432103743414955</v>
      </c>
      <c r="AAQ22">
        <v>0.47596351587889163</v>
      </c>
      <c r="AAR22">
        <v>0.4931200703438201</v>
      </c>
      <c r="AAS22">
        <v>0.49363478435026298</v>
      </c>
      <c r="AAT22">
        <v>0.46209915587479738</v>
      </c>
      <c r="AAU22">
        <v>0.47592330404952693</v>
      </c>
      <c r="AAV22">
        <v>0.45141885778814078</v>
      </c>
      <c r="AAW22">
        <v>0.40152790351461665</v>
      </c>
      <c r="AAX22">
        <v>0.34092365070434816</v>
      </c>
      <c r="AAY22">
        <v>0.2554147577875327</v>
      </c>
      <c r="AAZ22">
        <v>0.15270224181984471</v>
      </c>
      <c r="ABA22">
        <v>6.4758984709038939E-3</v>
      </c>
      <c r="ABB22">
        <v>0</v>
      </c>
      <c r="ABC22">
        <v>0</v>
      </c>
      <c r="ABD22">
        <v>0</v>
      </c>
      <c r="ABE22">
        <v>9.9059959576879478E-2</v>
      </c>
      <c r="ABF22">
        <v>0.22114453384843247</v>
      </c>
      <c r="ABG22">
        <v>0.34034910257804368</v>
      </c>
      <c r="ABH22">
        <v>0.42097609827068694</v>
      </c>
      <c r="ABI22">
        <v>0.47718693898230052</v>
      </c>
      <c r="ABJ22">
        <v>0.50065733579858929</v>
      </c>
      <c r="ABK22">
        <v>0.49263617577189767</v>
      </c>
      <c r="ABL22">
        <v>0.46398541034833812</v>
      </c>
      <c r="ABM22">
        <v>0.46084298609508667</v>
      </c>
      <c r="ABN22">
        <v>0.44323701485891093</v>
      </c>
      <c r="ABO22">
        <v>0.39422213388631161</v>
      </c>
      <c r="ABP22">
        <v>0.32569717047192109</v>
      </c>
      <c r="ABQ22">
        <v>0.25334288346758349</v>
      </c>
      <c r="ABR22">
        <v>0.15671761538560103</v>
      </c>
      <c r="ABS22">
        <v>6.8049173522060344E-2</v>
      </c>
      <c r="ABT22">
        <v>0</v>
      </c>
      <c r="ABU22">
        <v>0</v>
      </c>
      <c r="ABV22">
        <v>0</v>
      </c>
      <c r="ABW22">
        <v>9.8490074317097359E-2</v>
      </c>
      <c r="ABX22">
        <v>0.19152137842875214</v>
      </c>
      <c r="ABY22">
        <v>0.27840720446846984</v>
      </c>
      <c r="ABZ22">
        <v>0.34901265948364862</v>
      </c>
      <c r="ACA22">
        <v>0.41228878090635024</v>
      </c>
      <c r="ACB22">
        <v>0.44514271073442979</v>
      </c>
      <c r="ACC22">
        <v>0.46425121111424422</v>
      </c>
      <c r="ACD22">
        <v>0.4598741501833063</v>
      </c>
      <c r="ACE22">
        <v>0.47326090535378867</v>
      </c>
      <c r="ACF22">
        <v>0.46431220178323318</v>
      </c>
      <c r="ACG22">
        <v>0.43061009403012901</v>
      </c>
      <c r="ACH22">
        <v>0.35986451011059117</v>
      </c>
      <c r="ACI22">
        <v>0.27231877494361273</v>
      </c>
      <c r="ACJ22">
        <v>0.17834020779464188</v>
      </c>
      <c r="ACK22">
        <v>8.4376916798612187E-2</v>
      </c>
      <c r="ACL22">
        <v>1.4726433014677885E-3</v>
      </c>
      <c r="ACM22">
        <v>0</v>
      </c>
      <c r="ACN22">
        <v>0</v>
      </c>
      <c r="ACO22">
        <v>0.12782711973392946</v>
      </c>
      <c r="ACP22">
        <v>0.25991980113312141</v>
      </c>
      <c r="ACQ22">
        <v>0.38181352291952048</v>
      </c>
      <c r="ACR22">
        <v>0.46808185820125442</v>
      </c>
      <c r="ACS22">
        <v>0.52406498146162561</v>
      </c>
      <c r="ACT22">
        <v>0.5371918946272991</v>
      </c>
      <c r="ACU22">
        <v>0.53940375894515924</v>
      </c>
      <c r="ACV22">
        <v>0.50699501267368419</v>
      </c>
      <c r="ACW22">
        <v>0.49146698450494541</v>
      </c>
      <c r="ACX22">
        <v>0.47484818803033313</v>
      </c>
      <c r="ACY22">
        <v>0.45034043172565735</v>
      </c>
      <c r="ACZ22">
        <v>0.40712434991333712</v>
      </c>
      <c r="ADA22">
        <v>0.34156142104241999</v>
      </c>
      <c r="ADB22">
        <v>0.24347228201235846</v>
      </c>
      <c r="ADC22">
        <v>0.13641733947497672</v>
      </c>
      <c r="ADD22">
        <v>1.0927137519858925E-3</v>
      </c>
      <c r="ADE22">
        <v>0</v>
      </c>
      <c r="ADF22">
        <v>0</v>
      </c>
      <c r="ADG22">
        <v>5.3952193332729173E-2</v>
      </c>
      <c r="ADH22">
        <v>0.22614560943808273</v>
      </c>
      <c r="ADI22">
        <v>0.36871805742495051</v>
      </c>
      <c r="ADJ22">
        <v>0.42573014214913446</v>
      </c>
      <c r="ADK22">
        <v>0.48044182306701166</v>
      </c>
      <c r="ADL22">
        <v>0.51364204507207578</v>
      </c>
      <c r="ADM22">
        <v>0.50873925771274631</v>
      </c>
      <c r="ADN22">
        <v>0.46656899529653373</v>
      </c>
      <c r="ADO22">
        <v>0.47620882953126203</v>
      </c>
      <c r="ADP22">
        <v>0.44442801928709919</v>
      </c>
      <c r="ADQ22">
        <v>0.39562763554991659</v>
      </c>
      <c r="ADR22">
        <v>0.33419319602943126</v>
      </c>
      <c r="ADS22">
        <v>0.27943077416602485</v>
      </c>
      <c r="ADT22">
        <v>0.17901446956424955</v>
      </c>
      <c r="ADU22">
        <v>6.6524954164215278E-2</v>
      </c>
      <c r="ADV22">
        <v>0</v>
      </c>
      <c r="ADW22">
        <v>0</v>
      </c>
      <c r="ADX22">
        <v>0</v>
      </c>
      <c r="ADY22">
        <v>0</v>
      </c>
      <c r="ADZ22">
        <v>7.4665946466505206E-2</v>
      </c>
      <c r="AEA22">
        <v>0.20344453721990424</v>
      </c>
      <c r="AEB22">
        <v>0.25476505236840363</v>
      </c>
      <c r="AEC22">
        <v>0.32593265648084269</v>
      </c>
      <c r="AED22">
        <v>0.36284282244159477</v>
      </c>
      <c r="AEE22">
        <v>0.36560209575582153</v>
      </c>
      <c r="AEF22">
        <v>0.33726038000097991</v>
      </c>
      <c r="AEG22">
        <v>0.36090306287882135</v>
      </c>
      <c r="AEH22">
        <v>0.34191147453393639</v>
      </c>
      <c r="AEI22">
        <v>0.28563533556846177</v>
      </c>
      <c r="AEJ22">
        <v>0.22173680715343549</v>
      </c>
      <c r="AEK22">
        <v>0.15765722124767262</v>
      </c>
      <c r="AEL22">
        <v>6.1153653988512462E-2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0.14078013477377768</v>
      </c>
      <c r="AET22">
        <v>0.24201025687641095</v>
      </c>
      <c r="AEU22">
        <v>0.33902653046408898</v>
      </c>
      <c r="AEV22">
        <v>0.37980666841900829</v>
      </c>
      <c r="AEW22">
        <v>0.35385792560260437</v>
      </c>
      <c r="AEX22">
        <v>0.31702888653468042</v>
      </c>
      <c r="AEY22">
        <v>0.35135056585755059</v>
      </c>
      <c r="AEZ22">
        <v>0.34543956878578291</v>
      </c>
      <c r="AFA22">
        <v>0.27747879082967358</v>
      </c>
      <c r="AFB22">
        <v>0.18452014969349839</v>
      </c>
      <c r="AFC22">
        <v>5.4548728812675321E-2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1.9615784770942606E-3</v>
      </c>
      <c r="AFL22">
        <v>8.4865404183985318E-2</v>
      </c>
      <c r="AFM22">
        <v>0.13868548673203829</v>
      </c>
      <c r="AFN22">
        <v>0.18251699725936038</v>
      </c>
      <c r="AFO22">
        <v>0.1939310825989381</v>
      </c>
      <c r="AFP22">
        <v>0.16642058149664762</v>
      </c>
      <c r="AFQ22">
        <v>0.18582602396251416</v>
      </c>
      <c r="AFR22">
        <v>0.16049238144549804</v>
      </c>
      <c r="AFS22">
        <v>0.1031129662888044</v>
      </c>
      <c r="AFT22">
        <v>3.0268924466221304E-2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2.0565279272075833E-2</v>
      </c>
      <c r="AGE22">
        <v>0.12745220681605474</v>
      </c>
      <c r="AGF22">
        <v>0.20429796907898123</v>
      </c>
      <c r="AGG22">
        <v>0.23694392574313866</v>
      </c>
      <c r="AGH22">
        <v>0.17190212624874826</v>
      </c>
      <c r="AGI22">
        <v>0.24088599779519496</v>
      </c>
      <c r="AGJ22">
        <v>0.21669834005152067</v>
      </c>
      <c r="AGK22">
        <v>0.14146100403071088</v>
      </c>
      <c r="AGL22">
        <v>9.3656556825975071E-6</v>
      </c>
      <c r="AGM22">
        <v>0</v>
      </c>
      <c r="AGN22">
        <v>0</v>
      </c>
      <c r="AGO22">
        <v>0</v>
      </c>
      <c r="AGP22">
        <v>0</v>
      </c>
      <c r="AGQ22">
        <v>0</v>
      </c>
      <c r="AGS22" t="s">
        <v>352</v>
      </c>
      <c r="AGT22" t="s">
        <v>398</v>
      </c>
      <c r="AGU22" t="s">
        <v>399</v>
      </c>
      <c r="AGV22">
        <v>0.48333546008899386</v>
      </c>
    </row>
    <row r="23" spans="2:880" x14ac:dyDescent="0.45">
      <c r="B23" t="s">
        <v>353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0.7291953852716343</v>
      </c>
      <c r="I23">
        <v>0.39556881359531293</v>
      </c>
      <c r="J23">
        <v>0.31645717253519884</v>
      </c>
      <c r="K23">
        <v>0.25568302601633064</v>
      </c>
      <c r="L23">
        <v>0.19844285843345835</v>
      </c>
      <c r="M23">
        <v>0.26156053347896513</v>
      </c>
      <c r="N23">
        <v>0.32359110956188919</v>
      </c>
      <c r="O23">
        <v>0.38581084950831873</v>
      </c>
      <c r="P23">
        <v>0.60333175610499989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0.87885513457893805</v>
      </c>
      <c r="Z23">
        <v>0.40370358044443844</v>
      </c>
      <c r="AA23">
        <v>0.31240988118275925</v>
      </c>
      <c r="AB23">
        <v>0.233880692863179</v>
      </c>
      <c r="AC23">
        <v>0.20304022582658915</v>
      </c>
      <c r="AD23">
        <v>0.16205494810390761</v>
      </c>
      <c r="AE23">
        <v>0.18717145629387846</v>
      </c>
      <c r="AF23">
        <v>0.22696001865083709</v>
      </c>
      <c r="AG23">
        <v>0.28837085501215404</v>
      </c>
      <c r="AH23">
        <v>0.37971528026307128</v>
      </c>
      <c r="AI23">
        <v>0.66828981690856748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0.77022848600697313</v>
      </c>
      <c r="AQ23">
        <v>0.42957147276295105</v>
      </c>
      <c r="AR23">
        <v>0.38174533974052666</v>
      </c>
      <c r="AS23">
        <v>0.33214861907431914</v>
      </c>
      <c r="AT23">
        <v>0.30745978460485551</v>
      </c>
      <c r="AU23">
        <v>0.26827469421887062</v>
      </c>
      <c r="AV23">
        <v>0.22922242055566799</v>
      </c>
      <c r="AW23">
        <v>0.24360111482686986</v>
      </c>
      <c r="AX23">
        <v>0.27117156937732867</v>
      </c>
      <c r="AY23">
        <v>0.29625435252549143</v>
      </c>
      <c r="AZ23">
        <v>0.33191032356053668</v>
      </c>
      <c r="BA23">
        <v>0.3844845249106919</v>
      </c>
      <c r="BB23">
        <v>0.73389229327468319</v>
      </c>
      <c r="BC23">
        <v>0</v>
      </c>
      <c r="BD23">
        <v>0</v>
      </c>
      <c r="BE23">
        <v>0</v>
      </c>
      <c r="BF23">
        <v>0</v>
      </c>
      <c r="BG23">
        <v>0.71551619058187055</v>
      </c>
      <c r="BH23">
        <v>0.35026713076456423</v>
      </c>
      <c r="BI23">
        <v>0.29955590343715838</v>
      </c>
      <c r="BJ23">
        <v>0.24370714188423578</v>
      </c>
      <c r="BK23">
        <v>0.21540627151127742</v>
      </c>
      <c r="BL23">
        <v>0.1782305981371767</v>
      </c>
      <c r="BM23">
        <v>0.14690197589963774</v>
      </c>
      <c r="BN23">
        <v>0.13633419610454509</v>
      </c>
      <c r="BO23">
        <v>0.15712827954483449</v>
      </c>
      <c r="BP23">
        <v>0.20020749128139673</v>
      </c>
      <c r="BQ23">
        <v>0.21919654995255444</v>
      </c>
      <c r="BR23">
        <v>0.24794421987364823</v>
      </c>
      <c r="BS23">
        <v>0.27247146270975792</v>
      </c>
      <c r="BT23">
        <v>0.30829167074539332</v>
      </c>
      <c r="BU23">
        <v>0.83615516977549642</v>
      </c>
      <c r="BV23">
        <v>0</v>
      </c>
      <c r="BW23">
        <v>0</v>
      </c>
      <c r="BX23">
        <v>0.9726978287858139</v>
      </c>
      <c r="BY23">
        <v>0.27285563824267189</v>
      </c>
      <c r="BZ23">
        <v>0.2343509778139044</v>
      </c>
      <c r="CA23">
        <v>0.19884232928956949</v>
      </c>
      <c r="CB23">
        <v>0.18871166827291314</v>
      </c>
      <c r="CC23">
        <v>0.16445404210062603</v>
      </c>
      <c r="CD23">
        <v>0.13738663888439057</v>
      </c>
      <c r="CE23">
        <v>0.12690721925680876</v>
      </c>
      <c r="CF23">
        <v>0.13539042196392698</v>
      </c>
      <c r="CG23">
        <v>0.13646305916803861</v>
      </c>
      <c r="CH23">
        <v>0.16229449391091402</v>
      </c>
      <c r="CI23">
        <v>0.17283581452908464</v>
      </c>
      <c r="CJ23">
        <v>0.18150645121621831</v>
      </c>
      <c r="CK23">
        <v>0.21595736923313777</v>
      </c>
      <c r="CL23">
        <v>0.25950910195675475</v>
      </c>
      <c r="CM23">
        <v>0.3113842555634071</v>
      </c>
      <c r="CN23">
        <v>0</v>
      </c>
      <c r="CO23">
        <v>0</v>
      </c>
      <c r="CP23">
        <v>0.82532689769384726</v>
      </c>
      <c r="CQ23">
        <v>0.24080884973666408</v>
      </c>
      <c r="CR23">
        <v>0.20433736520762735</v>
      </c>
      <c r="CS23">
        <v>0.18586556543821775</v>
      </c>
      <c r="CT23">
        <v>0.17246252519408403</v>
      </c>
      <c r="CU23">
        <v>0.15711392220489931</v>
      </c>
      <c r="CV23">
        <v>0.13660797839092684</v>
      </c>
      <c r="CW23">
        <v>0.12993211732709173</v>
      </c>
      <c r="CX23">
        <v>0.11555176905723351</v>
      </c>
      <c r="CY23">
        <v>0.12986174037990431</v>
      </c>
      <c r="CZ23">
        <v>0.12176815186704149</v>
      </c>
      <c r="DA23">
        <v>0.13024566760864509</v>
      </c>
      <c r="DB23">
        <v>0.14425327381909725</v>
      </c>
      <c r="DC23">
        <v>0.17053170789223226</v>
      </c>
      <c r="DD23">
        <v>0.21364700725362093</v>
      </c>
      <c r="DE23">
        <v>0.26945273448845852</v>
      </c>
      <c r="DF23">
        <v>0.70329887339565411</v>
      </c>
      <c r="DG23">
        <v>0</v>
      </c>
      <c r="DH23">
        <v>0.94838709677419364</v>
      </c>
      <c r="DI23">
        <v>0.21315485574983825</v>
      </c>
      <c r="DJ23">
        <v>0.18370690730456909</v>
      </c>
      <c r="DK23">
        <v>0.14425240313232648</v>
      </c>
      <c r="DL23">
        <v>0.12644216272082154</v>
      </c>
      <c r="DM23">
        <v>0.10799788374561829</v>
      </c>
      <c r="DN23">
        <v>0.10527820626054918</v>
      </c>
      <c r="DO23">
        <v>8.5943714178132583E-2</v>
      </c>
      <c r="DP23">
        <v>8.5322128321467891E-2</v>
      </c>
      <c r="DQ23">
        <v>0.10661337249571819</v>
      </c>
      <c r="DR23">
        <v>0.11771946877702678</v>
      </c>
      <c r="DS23">
        <v>0.1321715969317748</v>
      </c>
      <c r="DT23">
        <v>0.14447891024567089</v>
      </c>
      <c r="DU23">
        <v>0.17231189262172431</v>
      </c>
      <c r="DV23">
        <v>0.17141178132373791</v>
      </c>
      <c r="DW23">
        <v>0.15540170595111602</v>
      </c>
      <c r="DX23">
        <v>0.83494273300681798</v>
      </c>
      <c r="DY23">
        <v>0</v>
      </c>
      <c r="DZ23">
        <v>0</v>
      </c>
      <c r="EA23">
        <v>0.48037449222004919</v>
      </c>
      <c r="EB23">
        <v>0.18429969266717688</v>
      </c>
      <c r="EC23">
        <v>0.16111414367720645</v>
      </c>
      <c r="ED23">
        <v>0.15050425831206773</v>
      </c>
      <c r="EE23">
        <v>0.12966101589837287</v>
      </c>
      <c r="EF23">
        <v>0.12148041838288907</v>
      </c>
      <c r="EG23">
        <v>0.10630359381669267</v>
      </c>
      <c r="EH23">
        <v>0.10759535398505683</v>
      </c>
      <c r="EI23">
        <v>0.11254626914079147</v>
      </c>
      <c r="EJ23">
        <v>0.13182972517277802</v>
      </c>
      <c r="EK23">
        <v>0.15232960273709722</v>
      </c>
      <c r="EL23">
        <v>0.17039450038953527</v>
      </c>
      <c r="EM23">
        <v>0.16994092151616633</v>
      </c>
      <c r="EN23">
        <v>0.20738170519018695</v>
      </c>
      <c r="EO23">
        <v>0.49903691977068793</v>
      </c>
      <c r="EP23">
        <v>0</v>
      </c>
      <c r="EQ23">
        <v>0</v>
      </c>
      <c r="ER23">
        <v>0</v>
      </c>
      <c r="ES23">
        <v>0</v>
      </c>
      <c r="ET23">
        <v>0.4392812389490855</v>
      </c>
      <c r="EU23">
        <v>0.34157690216839226</v>
      </c>
      <c r="EV23">
        <v>0.33914701502387751</v>
      </c>
      <c r="EW23">
        <v>0.2451254015524294</v>
      </c>
      <c r="EX23">
        <v>0.1941948430383747</v>
      </c>
      <c r="EY23">
        <v>0.16744265526050894</v>
      </c>
      <c r="EZ23">
        <v>0.16036929903912811</v>
      </c>
      <c r="FA23">
        <v>0.181668510290351</v>
      </c>
      <c r="FB23">
        <v>0.20257613113162184</v>
      </c>
      <c r="FC23">
        <v>0.24406902994894258</v>
      </c>
      <c r="FD23">
        <v>0.28753301657004043</v>
      </c>
      <c r="FE23">
        <v>0.32929397274965561</v>
      </c>
      <c r="FF23">
        <v>0.64357265906280126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0.2527364682417319</v>
      </c>
      <c r="FN23">
        <v>0.24049161081348938</v>
      </c>
      <c r="FO23">
        <v>0.20699673541377528</v>
      </c>
      <c r="FP23">
        <v>0.16453836528033669</v>
      </c>
      <c r="FQ23">
        <v>0.12897145009574107</v>
      </c>
      <c r="FR23">
        <v>0.12119885258232244</v>
      </c>
      <c r="FS23">
        <v>0.156561073625992</v>
      </c>
      <c r="FT23">
        <v>0.16228525382557996</v>
      </c>
      <c r="FU23">
        <v>0.20723346164181011</v>
      </c>
      <c r="FV23">
        <v>0.22322814498560359</v>
      </c>
      <c r="FW23">
        <v>0.6355548092419695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0.88408502123682275</v>
      </c>
      <c r="GF23">
        <v>0.42127105454163682</v>
      </c>
      <c r="GG23">
        <v>0.37087673146559424</v>
      </c>
      <c r="GH23">
        <v>0.32083924324861746</v>
      </c>
      <c r="GI23">
        <v>0.25787021060601195</v>
      </c>
      <c r="GJ23">
        <v>0.22934989251484722</v>
      </c>
      <c r="GK23">
        <v>0.27403912395322927</v>
      </c>
      <c r="GL23">
        <v>0.32619212267592673</v>
      </c>
      <c r="GM23">
        <v>0.39661371151651281</v>
      </c>
      <c r="GN23">
        <v>0.61937322990367072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0.72940750819472466</v>
      </c>
      <c r="GY23">
        <v>0.36251606374289463</v>
      </c>
      <c r="GZ23">
        <v>0.30559226113818</v>
      </c>
      <c r="HA23">
        <v>0.24442959335396822</v>
      </c>
      <c r="HB23">
        <v>0.18842300396948131</v>
      </c>
      <c r="HC23">
        <v>0.23641272490202567</v>
      </c>
      <c r="HD23">
        <v>0.2751683038151867</v>
      </c>
      <c r="HE23">
        <v>0.32212883349849053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YI23" t="s">
        <v>353</v>
      </c>
      <c r="YJ23">
        <v>0</v>
      </c>
      <c r="YK23">
        <v>0</v>
      </c>
      <c r="YL23">
        <v>0</v>
      </c>
      <c r="YM23">
        <v>0</v>
      </c>
      <c r="YN23">
        <v>2.1532038765270798E-2</v>
      </c>
      <c r="YO23">
        <v>9.3128390241995235E-2</v>
      </c>
      <c r="YP23">
        <v>0.15498264804731554</v>
      </c>
      <c r="YQ23">
        <v>0.18235108606955458</v>
      </c>
      <c r="YR23">
        <v>0.16174176370630305</v>
      </c>
      <c r="YS23">
        <v>0.19037994257724813</v>
      </c>
      <c r="YT23">
        <v>0.16848742981337034</v>
      </c>
      <c r="YU23">
        <v>0.11245943900529451</v>
      </c>
      <c r="YV23">
        <v>3.7989835460267289E-2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1.1594045070827511E-2</v>
      </c>
      <c r="ZF23">
        <v>7.1817431495379294E-2</v>
      </c>
      <c r="ZG23">
        <v>0.12982963504574957</v>
      </c>
      <c r="ZH23">
        <v>0.19244991936879022</v>
      </c>
      <c r="ZI23">
        <v>0.22506653744085559</v>
      </c>
      <c r="ZJ23">
        <v>0.21071577506612552</v>
      </c>
      <c r="ZK23">
        <v>0.21838996761743887</v>
      </c>
      <c r="ZL23">
        <v>0.17987880615123628</v>
      </c>
      <c r="ZM23">
        <v>0.13278102931333255</v>
      </c>
      <c r="ZN23">
        <v>7.6026521915960751E-2</v>
      </c>
      <c r="ZO23">
        <v>2.6203123073414662E-2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2.8389971442193875E-2</v>
      </c>
      <c r="ZW23">
        <v>0.1703267559177408</v>
      </c>
      <c r="ZX23">
        <v>0.26340147817643539</v>
      </c>
      <c r="ZY23">
        <v>0.34411472480732946</v>
      </c>
      <c r="ZZ23">
        <v>0.39419988312003862</v>
      </c>
      <c r="AAA23">
        <v>0.40047470294479259</v>
      </c>
      <c r="AAB23">
        <v>0.37462842771216481</v>
      </c>
      <c r="AAC23">
        <v>0.39704064214787921</v>
      </c>
      <c r="AAD23">
        <v>0.37800280199657454</v>
      </c>
      <c r="AAE23">
        <v>0.32245667187518612</v>
      </c>
      <c r="AAF23">
        <v>0.24401241975635984</v>
      </c>
      <c r="AAG23">
        <v>0.14683055113904378</v>
      </c>
      <c r="AAH23">
        <v>2.316565147219839E-2</v>
      </c>
      <c r="AAI23">
        <v>0</v>
      </c>
      <c r="AAJ23">
        <v>0</v>
      </c>
      <c r="AAK23">
        <v>0</v>
      </c>
      <c r="AAL23">
        <v>0</v>
      </c>
      <c r="AAM23">
        <v>3.1031553543665616E-2</v>
      </c>
      <c r="AAN23">
        <v>0.17561827443205794</v>
      </c>
      <c r="AAO23">
        <v>0.29994290839436266</v>
      </c>
      <c r="AAP23">
        <v>0.41530885550747154</v>
      </c>
      <c r="AAQ23">
        <v>0.46463085376243402</v>
      </c>
      <c r="AAR23">
        <v>0.49319620355999855</v>
      </c>
      <c r="AAS23">
        <v>0.49344320997831659</v>
      </c>
      <c r="AAT23">
        <v>0.46200238893710127</v>
      </c>
      <c r="AAU23">
        <v>0.45926677499895929</v>
      </c>
      <c r="AAV23">
        <v>0.43318496980451754</v>
      </c>
      <c r="AAW23">
        <v>0.38732293497986031</v>
      </c>
      <c r="AAX23">
        <v>0.32852684723176523</v>
      </c>
      <c r="AAY23">
        <v>0.24934116563921699</v>
      </c>
      <c r="AAZ23">
        <v>0.14177879970631632</v>
      </c>
      <c r="ABA23">
        <v>3.1414794879608176E-3</v>
      </c>
      <c r="ABB23">
        <v>0</v>
      </c>
      <c r="ABC23">
        <v>0</v>
      </c>
      <c r="ABD23">
        <v>6.7226881374689157E-5</v>
      </c>
      <c r="ABE23">
        <v>0.1188192039403821</v>
      </c>
      <c r="ABF23">
        <v>0.25084860778329426</v>
      </c>
      <c r="ABG23">
        <v>0.37633082281093805</v>
      </c>
      <c r="ABH23">
        <v>0.43492200254570218</v>
      </c>
      <c r="ABI23">
        <v>0.49083585367536148</v>
      </c>
      <c r="ABJ23">
        <v>0.5150675009625062</v>
      </c>
      <c r="ABK23">
        <v>0.51257421684731319</v>
      </c>
      <c r="ABL23">
        <v>0.47663914803224922</v>
      </c>
      <c r="ABM23">
        <v>0.47816289960276454</v>
      </c>
      <c r="ABN23">
        <v>0.44981695330759869</v>
      </c>
      <c r="ABO23">
        <v>0.40640684678033739</v>
      </c>
      <c r="ABP23">
        <v>0.35069378868836137</v>
      </c>
      <c r="ABQ23">
        <v>0.26933452868973828</v>
      </c>
      <c r="ABR23">
        <v>0.1764844844539909</v>
      </c>
      <c r="ABS23">
        <v>7.5309435087963672E-2</v>
      </c>
      <c r="ABT23">
        <v>0</v>
      </c>
      <c r="ABU23">
        <v>0</v>
      </c>
      <c r="ABV23">
        <v>4.4517045034205413E-3</v>
      </c>
      <c r="ABW23">
        <v>0.12732123431631384</v>
      </c>
      <c r="ABX23">
        <v>0.23955794337970857</v>
      </c>
      <c r="ABY23">
        <v>0.33480749511494362</v>
      </c>
      <c r="ABZ23">
        <v>0.41113292247957156</v>
      </c>
      <c r="ACA23">
        <v>0.46126770802410838</v>
      </c>
      <c r="ACB23">
        <v>0.48920014494891106</v>
      </c>
      <c r="ACC23">
        <v>0.48748675963758042</v>
      </c>
      <c r="ACD23">
        <v>0.47562194048089135</v>
      </c>
      <c r="ACE23">
        <v>0.47292223858492832</v>
      </c>
      <c r="ACF23">
        <v>0.46331683913961647</v>
      </c>
      <c r="ACG23">
        <v>0.42905342409322461</v>
      </c>
      <c r="ACH23">
        <v>0.35850412447946856</v>
      </c>
      <c r="ACI23">
        <v>0.27924249925157851</v>
      </c>
      <c r="ACJ23">
        <v>0.19439314900157373</v>
      </c>
      <c r="ACK23">
        <v>9.5380249831106254E-2</v>
      </c>
      <c r="ACL23">
        <v>3.1895869261190988E-3</v>
      </c>
      <c r="ACM23">
        <v>0</v>
      </c>
      <c r="ACN23">
        <v>3.4514270297289181E-4</v>
      </c>
      <c r="ACO23">
        <v>0.13327334226928192</v>
      </c>
      <c r="ACP23">
        <v>0.2571508021305231</v>
      </c>
      <c r="ACQ23">
        <v>0.38919824107507028</v>
      </c>
      <c r="ACR23">
        <v>0.44904040320229599</v>
      </c>
      <c r="ACS23">
        <v>0.51012507758394576</v>
      </c>
      <c r="ACT23">
        <v>0.51961881171393842</v>
      </c>
      <c r="ACU23">
        <v>0.52347252240184305</v>
      </c>
      <c r="ACV23">
        <v>0.49201389123439782</v>
      </c>
      <c r="ACW23">
        <v>0.48405807694809666</v>
      </c>
      <c r="ACX23">
        <v>0.47037833749734875</v>
      </c>
      <c r="ACY23">
        <v>0.43750610592666261</v>
      </c>
      <c r="ACZ23">
        <v>0.38676542499981087</v>
      </c>
      <c r="ADA23">
        <v>0.30662201281851298</v>
      </c>
      <c r="ADB23">
        <v>0.22449803700840854</v>
      </c>
      <c r="ADC23">
        <v>0.12408407963438103</v>
      </c>
      <c r="ADD23">
        <v>1.9037653490762076E-3</v>
      </c>
      <c r="ADE23">
        <v>0</v>
      </c>
      <c r="ADF23">
        <v>0</v>
      </c>
      <c r="ADG23">
        <v>6.5558266149430444E-2</v>
      </c>
      <c r="ADH23">
        <v>0.23095953550877155</v>
      </c>
      <c r="ADI23">
        <v>0.36751100670755121</v>
      </c>
      <c r="ADJ23">
        <v>0.43980996328897398</v>
      </c>
      <c r="ADK23">
        <v>0.49953702822914481</v>
      </c>
      <c r="ADL23">
        <v>0.52157913037404791</v>
      </c>
      <c r="ADM23">
        <v>0.52001718627724336</v>
      </c>
      <c r="ADN23">
        <v>0.47711916062224896</v>
      </c>
      <c r="ADO23">
        <v>0.4875548391473582</v>
      </c>
      <c r="ADP23">
        <v>0.46150993815856423</v>
      </c>
      <c r="ADQ23">
        <v>0.40999897986157607</v>
      </c>
      <c r="ADR23">
        <v>0.35662905526676852</v>
      </c>
      <c r="ADS23">
        <v>0.28591097914331892</v>
      </c>
      <c r="ADT23">
        <v>0.188799894982809</v>
      </c>
      <c r="ADU23">
        <v>5.830069163797779E-2</v>
      </c>
      <c r="ADV23">
        <v>0</v>
      </c>
      <c r="ADW23">
        <v>0</v>
      </c>
      <c r="ADX23">
        <v>0</v>
      </c>
      <c r="ADY23">
        <v>0</v>
      </c>
      <c r="ADZ23">
        <v>9.2470606762609792E-2</v>
      </c>
      <c r="AEA23">
        <v>0.19446074250803633</v>
      </c>
      <c r="AEB23">
        <v>0.23075795968268115</v>
      </c>
      <c r="AEC23">
        <v>0.30441367492769711</v>
      </c>
      <c r="AED23">
        <v>0.35037377021741278</v>
      </c>
      <c r="AEE23">
        <v>0.34884940439227263</v>
      </c>
      <c r="AEF23">
        <v>0.32676860632330629</v>
      </c>
      <c r="AEG23">
        <v>0.33544108230475522</v>
      </c>
      <c r="AEH23">
        <v>0.31199028337438828</v>
      </c>
      <c r="AEI23">
        <v>0.26300148846017146</v>
      </c>
      <c r="AEJ23">
        <v>0.20468539452465626</v>
      </c>
      <c r="AEK23">
        <v>0.13914183562051752</v>
      </c>
      <c r="AEL23">
        <v>5.3338103898770493E-2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0.13144868325030951</v>
      </c>
      <c r="AET23">
        <v>0.23204534635211194</v>
      </c>
      <c r="AEU23">
        <v>0.32134822896286158</v>
      </c>
      <c r="AEV23">
        <v>0.36560357194799892</v>
      </c>
      <c r="AEW23">
        <v>0.34266349900621068</v>
      </c>
      <c r="AEX23">
        <v>0.31299688879360904</v>
      </c>
      <c r="AEY23">
        <v>0.33401799339608845</v>
      </c>
      <c r="AEZ23">
        <v>0.30229478298690993</v>
      </c>
      <c r="AFA23">
        <v>0.23241098304030208</v>
      </c>
      <c r="AFB23">
        <v>0.14760267765998714</v>
      </c>
      <c r="AFC23">
        <v>3.6268641350159336E-2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4.738411706116624E-3</v>
      </c>
      <c r="AFL23">
        <v>8.9116041241213986E-2</v>
      </c>
      <c r="AFM23">
        <v>0.14302232587878627</v>
      </c>
      <c r="AFN23">
        <v>0.17874991927991321</v>
      </c>
      <c r="AFO23">
        <v>0.18240515943561672</v>
      </c>
      <c r="AFP23">
        <v>0.15598918951398319</v>
      </c>
      <c r="AFQ23">
        <v>0.1627716564248852</v>
      </c>
      <c r="AFR23">
        <v>0.12976646391801774</v>
      </c>
      <c r="AFS23">
        <v>7.5981371282116739E-2</v>
      </c>
      <c r="AFT23">
        <v>1.33354074309913E-2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1.7758391064896701E-2</v>
      </c>
      <c r="AGE23">
        <v>0.11936407049478197</v>
      </c>
      <c r="AGF23">
        <v>0.18707962488171059</v>
      </c>
      <c r="AGG23">
        <v>0.2131727107906366</v>
      </c>
      <c r="AGH23">
        <v>0.15822849979563924</v>
      </c>
      <c r="AGI23">
        <v>0.21505284726448334</v>
      </c>
      <c r="AGJ23">
        <v>0.1827360090123834</v>
      </c>
      <c r="AGK23">
        <v>0.10785250988018892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S23" t="s">
        <v>353</v>
      </c>
      <c r="AGT23" t="s">
        <v>398</v>
      </c>
      <c r="AGU23" t="s">
        <v>399</v>
      </c>
      <c r="AGV23">
        <v>0.44823995776544601</v>
      </c>
    </row>
    <row r="24" spans="2:880" x14ac:dyDescent="0.45">
      <c r="B24" t="s">
        <v>354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0.84162438159639164</v>
      </c>
      <c r="I24">
        <v>0.37484714686459802</v>
      </c>
      <c r="J24">
        <v>0.2972431448632934</v>
      </c>
      <c r="K24">
        <v>0.22871477053910955</v>
      </c>
      <c r="L24">
        <v>0.17524966670645337</v>
      </c>
      <c r="M24">
        <v>0.20153023242308768</v>
      </c>
      <c r="N24">
        <v>0.26257386862018545</v>
      </c>
      <c r="O24">
        <v>0.35084291638873177</v>
      </c>
      <c r="P24">
        <v>0.46191317615156252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0.34857479314015294</v>
      </c>
      <c r="AA24">
        <v>0.2763700444476474</v>
      </c>
      <c r="AB24">
        <v>0.2306298801604868</v>
      </c>
      <c r="AC24">
        <v>0.17306696295590596</v>
      </c>
      <c r="AD24">
        <v>0.14605740621245486</v>
      </c>
      <c r="AE24">
        <v>0.14740572422865364</v>
      </c>
      <c r="AF24">
        <v>0.20079911989177252</v>
      </c>
      <c r="AG24">
        <v>0.23429051322736397</v>
      </c>
      <c r="AH24">
        <v>0.34836021844794329</v>
      </c>
      <c r="AI24">
        <v>0.52011381453874161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0.96774193548387066</v>
      </c>
      <c r="AQ24">
        <v>0.47707599899686642</v>
      </c>
      <c r="AR24">
        <v>0.39306187672170778</v>
      </c>
      <c r="AS24">
        <v>0.33885029914121723</v>
      </c>
      <c r="AT24">
        <v>0.28468171401587605</v>
      </c>
      <c r="AU24">
        <v>0.23516715039183464</v>
      </c>
      <c r="AV24">
        <v>0.1941657980300123</v>
      </c>
      <c r="AW24">
        <v>0.20083432636218659</v>
      </c>
      <c r="AX24">
        <v>0.23963731300054275</v>
      </c>
      <c r="AY24">
        <v>0.3032511301083865</v>
      </c>
      <c r="AZ24">
        <v>0.36540972534915306</v>
      </c>
      <c r="BA24">
        <v>0.39035905396013204</v>
      </c>
      <c r="BB24">
        <v>0.61058521072467975</v>
      </c>
      <c r="BC24">
        <v>0</v>
      </c>
      <c r="BD24">
        <v>0</v>
      </c>
      <c r="BE24">
        <v>0</v>
      </c>
      <c r="BF24">
        <v>0</v>
      </c>
      <c r="BG24">
        <v>0.93333333333333335</v>
      </c>
      <c r="BH24">
        <v>0.33527220742200881</v>
      </c>
      <c r="BI24">
        <v>0.29214086124693628</v>
      </c>
      <c r="BJ24">
        <v>0.24287597090048893</v>
      </c>
      <c r="BK24">
        <v>0.19799340916517946</v>
      </c>
      <c r="BL24">
        <v>0.16389970379388025</v>
      </c>
      <c r="BM24">
        <v>0.13693253515915665</v>
      </c>
      <c r="BN24">
        <v>0.10057564212327698</v>
      </c>
      <c r="BO24">
        <v>0.1150450322689103</v>
      </c>
      <c r="BP24">
        <v>0.13803445475096432</v>
      </c>
      <c r="BQ24">
        <v>0.16219244417023246</v>
      </c>
      <c r="BR24">
        <v>0.20369766622338795</v>
      </c>
      <c r="BS24">
        <v>0.23531566746906543</v>
      </c>
      <c r="BT24">
        <v>0.29457390623124574</v>
      </c>
      <c r="BU24">
        <v>0.70106145415021681</v>
      </c>
      <c r="BV24">
        <v>0</v>
      </c>
      <c r="BW24">
        <v>0</v>
      </c>
      <c r="BX24">
        <v>0</v>
      </c>
      <c r="BY24">
        <v>0.36570478536277018</v>
      </c>
      <c r="BZ24">
        <v>0.30730224245307941</v>
      </c>
      <c r="CA24">
        <v>0.2658008705999631</v>
      </c>
      <c r="CB24">
        <v>0.24988857981434828</v>
      </c>
      <c r="CC24">
        <v>0.20675967095345274</v>
      </c>
      <c r="CD24">
        <v>0.19037750200189169</v>
      </c>
      <c r="CE24">
        <v>0.15766291822481776</v>
      </c>
      <c r="CF24">
        <v>0.13238273301568024</v>
      </c>
      <c r="CG24">
        <v>0.13782267394304151</v>
      </c>
      <c r="CH24">
        <v>0.14102264920167473</v>
      </c>
      <c r="CI24">
        <v>0.17840511119873481</v>
      </c>
      <c r="CJ24">
        <v>0.21686977703166951</v>
      </c>
      <c r="CK24">
        <v>0.25407808083729283</v>
      </c>
      <c r="CL24">
        <v>0.26332287919184549</v>
      </c>
      <c r="CM24">
        <v>0.25961533031956541</v>
      </c>
      <c r="CN24">
        <v>0.96774193548387066</v>
      </c>
      <c r="CO24">
        <v>0</v>
      </c>
      <c r="CP24">
        <v>0</v>
      </c>
      <c r="CQ24">
        <v>0.41078981088011124</v>
      </c>
      <c r="CR24">
        <v>0.37374330101461711</v>
      </c>
      <c r="CS24">
        <v>0.32630762021987636</v>
      </c>
      <c r="CT24">
        <v>0.25605676984498393</v>
      </c>
      <c r="CU24">
        <v>0.23163227946554371</v>
      </c>
      <c r="CV24">
        <v>0.19508084769577774</v>
      </c>
      <c r="CW24">
        <v>0.16123494975780203</v>
      </c>
      <c r="CX24">
        <v>0.14246033587411353</v>
      </c>
      <c r="CY24">
        <v>0.14201541553202032</v>
      </c>
      <c r="CZ24">
        <v>0.14980592270470727</v>
      </c>
      <c r="DA24">
        <v>0.14873593481916891</v>
      </c>
      <c r="DB24">
        <v>0.15182760926498431</v>
      </c>
      <c r="DC24">
        <v>0.19206384064602167</v>
      </c>
      <c r="DD24">
        <v>0.21818379912760097</v>
      </c>
      <c r="DE24">
        <v>0.29523069315042594</v>
      </c>
      <c r="DF24">
        <v>0.67007477949367023</v>
      </c>
      <c r="DG24">
        <v>0</v>
      </c>
      <c r="DH24">
        <v>0</v>
      </c>
      <c r="DI24">
        <v>0.20075407151421867</v>
      </c>
      <c r="DJ24">
        <v>0.18738989122557426</v>
      </c>
      <c r="DK24">
        <v>0.16461788536811442</v>
      </c>
      <c r="DL24">
        <v>0.15774056684087176</v>
      </c>
      <c r="DM24">
        <v>0.14142613552046837</v>
      </c>
      <c r="DN24">
        <v>0.11286125501974902</v>
      </c>
      <c r="DO24">
        <v>0.10782512767779837</v>
      </c>
      <c r="DP24">
        <v>0.10197226787337854</v>
      </c>
      <c r="DQ24">
        <v>0.10022242848979836</v>
      </c>
      <c r="DR24">
        <v>0.10565532358022743</v>
      </c>
      <c r="DS24">
        <v>0.11816821314400557</v>
      </c>
      <c r="DT24">
        <v>0.11818802204236567</v>
      </c>
      <c r="DU24">
        <v>0.14221167297049991</v>
      </c>
      <c r="DV24">
        <v>0.15476917150843761</v>
      </c>
      <c r="DW24">
        <v>0.16863230794837183</v>
      </c>
      <c r="DX24">
        <v>0.7119792034039224</v>
      </c>
      <c r="DY24">
        <v>0</v>
      </c>
      <c r="DZ24">
        <v>0</v>
      </c>
      <c r="EA24">
        <v>0.71112293055623488</v>
      </c>
      <c r="EB24">
        <v>0.20291398966476165</v>
      </c>
      <c r="EC24">
        <v>0.16416772338013763</v>
      </c>
      <c r="ED24">
        <v>0.18077819271455067</v>
      </c>
      <c r="EE24">
        <v>0.14778187085525452</v>
      </c>
      <c r="EF24">
        <v>0.11829723592176314</v>
      </c>
      <c r="EG24">
        <v>0.11879983260143431</v>
      </c>
      <c r="EH24">
        <v>0.12412709625366032</v>
      </c>
      <c r="EI24">
        <v>0.12397826012608283</v>
      </c>
      <c r="EJ24">
        <v>0.14600047335435762</v>
      </c>
      <c r="EK24">
        <v>0.15801987182868282</v>
      </c>
      <c r="EL24">
        <v>0.172689917935549</v>
      </c>
      <c r="EM24">
        <v>0.19211635163357282</v>
      </c>
      <c r="EN24">
        <v>0.2492299821929829</v>
      </c>
      <c r="EO24">
        <v>0.38421518150788742</v>
      </c>
      <c r="EP24">
        <v>0</v>
      </c>
      <c r="EQ24">
        <v>0</v>
      </c>
      <c r="ER24">
        <v>0</v>
      </c>
      <c r="ES24">
        <v>0</v>
      </c>
      <c r="ET24">
        <v>0.60985688358282308</v>
      </c>
      <c r="EU24">
        <v>0.29207779958512176</v>
      </c>
      <c r="EV24">
        <v>0.24235001355966723</v>
      </c>
      <c r="EW24">
        <v>0.19681600557206894</v>
      </c>
      <c r="EX24">
        <v>0.18651441506131355</v>
      </c>
      <c r="EY24">
        <v>0.16289505819647909</v>
      </c>
      <c r="EZ24">
        <v>0.16475687197807906</v>
      </c>
      <c r="FA24">
        <v>0.16732199744823925</v>
      </c>
      <c r="FB24">
        <v>0.1935959347122474</v>
      </c>
      <c r="FC24">
        <v>0.2244518786681437</v>
      </c>
      <c r="FD24">
        <v>0.29225755079343446</v>
      </c>
      <c r="FE24">
        <v>0.3412253138368061</v>
      </c>
      <c r="FF24">
        <v>0.50403072523320691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0.39007085463260099</v>
      </c>
      <c r="FN24">
        <v>0.26701489596873562</v>
      </c>
      <c r="FO24">
        <v>0.2209093287073727</v>
      </c>
      <c r="FP24">
        <v>0.17556603133190957</v>
      </c>
      <c r="FQ24">
        <v>0.16308703950515754</v>
      </c>
      <c r="FR24">
        <v>0.12913199287273458</v>
      </c>
      <c r="FS24">
        <v>0.16038862770876341</v>
      </c>
      <c r="FT24">
        <v>0.1781054136701255</v>
      </c>
      <c r="FU24">
        <v>0.21940086075998153</v>
      </c>
      <c r="FV24">
        <v>0.23369402714593168</v>
      </c>
      <c r="FW24">
        <v>0.48993372831351878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0.40287219366972232</v>
      </c>
      <c r="GG24">
        <v>0.35699307514229051</v>
      </c>
      <c r="GH24">
        <v>0.28726543115572961</v>
      </c>
      <c r="GI24">
        <v>0.23531752590588978</v>
      </c>
      <c r="GJ24">
        <v>0.20332574782871154</v>
      </c>
      <c r="GK24">
        <v>0.26962194869828826</v>
      </c>
      <c r="GL24">
        <v>0.30739883110865146</v>
      </c>
      <c r="GM24">
        <v>0.34217536196871684</v>
      </c>
      <c r="GN24">
        <v>0.40922860847154652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0.85483677768497313</v>
      </c>
      <c r="GY24">
        <v>0.25450657189336734</v>
      </c>
      <c r="GZ24">
        <v>0.20303580846532321</v>
      </c>
      <c r="HA24">
        <v>0.16242535621805501</v>
      </c>
      <c r="HB24">
        <v>0.13009746932361019</v>
      </c>
      <c r="HC24">
        <v>0.16738259793442251</v>
      </c>
      <c r="HD24">
        <v>0.17624951054683552</v>
      </c>
      <c r="HE24">
        <v>0.20499805188293746</v>
      </c>
      <c r="HF24">
        <v>0.51328260210165977</v>
      </c>
      <c r="HG24">
        <v>0</v>
      </c>
      <c r="HH24">
        <v>0</v>
      </c>
      <c r="HI24">
        <v>0</v>
      </c>
      <c r="HJ24">
        <v>0</v>
      </c>
      <c r="HK24">
        <v>0</v>
      </c>
      <c r="YI24" t="s">
        <v>354</v>
      </c>
      <c r="YJ24">
        <v>0</v>
      </c>
      <c r="YK24">
        <v>0</v>
      </c>
      <c r="YL24">
        <v>0</v>
      </c>
      <c r="YM24">
        <v>0</v>
      </c>
      <c r="YN24">
        <v>5.6549777394484671E-3</v>
      </c>
      <c r="YO24">
        <v>7.0408192907543771E-2</v>
      </c>
      <c r="YP24">
        <v>0.13974250802227856</v>
      </c>
      <c r="YQ24">
        <v>0.18312792691331556</v>
      </c>
      <c r="YR24">
        <v>0.17679671170933459</v>
      </c>
      <c r="YS24">
        <v>0.18147385444016118</v>
      </c>
      <c r="YT24">
        <v>0.16169517073539177</v>
      </c>
      <c r="YU24">
        <v>0.11770858559622152</v>
      </c>
      <c r="YV24">
        <v>6.0086568209739594E-2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5.9936495032919472E-2</v>
      </c>
      <c r="ZG24">
        <v>0.13718616110779297</v>
      </c>
      <c r="ZH24">
        <v>0.20982669532806408</v>
      </c>
      <c r="ZI24">
        <v>0.25921795566827982</v>
      </c>
      <c r="ZJ24">
        <v>0.25870740499806077</v>
      </c>
      <c r="ZK24">
        <v>0.26533694737895697</v>
      </c>
      <c r="ZL24">
        <v>0.24491392663476227</v>
      </c>
      <c r="ZM24">
        <v>0.20157935744587749</v>
      </c>
      <c r="ZN24">
        <v>0.12476144349148946</v>
      </c>
      <c r="ZO24">
        <v>6.0858179299335236E-2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8.6600035490498378E-4</v>
      </c>
      <c r="ZW24">
        <v>0.11022237580711534</v>
      </c>
      <c r="ZX24">
        <v>0.21035020424748652</v>
      </c>
      <c r="ZY24">
        <v>0.29018321674392678</v>
      </c>
      <c r="ZZ24">
        <v>0.34593474357874038</v>
      </c>
      <c r="AAA24">
        <v>0.37237096935997116</v>
      </c>
      <c r="AAB24">
        <v>0.36046355161120208</v>
      </c>
      <c r="AAC24">
        <v>0.35808862135212888</v>
      </c>
      <c r="AAD24">
        <v>0.33916397487747968</v>
      </c>
      <c r="AAE24">
        <v>0.28623951039273571</v>
      </c>
      <c r="AAF24">
        <v>0.22154963348318824</v>
      </c>
      <c r="AAG24">
        <v>0.15262112769927097</v>
      </c>
      <c r="AAH24">
        <v>5.5262300236311013E-2</v>
      </c>
      <c r="AAI24">
        <v>0</v>
      </c>
      <c r="AAJ24">
        <v>0</v>
      </c>
      <c r="AAK24">
        <v>0</v>
      </c>
      <c r="AAL24">
        <v>0</v>
      </c>
      <c r="AAM24">
        <v>7.6385132890670316E-4</v>
      </c>
      <c r="AAN24">
        <v>0.15282425025140528</v>
      </c>
      <c r="AAO24">
        <v>0.28073420657904335</v>
      </c>
      <c r="AAP24">
        <v>0.39533519124628852</v>
      </c>
      <c r="AAQ24">
        <v>0.46781599512082722</v>
      </c>
      <c r="AAR24">
        <v>0.51489175833140433</v>
      </c>
      <c r="AAS24">
        <v>0.52330141502164762</v>
      </c>
      <c r="AAT24">
        <v>0.50356968938719837</v>
      </c>
      <c r="AAU24">
        <v>0.49921160371621376</v>
      </c>
      <c r="AAV24">
        <v>0.47983561965928845</v>
      </c>
      <c r="AAW24">
        <v>0.42934413900867996</v>
      </c>
      <c r="AAX24">
        <v>0.36442812693654092</v>
      </c>
      <c r="AAY24">
        <v>0.28367448367921511</v>
      </c>
      <c r="AAZ24">
        <v>0.16801010532716329</v>
      </c>
      <c r="ABA24">
        <v>2.5812587769098463E-2</v>
      </c>
      <c r="ABB24">
        <v>0</v>
      </c>
      <c r="ABC24">
        <v>0</v>
      </c>
      <c r="ABD24">
        <v>0</v>
      </c>
      <c r="ABE24">
        <v>6.8862551374589326E-2</v>
      </c>
      <c r="ABF24">
        <v>0.17288406464171971</v>
      </c>
      <c r="ABG24">
        <v>0.27905596298602148</v>
      </c>
      <c r="ABH24">
        <v>0.34283049707008284</v>
      </c>
      <c r="ABI24">
        <v>0.419890402072571</v>
      </c>
      <c r="ABJ24">
        <v>0.44211912138350484</v>
      </c>
      <c r="ABK24">
        <v>0.4479370510355799</v>
      </c>
      <c r="ABL24">
        <v>0.43878199757140091</v>
      </c>
      <c r="ABM24">
        <v>0.44193125772530961</v>
      </c>
      <c r="ABN24">
        <v>0.41191403714192665</v>
      </c>
      <c r="ABO24">
        <v>0.36293169401076375</v>
      </c>
      <c r="ABP24">
        <v>0.30482323832005392</v>
      </c>
      <c r="ABQ24">
        <v>0.24588019668502284</v>
      </c>
      <c r="ABR24">
        <v>0.17111759332645987</v>
      </c>
      <c r="ABS24">
        <v>8.6227814280845402E-2</v>
      </c>
      <c r="ABT24">
        <v>3.0934784773698837E-5</v>
      </c>
      <c r="ABU24">
        <v>0</v>
      </c>
      <c r="ABV24">
        <v>0</v>
      </c>
      <c r="ABW24">
        <v>7.1733466881276797E-2</v>
      </c>
      <c r="ABX24">
        <v>0.15129014633152843</v>
      </c>
      <c r="ABY24">
        <v>0.23941603210510873</v>
      </c>
      <c r="ABZ24">
        <v>0.32924237655567767</v>
      </c>
      <c r="ACA24">
        <v>0.3916217579138504</v>
      </c>
      <c r="ACB24">
        <v>0.43369070097373597</v>
      </c>
      <c r="ACC24">
        <v>0.45589940971690374</v>
      </c>
      <c r="ACD24">
        <v>0.4457044759001248</v>
      </c>
      <c r="ACE24">
        <v>0.44490541985417925</v>
      </c>
      <c r="ACF24">
        <v>0.42677788625252305</v>
      </c>
      <c r="ACG24">
        <v>0.38983232482443886</v>
      </c>
      <c r="ACH24">
        <v>0.33825483231086595</v>
      </c>
      <c r="ACI24">
        <v>0.25402536617135996</v>
      </c>
      <c r="ACJ24">
        <v>0.16735154303011501</v>
      </c>
      <c r="ACK24">
        <v>8.596887333860119E-2</v>
      </c>
      <c r="ACL24">
        <v>1.4885677498720553E-2</v>
      </c>
      <c r="ACM24">
        <v>0</v>
      </c>
      <c r="ACN24">
        <v>0</v>
      </c>
      <c r="ACO24">
        <v>0.11417527075800869</v>
      </c>
      <c r="ACP24">
        <v>0.24778982591210655</v>
      </c>
      <c r="ACQ24">
        <v>0.37505831827208097</v>
      </c>
      <c r="ACR24">
        <v>0.45968246948562108</v>
      </c>
      <c r="ACS24">
        <v>0.517544007241172</v>
      </c>
      <c r="ACT24">
        <v>0.54397108440835573</v>
      </c>
      <c r="ACU24">
        <v>0.53065420799029994</v>
      </c>
      <c r="ACV24">
        <v>0.51051357742271997</v>
      </c>
      <c r="ACW24">
        <v>0.50531431221219536</v>
      </c>
      <c r="ACX24">
        <v>0.48950724992720523</v>
      </c>
      <c r="ACY24">
        <v>0.46100366338946097</v>
      </c>
      <c r="ACZ24">
        <v>0.41371987754574951</v>
      </c>
      <c r="ADA24">
        <v>0.34448110581506058</v>
      </c>
      <c r="ADB24">
        <v>0.26094809578551648</v>
      </c>
      <c r="ADC24">
        <v>0.15781395576176274</v>
      </c>
      <c r="ADD24">
        <v>1.572027893151997E-2</v>
      </c>
      <c r="ADE24">
        <v>0</v>
      </c>
      <c r="ADF24">
        <v>0</v>
      </c>
      <c r="ADG24">
        <v>2.4902239460476948E-2</v>
      </c>
      <c r="ADH24">
        <v>0.20033716343797067</v>
      </c>
      <c r="ADI24">
        <v>0.34975431865039297</v>
      </c>
      <c r="ADJ24">
        <v>0.41649492827523849</v>
      </c>
      <c r="ADK24">
        <v>0.49147406872094535</v>
      </c>
      <c r="ADL24">
        <v>0.53177500363554553</v>
      </c>
      <c r="ADM24">
        <v>0.51851234307476635</v>
      </c>
      <c r="ADN24">
        <v>0.47102475810532646</v>
      </c>
      <c r="ADO24">
        <v>0.47195365867567629</v>
      </c>
      <c r="ADP24">
        <v>0.43991794958717179</v>
      </c>
      <c r="ADQ24">
        <v>0.4106121675044147</v>
      </c>
      <c r="ADR24">
        <v>0.3614647679001245</v>
      </c>
      <c r="ADS24">
        <v>0.28689566331832034</v>
      </c>
      <c r="ADT24">
        <v>0.20685055130827476</v>
      </c>
      <c r="ADU24">
        <v>8.692313792090213E-2</v>
      </c>
      <c r="ADV24">
        <v>0</v>
      </c>
      <c r="ADW24">
        <v>0</v>
      </c>
      <c r="ADX24">
        <v>0</v>
      </c>
      <c r="ADY24">
        <v>0</v>
      </c>
      <c r="ADZ24">
        <v>4.9986080683818733E-2</v>
      </c>
      <c r="AEA24">
        <v>0.17983856935766682</v>
      </c>
      <c r="AEB24">
        <v>0.2577282553747694</v>
      </c>
      <c r="AEC24">
        <v>0.34064345501841742</v>
      </c>
      <c r="AED24">
        <v>0.38117019203481711</v>
      </c>
      <c r="AEE24">
        <v>0.39098806657637808</v>
      </c>
      <c r="AEF24">
        <v>0.35443997067153404</v>
      </c>
      <c r="AEG24">
        <v>0.37457871911393908</v>
      </c>
      <c r="AEH24">
        <v>0.36061980007416028</v>
      </c>
      <c r="AEI24">
        <v>0.30834129811563921</v>
      </c>
      <c r="AEJ24">
        <v>0.23651300357457147</v>
      </c>
      <c r="AEK24">
        <v>0.17433133218826338</v>
      </c>
      <c r="AEL24">
        <v>7.7529859643930263E-2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0.1060963780393914</v>
      </c>
      <c r="AET24">
        <v>0.20425319161904423</v>
      </c>
      <c r="AEU24">
        <v>0.28137653628114956</v>
      </c>
      <c r="AEV24">
        <v>0.34412245590375734</v>
      </c>
      <c r="AEW24">
        <v>0.35071657227792907</v>
      </c>
      <c r="AEX24">
        <v>0.3130119244602787</v>
      </c>
      <c r="AEY24">
        <v>0.3647446547004301</v>
      </c>
      <c r="AEZ24">
        <v>0.3555299169796155</v>
      </c>
      <c r="AFA24">
        <v>0.28867797065306594</v>
      </c>
      <c r="AFB24">
        <v>0.20640360772774019</v>
      </c>
      <c r="AFC24">
        <v>7.0910882944304074E-2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6.2577510928361599E-2</v>
      </c>
      <c r="AFM24">
        <v>0.11530110372625667</v>
      </c>
      <c r="AFN24">
        <v>0.15587430108932265</v>
      </c>
      <c r="AFO24">
        <v>0.17966073620336948</v>
      </c>
      <c r="AFP24">
        <v>0.1564152044640349</v>
      </c>
      <c r="AFQ24">
        <v>0.185248132191808</v>
      </c>
      <c r="AFR24">
        <v>0.16922130114554362</v>
      </c>
      <c r="AFS24">
        <v>0.12969114116169</v>
      </c>
      <c r="AFT24">
        <v>6.4556617163109287E-2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2.4105409108845081E-3</v>
      </c>
      <c r="AGE24">
        <v>0.12702729947665495</v>
      </c>
      <c r="AGF24">
        <v>0.21384154179484671</v>
      </c>
      <c r="AGG24">
        <v>0.25768064589623935</v>
      </c>
      <c r="AGH24">
        <v>0.18611072078269894</v>
      </c>
      <c r="AGI24">
        <v>0.26581077931281466</v>
      </c>
      <c r="AGJ24">
        <v>0.25732728982478525</v>
      </c>
      <c r="AGK24">
        <v>0.18119810398976627</v>
      </c>
      <c r="AGL24">
        <v>1.9515561234015561E-2</v>
      </c>
      <c r="AGM24">
        <v>0</v>
      </c>
      <c r="AGN24">
        <v>0</v>
      </c>
      <c r="AGO24">
        <v>0</v>
      </c>
      <c r="AGP24">
        <v>0</v>
      </c>
      <c r="AGQ24">
        <v>0</v>
      </c>
      <c r="AGS24" t="s">
        <v>354</v>
      </c>
      <c r="AGT24" t="s">
        <v>398</v>
      </c>
      <c r="AGU24" t="s">
        <v>399</v>
      </c>
      <c r="AGV24">
        <v>0.45704986558909322</v>
      </c>
    </row>
    <row r="25" spans="2:880" x14ac:dyDescent="0.45">
      <c r="B25" t="s">
        <v>355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0.96682111438212237</v>
      </c>
      <c r="I25">
        <v>0.40071240800750224</v>
      </c>
      <c r="J25">
        <v>0.31424144278845495</v>
      </c>
      <c r="K25">
        <v>0.22878941912919412</v>
      </c>
      <c r="L25">
        <v>0.17822582584729818</v>
      </c>
      <c r="M25">
        <v>0.18635573744076622</v>
      </c>
      <c r="N25">
        <v>0.23919932874365873</v>
      </c>
      <c r="O25">
        <v>0.30426544379488207</v>
      </c>
      <c r="P25">
        <v>0.40201424492301446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0.39117724950284272</v>
      </c>
      <c r="AA25">
        <v>0.26607956761490043</v>
      </c>
      <c r="AB25">
        <v>0.22189992412081194</v>
      </c>
      <c r="AC25">
        <v>0.16383969819711261</v>
      </c>
      <c r="AD25">
        <v>0.14367823161077439</v>
      </c>
      <c r="AE25">
        <v>0.14305172182580533</v>
      </c>
      <c r="AF25">
        <v>0.19170124653140511</v>
      </c>
      <c r="AG25">
        <v>0.2337279033198458</v>
      </c>
      <c r="AH25">
        <v>0.31510083993680826</v>
      </c>
      <c r="AI25">
        <v>0.43411522331533775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0.9673227066503377</v>
      </c>
      <c r="AQ25">
        <v>0.51312397639006868</v>
      </c>
      <c r="AR25">
        <v>0.37854191544336629</v>
      </c>
      <c r="AS25">
        <v>0.34297400403716777</v>
      </c>
      <c r="AT25">
        <v>0.300955571723035</v>
      </c>
      <c r="AU25">
        <v>0.26307592983785411</v>
      </c>
      <c r="AV25">
        <v>0.21531433102044348</v>
      </c>
      <c r="AW25">
        <v>0.22469589089985681</v>
      </c>
      <c r="AX25">
        <v>0.25082953089842691</v>
      </c>
      <c r="AY25">
        <v>0.27946125624768353</v>
      </c>
      <c r="AZ25">
        <v>0.32025457207990204</v>
      </c>
      <c r="BA25">
        <v>0.35089319449459599</v>
      </c>
      <c r="BB25">
        <v>0.56249962368857376</v>
      </c>
      <c r="BC25">
        <v>0</v>
      </c>
      <c r="BD25">
        <v>0</v>
      </c>
      <c r="BE25">
        <v>0</v>
      </c>
      <c r="BF25">
        <v>0</v>
      </c>
      <c r="BG25">
        <v>0.93333333333333324</v>
      </c>
      <c r="BH25">
        <v>0.39032632095088182</v>
      </c>
      <c r="BI25">
        <v>0.30463407768623363</v>
      </c>
      <c r="BJ25">
        <v>0.26122051505502686</v>
      </c>
      <c r="BK25">
        <v>0.20720830397166595</v>
      </c>
      <c r="BL25">
        <v>0.17337738218521315</v>
      </c>
      <c r="BM25">
        <v>0.14478806005010331</v>
      </c>
      <c r="BN25">
        <v>0.11813259071932453</v>
      </c>
      <c r="BO25">
        <v>0.12996379749698558</v>
      </c>
      <c r="BP25">
        <v>0.14852670081608824</v>
      </c>
      <c r="BQ25">
        <v>0.16806498875890943</v>
      </c>
      <c r="BR25">
        <v>0.2007260706401007</v>
      </c>
      <c r="BS25">
        <v>0.2337721098253043</v>
      </c>
      <c r="BT25">
        <v>0.2967550578589887</v>
      </c>
      <c r="BU25">
        <v>0.58595202973623139</v>
      </c>
      <c r="BV25">
        <v>0</v>
      </c>
      <c r="BW25">
        <v>0</v>
      </c>
      <c r="BX25">
        <v>0</v>
      </c>
      <c r="BY25">
        <v>0.35259898158690711</v>
      </c>
      <c r="BZ25">
        <v>0.30699068335045232</v>
      </c>
      <c r="CA25">
        <v>0.2897899849648084</v>
      </c>
      <c r="CB25">
        <v>0.27513797761228431</v>
      </c>
      <c r="CC25">
        <v>0.25622596667426567</v>
      </c>
      <c r="CD25">
        <v>0.22853721297149338</v>
      </c>
      <c r="CE25">
        <v>0.19593228360643025</v>
      </c>
      <c r="CF25">
        <v>0.16769223074956949</v>
      </c>
      <c r="CG25">
        <v>0.15564367665672849</v>
      </c>
      <c r="CH25">
        <v>0.16821312344927442</v>
      </c>
      <c r="CI25">
        <v>0.19294188848935287</v>
      </c>
      <c r="CJ25">
        <v>0.22987308575509102</v>
      </c>
      <c r="CK25">
        <v>0.26247262904028607</v>
      </c>
      <c r="CL25">
        <v>0.26559636481832188</v>
      </c>
      <c r="CM25">
        <v>0.30563494516850426</v>
      </c>
      <c r="CN25">
        <v>0.90119516529022381</v>
      </c>
      <c r="CO25">
        <v>0</v>
      </c>
      <c r="CP25">
        <v>0</v>
      </c>
      <c r="CQ25">
        <v>0.3548703212490143</v>
      </c>
      <c r="CR25">
        <v>0.33441068399176399</v>
      </c>
      <c r="CS25">
        <v>0.28552059922205364</v>
      </c>
      <c r="CT25">
        <v>0.27306694863757519</v>
      </c>
      <c r="CU25">
        <v>0.25005087174076068</v>
      </c>
      <c r="CV25">
        <v>0.22412633846106858</v>
      </c>
      <c r="CW25">
        <v>0.19601408038913204</v>
      </c>
      <c r="CX25">
        <v>0.1696873406721682</v>
      </c>
      <c r="CY25">
        <v>0.17412085608069364</v>
      </c>
      <c r="CZ25">
        <v>0.17289917048183076</v>
      </c>
      <c r="DA25">
        <v>0.16583877502735439</v>
      </c>
      <c r="DB25">
        <v>0.16554507432012525</v>
      </c>
      <c r="DC25">
        <v>0.19344401494707628</v>
      </c>
      <c r="DD25">
        <v>0.23226112416300151</v>
      </c>
      <c r="DE25">
        <v>0.26897228456485706</v>
      </c>
      <c r="DF25">
        <v>0.64923265454156054</v>
      </c>
      <c r="DG25">
        <v>0</v>
      </c>
      <c r="DH25">
        <v>0</v>
      </c>
      <c r="DI25">
        <v>0.1965918448424071</v>
      </c>
      <c r="DJ25">
        <v>0.17185339301059782</v>
      </c>
      <c r="DK25">
        <v>0.15517409214958522</v>
      </c>
      <c r="DL25">
        <v>0.13597882948842849</v>
      </c>
      <c r="DM25">
        <v>0.11728084948857921</v>
      </c>
      <c r="DN25">
        <v>9.7537639952798835E-2</v>
      </c>
      <c r="DO25">
        <v>9.712221618283283E-2</v>
      </c>
      <c r="DP25">
        <v>9.2837459889503052E-2</v>
      </c>
      <c r="DQ25">
        <v>9.339611123449526E-2</v>
      </c>
      <c r="DR25">
        <v>9.4499617608214986E-2</v>
      </c>
      <c r="DS25">
        <v>9.6428958341523444E-2</v>
      </c>
      <c r="DT25">
        <v>9.5001104546045503E-2</v>
      </c>
      <c r="DU25">
        <v>0.11173057039770776</v>
      </c>
      <c r="DV25">
        <v>0.13595828158373297</v>
      </c>
      <c r="DW25">
        <v>0.14443293111009445</v>
      </c>
      <c r="DX25">
        <v>0.63798730416209248</v>
      </c>
      <c r="DY25">
        <v>0</v>
      </c>
      <c r="DZ25">
        <v>0</v>
      </c>
      <c r="EA25">
        <v>0.74908823344614661</v>
      </c>
      <c r="EB25">
        <v>0.19753237530587162</v>
      </c>
      <c r="EC25">
        <v>0.16736796090002215</v>
      </c>
      <c r="ED25">
        <v>0.13845693793340649</v>
      </c>
      <c r="EE25">
        <v>0.10415696040030187</v>
      </c>
      <c r="EF25">
        <v>8.7182797222632863E-2</v>
      </c>
      <c r="EG25">
        <v>8.8139679645038327E-2</v>
      </c>
      <c r="EH25">
        <v>9.5943946106256214E-2</v>
      </c>
      <c r="EI25">
        <v>9.8822974470750072E-2</v>
      </c>
      <c r="EJ25">
        <v>0.11068139451662617</v>
      </c>
      <c r="EK25">
        <v>0.12360833038991295</v>
      </c>
      <c r="EL25">
        <v>0.13904989092370557</v>
      </c>
      <c r="EM25">
        <v>0.1840879425005367</v>
      </c>
      <c r="EN25">
        <v>0.22615251637222117</v>
      </c>
      <c r="EO25">
        <v>0.30958416042178388</v>
      </c>
      <c r="EP25">
        <v>0</v>
      </c>
      <c r="EQ25">
        <v>0</v>
      </c>
      <c r="ER25">
        <v>0</v>
      </c>
      <c r="ES25">
        <v>0</v>
      </c>
      <c r="ET25">
        <v>0.63880903178934589</v>
      </c>
      <c r="EU25">
        <v>0.2831671383905357</v>
      </c>
      <c r="EV25">
        <v>0.24777051589634638</v>
      </c>
      <c r="EW25">
        <v>0.22462449120405018</v>
      </c>
      <c r="EX25">
        <v>0.2075013229948775</v>
      </c>
      <c r="EY25">
        <v>0.18660974861697327</v>
      </c>
      <c r="EZ25">
        <v>0.16124766832725895</v>
      </c>
      <c r="FA25">
        <v>0.1657776672409193</v>
      </c>
      <c r="FB25">
        <v>0.19708450262583474</v>
      </c>
      <c r="FC25">
        <v>0.23782296371131026</v>
      </c>
      <c r="FD25">
        <v>0.32137368989746529</v>
      </c>
      <c r="FE25">
        <v>0.33056962143740132</v>
      </c>
      <c r="FF25">
        <v>0.48535773789173076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0.45048933389776896</v>
      </c>
      <c r="FN25">
        <v>0.29392251295460736</v>
      </c>
      <c r="FO25">
        <v>0.23559944793183096</v>
      </c>
      <c r="FP25">
        <v>0.17828778437584702</v>
      </c>
      <c r="FQ25">
        <v>0.13263945856765272</v>
      </c>
      <c r="FR25">
        <v>0.10381960015163913</v>
      </c>
      <c r="FS25">
        <v>0.13599227297199426</v>
      </c>
      <c r="FT25">
        <v>0.16365533349568831</v>
      </c>
      <c r="FU25">
        <v>0.18755975067667266</v>
      </c>
      <c r="FV25">
        <v>0.20607045906535279</v>
      </c>
      <c r="FW25">
        <v>0.43158319641911436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0.47299645771696675</v>
      </c>
      <c r="GG25">
        <v>0.35188303063075838</v>
      </c>
      <c r="GH25">
        <v>0.27894255207999064</v>
      </c>
      <c r="GI25">
        <v>0.24046470949296023</v>
      </c>
      <c r="GJ25">
        <v>0.18690124861808596</v>
      </c>
      <c r="GK25">
        <v>0.22957480423188628</v>
      </c>
      <c r="GL25">
        <v>0.29015002561484299</v>
      </c>
      <c r="GM25">
        <v>0.33474729757067889</v>
      </c>
      <c r="GN25">
        <v>0.37480642245218371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0.28728867494077592</v>
      </c>
      <c r="GZ25">
        <v>0.25310951329376496</v>
      </c>
      <c r="HA25">
        <v>0.21796171519226792</v>
      </c>
      <c r="HB25">
        <v>0.16727659108324208</v>
      </c>
      <c r="HC25">
        <v>0.19207009731830191</v>
      </c>
      <c r="HD25">
        <v>0.20586623546939978</v>
      </c>
      <c r="HE25">
        <v>0.22918025046454216</v>
      </c>
      <c r="HF25">
        <v>0.31139135661696066</v>
      </c>
      <c r="HG25">
        <v>0</v>
      </c>
      <c r="HH25">
        <v>0</v>
      </c>
      <c r="HI25">
        <v>0</v>
      </c>
      <c r="HJ25">
        <v>0</v>
      </c>
      <c r="HK25">
        <v>0</v>
      </c>
      <c r="YI25" t="s">
        <v>355</v>
      </c>
      <c r="YJ25">
        <v>0</v>
      </c>
      <c r="YK25">
        <v>0</v>
      </c>
      <c r="YL25">
        <v>0</v>
      </c>
      <c r="YM25">
        <v>0</v>
      </c>
      <c r="YN25">
        <v>1.6853562510617647E-4</v>
      </c>
      <c r="YO25">
        <v>7.0421822733515479E-2</v>
      </c>
      <c r="YP25">
        <v>0.13080993176093211</v>
      </c>
      <c r="YQ25">
        <v>0.1647336342880433</v>
      </c>
      <c r="YR25">
        <v>0.16589558282396225</v>
      </c>
      <c r="YS25">
        <v>0.16959850644869848</v>
      </c>
      <c r="YT25">
        <v>0.15833485854899848</v>
      </c>
      <c r="YU25">
        <v>0.10933873665752465</v>
      </c>
      <c r="YV25">
        <v>5.4175424814352162E-2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3.8086971514661623E-2</v>
      </c>
      <c r="ZG25">
        <v>0.10099451943035444</v>
      </c>
      <c r="ZH25">
        <v>0.17411008396736705</v>
      </c>
      <c r="ZI25">
        <v>0.23071927444773252</v>
      </c>
      <c r="ZJ25">
        <v>0.23331705193557775</v>
      </c>
      <c r="ZK25">
        <v>0.23305413368994982</v>
      </c>
      <c r="ZL25">
        <v>0.21716771119560044</v>
      </c>
      <c r="ZM25">
        <v>0.1686940719805923</v>
      </c>
      <c r="ZN25">
        <v>0.10473194281283228</v>
      </c>
      <c r="ZO25">
        <v>4.8515213076473641E-2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8.2852997367209301E-5</v>
      </c>
      <c r="ZW25">
        <v>9.3248525953390643E-2</v>
      </c>
      <c r="ZX25">
        <v>0.21136190566314536</v>
      </c>
      <c r="ZY25">
        <v>0.28505672751974154</v>
      </c>
      <c r="ZZ25">
        <v>0.34494600158418609</v>
      </c>
      <c r="AAA25">
        <v>0.36604252556375488</v>
      </c>
      <c r="AAB25">
        <v>0.35385029940399165</v>
      </c>
      <c r="AAC25">
        <v>0.34460262773687655</v>
      </c>
      <c r="AAD25">
        <v>0.33879705075298749</v>
      </c>
      <c r="AAE25">
        <v>0.29693586090939555</v>
      </c>
      <c r="AAF25">
        <v>0.23623818769545751</v>
      </c>
      <c r="AAG25">
        <v>0.16116900015437385</v>
      </c>
      <c r="AAH25">
        <v>5.8881521783166905E-2</v>
      </c>
      <c r="AAI25">
        <v>0</v>
      </c>
      <c r="AAJ25">
        <v>0</v>
      </c>
      <c r="AAK25">
        <v>0</v>
      </c>
      <c r="AAL25">
        <v>0</v>
      </c>
      <c r="AAM25">
        <v>1.1611127423683037E-4</v>
      </c>
      <c r="AAN25">
        <v>0.13201343527854428</v>
      </c>
      <c r="AAO25">
        <v>0.26073712249887321</v>
      </c>
      <c r="AAP25">
        <v>0.36405195047497085</v>
      </c>
      <c r="AAQ25">
        <v>0.43812397038679657</v>
      </c>
      <c r="AAR25">
        <v>0.49015344574854608</v>
      </c>
      <c r="AAS25">
        <v>0.51009740691258654</v>
      </c>
      <c r="AAT25">
        <v>0.48489275296904999</v>
      </c>
      <c r="AAU25">
        <v>0.47627718603668379</v>
      </c>
      <c r="AAV25">
        <v>0.46998171116699095</v>
      </c>
      <c r="AAW25">
        <v>0.43184065167878327</v>
      </c>
      <c r="AAX25">
        <v>0.36949014995795365</v>
      </c>
      <c r="AAY25">
        <v>0.27496904956013285</v>
      </c>
      <c r="AAZ25">
        <v>0.16762257774546618</v>
      </c>
      <c r="ABA25">
        <v>3.8695971382360209E-2</v>
      </c>
      <c r="ABB25">
        <v>0</v>
      </c>
      <c r="ABC25">
        <v>0</v>
      </c>
      <c r="ABD25">
        <v>0</v>
      </c>
      <c r="ABE25">
        <v>7.124414056683806E-2</v>
      </c>
      <c r="ABF25">
        <v>0.18219612801191501</v>
      </c>
      <c r="ABG25">
        <v>0.29143821690528054</v>
      </c>
      <c r="ABH25">
        <v>0.35097724743738512</v>
      </c>
      <c r="ABI25">
        <v>0.40022858735221079</v>
      </c>
      <c r="ABJ25">
        <v>0.42692532986473958</v>
      </c>
      <c r="ABK25">
        <v>0.43474326846530142</v>
      </c>
      <c r="ABL25">
        <v>0.42604023721391227</v>
      </c>
      <c r="ABM25">
        <v>0.42506776258975515</v>
      </c>
      <c r="ABN25">
        <v>0.40920769842451188</v>
      </c>
      <c r="ABO25">
        <v>0.36390274564592368</v>
      </c>
      <c r="ABP25">
        <v>0.31680689597265227</v>
      </c>
      <c r="ABQ25">
        <v>0.25718630705834056</v>
      </c>
      <c r="ABR25">
        <v>0.17385917952593954</v>
      </c>
      <c r="ABS25">
        <v>8.7407381540002882E-2</v>
      </c>
      <c r="ABT25">
        <v>1.7833166205244817E-3</v>
      </c>
      <c r="ABU25">
        <v>0</v>
      </c>
      <c r="ABV25">
        <v>0</v>
      </c>
      <c r="ABW25">
        <v>6.7235371090402465E-2</v>
      </c>
      <c r="ABX25">
        <v>0.1498913625919083</v>
      </c>
      <c r="ABY25">
        <v>0.2417792067712338</v>
      </c>
      <c r="ABZ25">
        <v>0.32392777845838527</v>
      </c>
      <c r="ACA25">
        <v>0.3941152322412948</v>
      </c>
      <c r="ACB25">
        <v>0.43100257505720391</v>
      </c>
      <c r="ACC25">
        <v>0.44155868938194737</v>
      </c>
      <c r="ACD25">
        <v>0.43845689161717799</v>
      </c>
      <c r="ACE25">
        <v>0.43355744028591214</v>
      </c>
      <c r="ACF25">
        <v>0.42855647624638382</v>
      </c>
      <c r="ACG25">
        <v>0.39741813443227703</v>
      </c>
      <c r="ACH25">
        <v>0.35093262996824931</v>
      </c>
      <c r="ACI25">
        <v>0.28112332220181974</v>
      </c>
      <c r="ACJ25">
        <v>0.19019164484439804</v>
      </c>
      <c r="ACK25">
        <v>0.10624299849280777</v>
      </c>
      <c r="ACL25">
        <v>1.9874736577819092E-2</v>
      </c>
      <c r="ACM25">
        <v>0</v>
      </c>
      <c r="ACN25">
        <v>0</v>
      </c>
      <c r="ACO25">
        <v>0.10875562913111946</v>
      </c>
      <c r="ACP25">
        <v>0.24433676886443503</v>
      </c>
      <c r="ACQ25">
        <v>0.3691999022157777</v>
      </c>
      <c r="ACR25">
        <v>0.46376462920897027</v>
      </c>
      <c r="ACS25">
        <v>0.52888638603980609</v>
      </c>
      <c r="ACT25">
        <v>0.559234308113575</v>
      </c>
      <c r="ACU25">
        <v>0.54114671502697431</v>
      </c>
      <c r="ACV25">
        <v>0.51642039804276052</v>
      </c>
      <c r="ACW25">
        <v>0.5158943512396561</v>
      </c>
      <c r="ACX25">
        <v>0.50851334270869464</v>
      </c>
      <c r="ACY25">
        <v>0.49050706066252142</v>
      </c>
      <c r="ACZ25">
        <v>0.44261355835825705</v>
      </c>
      <c r="ADA25">
        <v>0.3715932434133587</v>
      </c>
      <c r="ADB25">
        <v>0.28448302665551645</v>
      </c>
      <c r="ADC25">
        <v>0.17726350802782695</v>
      </c>
      <c r="ADD25">
        <v>2.5632100731032531E-2</v>
      </c>
      <c r="ADE25">
        <v>0</v>
      </c>
      <c r="ADF25">
        <v>0</v>
      </c>
      <c r="ADG25">
        <v>1.550867026440869E-2</v>
      </c>
      <c r="ADH25">
        <v>0.18672485759772986</v>
      </c>
      <c r="ADI25">
        <v>0.3310458319867749</v>
      </c>
      <c r="ADJ25">
        <v>0.42944708223922962</v>
      </c>
      <c r="ADK25">
        <v>0.51224683987092834</v>
      </c>
      <c r="ADL25">
        <v>0.5461897795290539</v>
      </c>
      <c r="ADM25">
        <v>0.52899417955389827</v>
      </c>
      <c r="ADN25">
        <v>0.48479903146396341</v>
      </c>
      <c r="ADO25">
        <v>0.47980058345545579</v>
      </c>
      <c r="ADP25">
        <v>0.45744371735321193</v>
      </c>
      <c r="ADQ25">
        <v>0.42740349971826141</v>
      </c>
      <c r="ADR25">
        <v>0.36928311074716036</v>
      </c>
      <c r="ADS25">
        <v>0.29829390003613671</v>
      </c>
      <c r="ADT25">
        <v>0.20931522120114213</v>
      </c>
      <c r="ADU25">
        <v>9.8987256582420538E-2</v>
      </c>
      <c r="ADV25">
        <v>0</v>
      </c>
      <c r="ADW25">
        <v>0</v>
      </c>
      <c r="ADX25">
        <v>0</v>
      </c>
      <c r="ADY25">
        <v>0</v>
      </c>
      <c r="ADZ25">
        <v>4.2151317073769526E-2</v>
      </c>
      <c r="AEA25">
        <v>0.16979909493003775</v>
      </c>
      <c r="AEB25">
        <v>0.25186782150060238</v>
      </c>
      <c r="AEC25">
        <v>0.32682027094107091</v>
      </c>
      <c r="AED25">
        <v>0.36825807487074352</v>
      </c>
      <c r="AEE25">
        <v>0.37223050869389246</v>
      </c>
      <c r="AEF25">
        <v>0.34817733276049612</v>
      </c>
      <c r="AEG25">
        <v>0.36807836359320589</v>
      </c>
      <c r="AEH25">
        <v>0.3521484804492826</v>
      </c>
      <c r="AEI25">
        <v>0.30603987684451223</v>
      </c>
      <c r="AEJ25">
        <v>0.23531296179055294</v>
      </c>
      <c r="AEK25">
        <v>0.17098584480398896</v>
      </c>
      <c r="AEL25">
        <v>7.7259436883332686E-2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8.8750279689463987E-2</v>
      </c>
      <c r="AET25">
        <v>0.19138456635741002</v>
      </c>
      <c r="AEU25">
        <v>0.27590523319901672</v>
      </c>
      <c r="AEV25">
        <v>0.34500926488642858</v>
      </c>
      <c r="AEW25">
        <v>0.36075948968734051</v>
      </c>
      <c r="AEX25">
        <v>0.31095013119756487</v>
      </c>
      <c r="AEY25">
        <v>0.36266278151575332</v>
      </c>
      <c r="AEZ25">
        <v>0.36074713851754625</v>
      </c>
      <c r="AFA25">
        <v>0.30542874800896264</v>
      </c>
      <c r="AFB25">
        <v>0.22175508055304127</v>
      </c>
      <c r="AFC25">
        <v>8.5050141443129348E-2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5.4290786731102533E-2</v>
      </c>
      <c r="AFM25">
        <v>0.10466247343004566</v>
      </c>
      <c r="AFN25">
        <v>0.14125809512083792</v>
      </c>
      <c r="AFO25">
        <v>0.16323906220343465</v>
      </c>
      <c r="AFP25">
        <v>0.13919831352912421</v>
      </c>
      <c r="AFQ25">
        <v>0.16793207644826438</v>
      </c>
      <c r="AFR25">
        <v>0.15740792471590806</v>
      </c>
      <c r="AFS25">
        <v>0.11645000885149716</v>
      </c>
      <c r="AFT25">
        <v>5.6738181776568232E-2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0.10130242636056357</v>
      </c>
      <c r="AGF25">
        <v>0.17279972314445688</v>
      </c>
      <c r="AGG25">
        <v>0.21442296402529573</v>
      </c>
      <c r="AGH25">
        <v>0.16628701719114172</v>
      </c>
      <c r="AGI25">
        <v>0.22439237682961066</v>
      </c>
      <c r="AGJ25">
        <v>0.21409262381770738</v>
      </c>
      <c r="AGK25">
        <v>0.1476117656726402</v>
      </c>
      <c r="AGL25">
        <v>3.65986821463051E-2</v>
      </c>
      <c r="AGM25">
        <v>0</v>
      </c>
      <c r="AGN25">
        <v>0</v>
      </c>
      <c r="AGO25">
        <v>0</v>
      </c>
      <c r="AGP25">
        <v>0</v>
      </c>
      <c r="AGQ25">
        <v>0</v>
      </c>
      <c r="AGS25" t="s">
        <v>355</v>
      </c>
      <c r="AGT25" t="s">
        <v>398</v>
      </c>
      <c r="AGU25" t="s">
        <v>399</v>
      </c>
      <c r="AGV25">
        <v>0.46502381651215491</v>
      </c>
    </row>
    <row r="26" spans="2:880" x14ac:dyDescent="0.45">
      <c r="B26" t="s">
        <v>356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</v>
      </c>
      <c r="I26">
        <v>0.45444051818777431</v>
      </c>
      <c r="J26">
        <v>0.33213164717858418</v>
      </c>
      <c r="K26">
        <v>0.26281621218403634</v>
      </c>
      <c r="L26">
        <v>0.20320533008537414</v>
      </c>
      <c r="M26">
        <v>0.20188582495594326</v>
      </c>
      <c r="N26">
        <v>0.24313153999421169</v>
      </c>
      <c r="O26">
        <v>0.31695216826385303</v>
      </c>
      <c r="P26">
        <v>0.48957382654951859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0.39211833389324402</v>
      </c>
      <c r="AA26">
        <v>0.27888241082839316</v>
      </c>
      <c r="AB26">
        <v>0.23859755804710586</v>
      </c>
      <c r="AC26">
        <v>0.18857510137252351</v>
      </c>
      <c r="AD26">
        <v>0.14549341827342374</v>
      </c>
      <c r="AE26">
        <v>0.14595339475201444</v>
      </c>
      <c r="AF26">
        <v>0.17309048115030071</v>
      </c>
      <c r="AG26">
        <v>0.20658318125916886</v>
      </c>
      <c r="AH26">
        <v>0.26072208138414787</v>
      </c>
      <c r="AI26">
        <v>0.42251127129344024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0.96774193548387144</v>
      </c>
      <c r="AQ26">
        <v>0.52782738980518418</v>
      </c>
      <c r="AR26">
        <v>0.34399154707610274</v>
      </c>
      <c r="AS26">
        <v>0.30031341389870209</v>
      </c>
      <c r="AT26">
        <v>0.2638983208442634</v>
      </c>
      <c r="AU26">
        <v>0.22384838547527089</v>
      </c>
      <c r="AV26">
        <v>0.18894616755342514</v>
      </c>
      <c r="AW26">
        <v>0.20696767376536501</v>
      </c>
      <c r="AX26">
        <v>0.23227175336125713</v>
      </c>
      <c r="AY26">
        <v>0.27291363009947728</v>
      </c>
      <c r="AZ26">
        <v>0.29600552802972901</v>
      </c>
      <c r="BA26">
        <v>0.32227375260330843</v>
      </c>
      <c r="BB26">
        <v>0.53144514287559586</v>
      </c>
      <c r="BC26">
        <v>0</v>
      </c>
      <c r="BD26">
        <v>0</v>
      </c>
      <c r="BE26">
        <v>0</v>
      </c>
      <c r="BF26">
        <v>0</v>
      </c>
      <c r="BG26">
        <v>0.92423561602162607</v>
      </c>
      <c r="BH26">
        <v>0.40918398557821867</v>
      </c>
      <c r="BI26">
        <v>0.29698612869889807</v>
      </c>
      <c r="BJ26">
        <v>0.25692701133225254</v>
      </c>
      <c r="BK26">
        <v>0.22801614408597076</v>
      </c>
      <c r="BL26">
        <v>0.19075850265046218</v>
      </c>
      <c r="BM26">
        <v>0.16410451354052349</v>
      </c>
      <c r="BN26">
        <v>0.13770511736032201</v>
      </c>
      <c r="BO26">
        <v>0.14853402576270466</v>
      </c>
      <c r="BP26">
        <v>0.14830751420053043</v>
      </c>
      <c r="BQ26">
        <v>0.19275750845127393</v>
      </c>
      <c r="BR26">
        <v>0.23739876332869483</v>
      </c>
      <c r="BS26">
        <v>0.2656088466691639</v>
      </c>
      <c r="BT26">
        <v>0.2963359186611606</v>
      </c>
      <c r="BU26">
        <v>0.52508432795292881</v>
      </c>
      <c r="BV26">
        <v>0</v>
      </c>
      <c r="BW26">
        <v>0</v>
      </c>
      <c r="BX26">
        <v>0</v>
      </c>
      <c r="BY26">
        <v>0.34439183670977996</v>
      </c>
      <c r="BZ26">
        <v>0.30117855152472317</v>
      </c>
      <c r="CA26">
        <v>0.27346732177527266</v>
      </c>
      <c r="CB26">
        <v>0.25030605699007213</v>
      </c>
      <c r="CC26">
        <v>0.22784431646189232</v>
      </c>
      <c r="CD26">
        <v>0.2004161542051438</v>
      </c>
      <c r="CE26">
        <v>0.18344289315293691</v>
      </c>
      <c r="CF26">
        <v>0.16357800319214852</v>
      </c>
      <c r="CG26">
        <v>0.17278562489017379</v>
      </c>
      <c r="CH26">
        <v>0.17839848091221697</v>
      </c>
      <c r="CI26">
        <v>0.20295263644414202</v>
      </c>
      <c r="CJ26">
        <v>0.21357082967175253</v>
      </c>
      <c r="CK26">
        <v>0.24350948486645227</v>
      </c>
      <c r="CL26">
        <v>0.27182488847923947</v>
      </c>
      <c r="CM26">
        <v>0.29567172718883622</v>
      </c>
      <c r="CN26">
        <v>0.8708930491807414</v>
      </c>
      <c r="CO26">
        <v>0</v>
      </c>
      <c r="CP26">
        <v>0</v>
      </c>
      <c r="CQ26">
        <v>0.32663300460069117</v>
      </c>
      <c r="CR26">
        <v>0.30948149384106127</v>
      </c>
      <c r="CS26">
        <v>0.27353403395655651</v>
      </c>
      <c r="CT26">
        <v>0.24908010224117161</v>
      </c>
      <c r="CU26">
        <v>0.22369816198519613</v>
      </c>
      <c r="CV26">
        <v>0.19422965307299186</v>
      </c>
      <c r="CW26">
        <v>0.16079793378690854</v>
      </c>
      <c r="CX26">
        <v>0.12638936401348241</v>
      </c>
      <c r="CY26">
        <v>0.11567480677023545</v>
      </c>
      <c r="CZ26">
        <v>0.11735196904337236</v>
      </c>
      <c r="DA26">
        <v>0.12331226993959217</v>
      </c>
      <c r="DB26">
        <v>0.15405892936812624</v>
      </c>
      <c r="DC26">
        <v>0.18693849759693812</v>
      </c>
      <c r="DD26">
        <v>0.22437829855847391</v>
      </c>
      <c r="DE26">
        <v>0.26733642853464112</v>
      </c>
      <c r="DF26">
        <v>0.61610015607702751</v>
      </c>
      <c r="DG26">
        <v>0</v>
      </c>
      <c r="DH26">
        <v>0</v>
      </c>
      <c r="DI26">
        <v>0.16598813666163154</v>
      </c>
      <c r="DJ26">
        <v>0.15091965564711873</v>
      </c>
      <c r="DK26">
        <v>0.1327312404305406</v>
      </c>
      <c r="DL26">
        <v>0.15252075055319092</v>
      </c>
      <c r="DM26">
        <v>0.13277613793906992</v>
      </c>
      <c r="DN26">
        <v>0.12378262767836343</v>
      </c>
      <c r="DO26">
        <v>0.11049956888822424</v>
      </c>
      <c r="DP26">
        <v>9.8943511045091831E-2</v>
      </c>
      <c r="DQ26">
        <v>0.10468767351412223</v>
      </c>
      <c r="DR26">
        <v>0.1131474264463469</v>
      </c>
      <c r="DS26">
        <v>0.10798589479501572</v>
      </c>
      <c r="DT26">
        <v>0.12802341981837612</v>
      </c>
      <c r="DU26">
        <v>0.12035889366630313</v>
      </c>
      <c r="DV26">
        <v>0.12507273546968203</v>
      </c>
      <c r="DW26">
        <v>0.12837721558960488</v>
      </c>
      <c r="DX26">
        <v>0.60805630821184042</v>
      </c>
      <c r="DY26">
        <v>0</v>
      </c>
      <c r="DZ26">
        <v>0</v>
      </c>
      <c r="EA26">
        <v>0.72996713659289947</v>
      </c>
      <c r="EB26">
        <v>0.23768882888828968</v>
      </c>
      <c r="EC26">
        <v>0.18850750834224053</v>
      </c>
      <c r="ED26">
        <v>0.12352460175790878</v>
      </c>
      <c r="EE26">
        <v>0.1139384935348217</v>
      </c>
      <c r="EF26">
        <v>0.10278778980072416</v>
      </c>
      <c r="EG26">
        <v>9.4913380953762408E-2</v>
      </c>
      <c r="EH26">
        <v>8.0606569872095898E-2</v>
      </c>
      <c r="EI26">
        <v>9.2090396450449974E-2</v>
      </c>
      <c r="EJ26">
        <v>0.10199212552015967</v>
      </c>
      <c r="EK26">
        <v>0.11800160901915098</v>
      </c>
      <c r="EL26">
        <v>0.15038042032141696</v>
      </c>
      <c r="EM26">
        <v>0.15462210708218546</v>
      </c>
      <c r="EN26">
        <v>0.18047476663691442</v>
      </c>
      <c r="EO26">
        <v>0.26822449447919394</v>
      </c>
      <c r="EP26">
        <v>0</v>
      </c>
      <c r="EQ26">
        <v>0</v>
      </c>
      <c r="ER26">
        <v>0</v>
      </c>
      <c r="ES26">
        <v>0</v>
      </c>
      <c r="ET26">
        <v>0.65633118148689007</v>
      </c>
      <c r="EU26">
        <v>0.33321691379133667</v>
      </c>
      <c r="EV26">
        <v>0.32120967418203283</v>
      </c>
      <c r="EW26">
        <v>0.2527341972251147</v>
      </c>
      <c r="EX26">
        <v>0.20951633255657112</v>
      </c>
      <c r="EY26">
        <v>0.17677067311368266</v>
      </c>
      <c r="EZ26">
        <v>0.14409003445890939</v>
      </c>
      <c r="FA26">
        <v>0.16603682635099831</v>
      </c>
      <c r="FB26">
        <v>0.19453376549643603</v>
      </c>
      <c r="FC26">
        <v>0.23265637700315697</v>
      </c>
      <c r="FD26">
        <v>0.2816893060546295</v>
      </c>
      <c r="FE26">
        <v>0.35355938261002101</v>
      </c>
      <c r="FF26">
        <v>0.52736855952849249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0.53457268399043223</v>
      </c>
      <c r="FN26">
        <v>0.33097640590037686</v>
      </c>
      <c r="FO26">
        <v>0.26332975332465214</v>
      </c>
      <c r="FP26">
        <v>0.20443097609197788</v>
      </c>
      <c r="FQ26">
        <v>0.15162764240828652</v>
      </c>
      <c r="FR26">
        <v>9.9809559198112782E-2</v>
      </c>
      <c r="FS26">
        <v>0.13655440189549739</v>
      </c>
      <c r="FT26">
        <v>0.14218145764975512</v>
      </c>
      <c r="FU26">
        <v>0.17099276011344178</v>
      </c>
      <c r="FV26">
        <v>0.19303619857061322</v>
      </c>
      <c r="FW26">
        <v>0.44240783247587528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0.53533585540789508</v>
      </c>
      <c r="GG26">
        <v>0.39052966339628248</v>
      </c>
      <c r="GH26">
        <v>0.33529065859522711</v>
      </c>
      <c r="GI26">
        <v>0.28476224341625178</v>
      </c>
      <c r="GJ26">
        <v>0.24455695469469368</v>
      </c>
      <c r="GK26">
        <v>0.30943832008653555</v>
      </c>
      <c r="GL26">
        <v>0.37789838429342471</v>
      </c>
      <c r="GM26">
        <v>0.41373981349925931</v>
      </c>
      <c r="GN26">
        <v>0.53658296361410651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0.34844948508010826</v>
      </c>
      <c r="GZ26">
        <v>0.31523965911332724</v>
      </c>
      <c r="HA26">
        <v>0.26324451687084938</v>
      </c>
      <c r="HB26">
        <v>0.21883971260707336</v>
      </c>
      <c r="HC26">
        <v>0.25492771741008668</v>
      </c>
      <c r="HD26">
        <v>0.3023228832977824</v>
      </c>
      <c r="HE26">
        <v>0.37967835144724643</v>
      </c>
      <c r="HF26">
        <v>0.88508493316179537</v>
      </c>
      <c r="HG26">
        <v>0</v>
      </c>
      <c r="HH26">
        <v>0</v>
      </c>
      <c r="HI26">
        <v>0</v>
      </c>
      <c r="HJ26">
        <v>0</v>
      </c>
      <c r="HK26">
        <v>0</v>
      </c>
      <c r="YI26" t="s">
        <v>356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4.5510778091502377E-2</v>
      </c>
      <c r="YP26">
        <v>9.6571823778217242E-2</v>
      </c>
      <c r="YQ26">
        <v>0.13174087033604845</v>
      </c>
      <c r="YR26">
        <v>0.14169531005485086</v>
      </c>
      <c r="YS26">
        <v>0.14946681990550029</v>
      </c>
      <c r="YT26">
        <v>0.13539689514482381</v>
      </c>
      <c r="YU26">
        <v>8.7170503074107494E-2</v>
      </c>
      <c r="YV26">
        <v>3.6204124255101805E-2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3.7164713685836313E-2</v>
      </c>
      <c r="ZG26">
        <v>0.10058263509256142</v>
      </c>
      <c r="ZH26">
        <v>0.16363124732901277</v>
      </c>
      <c r="ZI26">
        <v>0.20370056369281117</v>
      </c>
      <c r="ZJ26">
        <v>0.2061767493310139</v>
      </c>
      <c r="ZK26">
        <v>0.2108801233137427</v>
      </c>
      <c r="ZL26">
        <v>0.18990990163264579</v>
      </c>
      <c r="ZM26">
        <v>0.13629543884277792</v>
      </c>
      <c r="ZN26">
        <v>8.4768814365640252E-2</v>
      </c>
      <c r="ZO26">
        <v>2.8624703632402191E-2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1.2756690235626724E-6</v>
      </c>
      <c r="ZW26">
        <v>0.11095629119312836</v>
      </c>
      <c r="ZX26">
        <v>0.25015147695959417</v>
      </c>
      <c r="ZY26">
        <v>0.35787137814331227</v>
      </c>
      <c r="ZZ26">
        <v>0.42509174034388114</v>
      </c>
      <c r="AAA26">
        <v>0.443257211807775</v>
      </c>
      <c r="AAB26">
        <v>0.41733352454040612</v>
      </c>
      <c r="AAC26">
        <v>0.41565657094151875</v>
      </c>
      <c r="AAD26">
        <v>0.41972944267162726</v>
      </c>
      <c r="AAE26">
        <v>0.36854989074247074</v>
      </c>
      <c r="AAF26">
        <v>0.30434246679601168</v>
      </c>
      <c r="AAG26">
        <v>0.20902233422046668</v>
      </c>
      <c r="AAH26">
        <v>7.6240494204235218E-2</v>
      </c>
      <c r="AAI26">
        <v>0</v>
      </c>
      <c r="AAJ26">
        <v>0</v>
      </c>
      <c r="AAK26">
        <v>0</v>
      </c>
      <c r="AAL26">
        <v>0</v>
      </c>
      <c r="AAM26">
        <v>1.3336698518399384E-3</v>
      </c>
      <c r="AAN26">
        <v>0.11390007518666399</v>
      </c>
      <c r="AAO26">
        <v>0.24357388951526995</v>
      </c>
      <c r="AAP26">
        <v>0.33963874940439653</v>
      </c>
      <c r="AAQ26">
        <v>0.40997768493659958</v>
      </c>
      <c r="AAR26">
        <v>0.462597193889493</v>
      </c>
      <c r="AAS26">
        <v>0.48261024172844696</v>
      </c>
      <c r="AAT26">
        <v>0.45971569397326539</v>
      </c>
      <c r="AAU26">
        <v>0.44883548150322045</v>
      </c>
      <c r="AAV26">
        <v>0.44292357293220763</v>
      </c>
      <c r="AAW26">
        <v>0.38431560759592404</v>
      </c>
      <c r="AAX26">
        <v>0.30708193385596944</v>
      </c>
      <c r="AAY26">
        <v>0.23650826096214406</v>
      </c>
      <c r="AAZ26">
        <v>0.15834865487491753</v>
      </c>
      <c r="ABA26">
        <v>5.5696070429428556E-2</v>
      </c>
      <c r="ABB26">
        <v>0</v>
      </c>
      <c r="ABC26">
        <v>0</v>
      </c>
      <c r="ABD26">
        <v>0</v>
      </c>
      <c r="ABE26">
        <v>7.969390374469304E-2</v>
      </c>
      <c r="ABF26">
        <v>0.18841518677895489</v>
      </c>
      <c r="ABG26">
        <v>0.29748665313071443</v>
      </c>
      <c r="ABH26">
        <v>0.3827307058042107</v>
      </c>
      <c r="ABI26">
        <v>0.43933038889422948</v>
      </c>
      <c r="ABJ26">
        <v>0.45747645629814854</v>
      </c>
      <c r="ABK26">
        <v>0.45644112190957115</v>
      </c>
      <c r="ABL26">
        <v>0.43229358278541796</v>
      </c>
      <c r="ABM26">
        <v>0.41945578983606674</v>
      </c>
      <c r="ABN26">
        <v>0.41667456907397515</v>
      </c>
      <c r="ABO26">
        <v>0.36435141669412441</v>
      </c>
      <c r="ABP26">
        <v>0.31361742064674758</v>
      </c>
      <c r="ABQ26">
        <v>0.24570842548500596</v>
      </c>
      <c r="ABR26">
        <v>0.18295690912505283</v>
      </c>
      <c r="ABS26">
        <v>0.10036297533861113</v>
      </c>
      <c r="ABT26">
        <v>3.3099443248213439E-3</v>
      </c>
      <c r="ABU26">
        <v>0</v>
      </c>
      <c r="ABV26">
        <v>0</v>
      </c>
      <c r="ABW26">
        <v>8.9765887052621715E-2</v>
      </c>
      <c r="ABX26">
        <v>0.18858731846428112</v>
      </c>
      <c r="ABY26">
        <v>0.276558215825983</v>
      </c>
      <c r="ABZ26">
        <v>0.36392824210609337</v>
      </c>
      <c r="ACA26">
        <v>0.41527930672984953</v>
      </c>
      <c r="ACB26">
        <v>0.4524151727295071</v>
      </c>
      <c r="ACC26">
        <v>0.45911591403197644</v>
      </c>
      <c r="ACD26">
        <v>0.46088518655772381</v>
      </c>
      <c r="ACE26">
        <v>0.45850339903424281</v>
      </c>
      <c r="ACF26">
        <v>0.45517105908786404</v>
      </c>
      <c r="ACG26">
        <v>0.42798641990062092</v>
      </c>
      <c r="ACH26">
        <v>0.36823959364601511</v>
      </c>
      <c r="ACI26">
        <v>0.29427033780101797</v>
      </c>
      <c r="ACJ26">
        <v>0.20315597885565431</v>
      </c>
      <c r="ACK26">
        <v>0.13439451675459183</v>
      </c>
      <c r="ACL26">
        <v>2.816318424250313E-2</v>
      </c>
      <c r="ACM26">
        <v>0</v>
      </c>
      <c r="ACN26">
        <v>0</v>
      </c>
      <c r="ACO26">
        <v>0.11752155493367838</v>
      </c>
      <c r="ACP26">
        <v>0.25676636406643955</v>
      </c>
      <c r="ACQ26">
        <v>0.38374079435799002</v>
      </c>
      <c r="ACR26">
        <v>0.44461878972286722</v>
      </c>
      <c r="ACS26">
        <v>0.51783527496251214</v>
      </c>
      <c r="ACT26">
        <v>0.54339545660739308</v>
      </c>
      <c r="ACU26">
        <v>0.54370076427687197</v>
      </c>
      <c r="ACV26">
        <v>0.50811064881226731</v>
      </c>
      <c r="ACW26">
        <v>0.49754840086347801</v>
      </c>
      <c r="ACX26">
        <v>0.49307159820291735</v>
      </c>
      <c r="ACY26">
        <v>0.46614150240167784</v>
      </c>
      <c r="ACZ26">
        <v>0.42576009715449986</v>
      </c>
      <c r="ADA26">
        <v>0.37000902289185306</v>
      </c>
      <c r="ADB26">
        <v>0.28662977306956483</v>
      </c>
      <c r="ADC26">
        <v>0.1758217713274256</v>
      </c>
      <c r="ADD26">
        <v>3.3291976736260012E-2</v>
      </c>
      <c r="ADE26">
        <v>0</v>
      </c>
      <c r="ADF26">
        <v>0</v>
      </c>
      <c r="ADG26">
        <v>2.2813540241113695E-2</v>
      </c>
      <c r="ADH26">
        <v>0.17682233229324446</v>
      </c>
      <c r="ADI26">
        <v>0.31841881935610117</v>
      </c>
      <c r="ADJ26">
        <v>0.43034556420712922</v>
      </c>
      <c r="ADK26">
        <v>0.50136409665990478</v>
      </c>
      <c r="ADL26">
        <v>0.53580786517791223</v>
      </c>
      <c r="ADM26">
        <v>0.52463927960506729</v>
      </c>
      <c r="ADN26">
        <v>0.47653203800649396</v>
      </c>
      <c r="ADO26">
        <v>0.46795133736832423</v>
      </c>
      <c r="ADP26">
        <v>0.45824578180343423</v>
      </c>
      <c r="ADQ26">
        <v>0.42749702259362532</v>
      </c>
      <c r="ADR26">
        <v>0.37935095885369124</v>
      </c>
      <c r="ADS26">
        <v>0.31116679704774763</v>
      </c>
      <c r="ADT26">
        <v>0.21969249772594274</v>
      </c>
      <c r="ADU26">
        <v>0.10865553817635258</v>
      </c>
      <c r="ADV26">
        <v>0</v>
      </c>
      <c r="ADW26">
        <v>0</v>
      </c>
      <c r="ADX26">
        <v>0</v>
      </c>
      <c r="ADY26">
        <v>0</v>
      </c>
      <c r="ADZ26">
        <v>4.9098632745078134E-2</v>
      </c>
      <c r="AEA26">
        <v>0.18408701992504048</v>
      </c>
      <c r="AEB26">
        <v>0.24034643991757362</v>
      </c>
      <c r="AEC26">
        <v>0.31293010343331729</v>
      </c>
      <c r="AED26">
        <v>0.36477691256788675</v>
      </c>
      <c r="AEE26">
        <v>0.38392050588168913</v>
      </c>
      <c r="AEF26">
        <v>0.33857125539331645</v>
      </c>
      <c r="AEG26">
        <v>0.33981968505854154</v>
      </c>
      <c r="AEH26">
        <v>0.33230681492758851</v>
      </c>
      <c r="AEI26">
        <v>0.29251024651648205</v>
      </c>
      <c r="AEJ26">
        <v>0.23130815835428961</v>
      </c>
      <c r="AEK26">
        <v>0.16692360234677983</v>
      </c>
      <c r="AEL26">
        <v>7.2824248840069244E-2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6.9528645202424619E-2</v>
      </c>
      <c r="AET26">
        <v>0.17971136950688008</v>
      </c>
      <c r="AEU26">
        <v>0.26438751030644642</v>
      </c>
      <c r="AEV26">
        <v>0.32416067066575172</v>
      </c>
      <c r="AEW26">
        <v>0.34187001902961883</v>
      </c>
      <c r="AEX26">
        <v>0.28954907056164447</v>
      </c>
      <c r="AEY26">
        <v>0.32504908636596913</v>
      </c>
      <c r="AEZ26">
        <v>0.32189623809387646</v>
      </c>
      <c r="AFA26">
        <v>0.28827020581803203</v>
      </c>
      <c r="AFB26">
        <v>0.19477560744331759</v>
      </c>
      <c r="AFC26">
        <v>6.2401943348574719E-2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3.471291338848289E-2</v>
      </c>
      <c r="AFM26">
        <v>9.7030877074224794E-2</v>
      </c>
      <c r="AFN26">
        <v>0.14545077225022493</v>
      </c>
      <c r="AFO26">
        <v>0.15584699558773746</v>
      </c>
      <c r="AFP26">
        <v>0.120798146176118</v>
      </c>
      <c r="AFQ26">
        <v>0.13811504700417795</v>
      </c>
      <c r="AFR26">
        <v>0.11432607582985704</v>
      </c>
      <c r="AFS26">
        <v>7.5068096166495415E-2</v>
      </c>
      <c r="AFT26">
        <v>2.2995789060969093E-2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7.7753229659073872E-2</v>
      </c>
      <c r="AGF26">
        <v>0.1269974924042504</v>
      </c>
      <c r="AGG26">
        <v>0.16207636003341966</v>
      </c>
      <c r="AGH26">
        <v>0.12778980205436719</v>
      </c>
      <c r="AGI26">
        <v>0.16219082758419109</v>
      </c>
      <c r="AGJ26">
        <v>0.14358663415260686</v>
      </c>
      <c r="AGK26">
        <v>8.572511242651977E-2</v>
      </c>
      <c r="AGL26">
        <v>7.6916374415978881E-4</v>
      </c>
      <c r="AGM26">
        <v>0</v>
      </c>
      <c r="AGN26">
        <v>0</v>
      </c>
      <c r="AGO26">
        <v>0</v>
      </c>
      <c r="AGP26">
        <v>0</v>
      </c>
      <c r="AGQ26">
        <v>0</v>
      </c>
      <c r="AGS26" t="s">
        <v>356</v>
      </c>
      <c r="AGT26" t="s">
        <v>398</v>
      </c>
      <c r="AGU26" t="s">
        <v>399</v>
      </c>
      <c r="AGV26">
        <v>0.49063663305739991</v>
      </c>
    </row>
    <row r="27" spans="2:880" x14ac:dyDescent="0.45">
      <c r="B27" t="s">
        <v>357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0.44472710074858568</v>
      </c>
      <c r="J27">
        <v>0.32476416266536723</v>
      </c>
      <c r="K27">
        <v>0.27074993179823625</v>
      </c>
      <c r="L27">
        <v>0.20172771131895803</v>
      </c>
      <c r="M27">
        <v>0.22866577170536156</v>
      </c>
      <c r="N27">
        <v>0.27176775719649093</v>
      </c>
      <c r="O27">
        <v>0.33920136869996248</v>
      </c>
      <c r="P27">
        <v>0.4932585208607107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0.51040280186720333</v>
      </c>
      <c r="AA27">
        <v>0.31421474946106187</v>
      </c>
      <c r="AB27">
        <v>0.27232910708112701</v>
      </c>
      <c r="AC27">
        <v>0.2241326008894394</v>
      </c>
      <c r="AD27">
        <v>0.17825985347636689</v>
      </c>
      <c r="AE27">
        <v>0.17150489081792838</v>
      </c>
      <c r="AF27">
        <v>0.22780326282394334</v>
      </c>
      <c r="AG27">
        <v>0.27481664871345435</v>
      </c>
      <c r="AH27">
        <v>0.32768903369462593</v>
      </c>
      <c r="AI27">
        <v>0.51445426562055696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0.96774193548387089</v>
      </c>
      <c r="AQ27">
        <v>0.50095369058685679</v>
      </c>
      <c r="AR27">
        <v>0.33272980507341632</v>
      </c>
      <c r="AS27">
        <v>0.26525571275900722</v>
      </c>
      <c r="AT27">
        <v>0.20864979104531617</v>
      </c>
      <c r="AU27">
        <v>0.16376146393322377</v>
      </c>
      <c r="AV27">
        <v>0.14559029636937304</v>
      </c>
      <c r="AW27">
        <v>0.17209466106068486</v>
      </c>
      <c r="AX27">
        <v>0.19278217973176892</v>
      </c>
      <c r="AY27">
        <v>0.23694299028209412</v>
      </c>
      <c r="AZ27">
        <v>0.27713896618065864</v>
      </c>
      <c r="BA27">
        <v>0.34747053408529854</v>
      </c>
      <c r="BB27">
        <v>0.54089932205434066</v>
      </c>
      <c r="BC27">
        <v>0</v>
      </c>
      <c r="BD27">
        <v>0</v>
      </c>
      <c r="BE27">
        <v>0</v>
      </c>
      <c r="BF27">
        <v>0</v>
      </c>
      <c r="BG27">
        <v>0.91615594360315755</v>
      </c>
      <c r="BH27">
        <v>0.3835907767755754</v>
      </c>
      <c r="BI27">
        <v>0.3063843063698965</v>
      </c>
      <c r="BJ27">
        <v>0.24623345596226373</v>
      </c>
      <c r="BK27">
        <v>0.21302498353466201</v>
      </c>
      <c r="BL27">
        <v>0.19387107344512397</v>
      </c>
      <c r="BM27">
        <v>0.162220210130535</v>
      </c>
      <c r="BN27">
        <v>0.13232925630725853</v>
      </c>
      <c r="BO27">
        <v>0.1386762495144972</v>
      </c>
      <c r="BP27">
        <v>0.1644381314327707</v>
      </c>
      <c r="BQ27">
        <v>0.19653945987554372</v>
      </c>
      <c r="BR27">
        <v>0.23878896414492687</v>
      </c>
      <c r="BS27">
        <v>0.27831225466090104</v>
      </c>
      <c r="BT27">
        <v>0.30788635879662152</v>
      </c>
      <c r="BU27">
        <v>0.53895188643819314</v>
      </c>
      <c r="BV27">
        <v>0</v>
      </c>
      <c r="BW27">
        <v>0</v>
      </c>
      <c r="BX27">
        <v>0</v>
      </c>
      <c r="BY27">
        <v>0.3787855469254508</v>
      </c>
      <c r="BZ27">
        <v>0.32419990292474127</v>
      </c>
      <c r="CA27">
        <v>0.2766850884621021</v>
      </c>
      <c r="CB27">
        <v>0.24440216997648079</v>
      </c>
      <c r="CC27">
        <v>0.22051259514743182</v>
      </c>
      <c r="CD27">
        <v>0.18978238762838198</v>
      </c>
      <c r="CE27">
        <v>0.1654042745713809</v>
      </c>
      <c r="CF27">
        <v>0.14306145612464186</v>
      </c>
      <c r="CG27">
        <v>0.14201957949161165</v>
      </c>
      <c r="CH27">
        <v>0.15135383456273233</v>
      </c>
      <c r="CI27">
        <v>0.18121685594088133</v>
      </c>
      <c r="CJ27">
        <v>0.22660183355852109</v>
      </c>
      <c r="CK27">
        <v>0.22669880092088437</v>
      </c>
      <c r="CL27">
        <v>0.28480038509663436</v>
      </c>
      <c r="CM27">
        <v>0.29912870021280852</v>
      </c>
      <c r="CN27">
        <v>0.8412307682260266</v>
      </c>
      <c r="CO27">
        <v>0</v>
      </c>
      <c r="CP27">
        <v>0.90161341537954842</v>
      </c>
      <c r="CQ27">
        <v>0.3250698960550355</v>
      </c>
      <c r="CR27">
        <v>0.28902654062920474</v>
      </c>
      <c r="CS27">
        <v>0.23970204653424071</v>
      </c>
      <c r="CT27">
        <v>0.21741380806777608</v>
      </c>
      <c r="CU27">
        <v>0.19177840038574293</v>
      </c>
      <c r="CV27">
        <v>0.17786719519015573</v>
      </c>
      <c r="CW27">
        <v>0.13638690189887651</v>
      </c>
      <c r="CX27">
        <v>0.12258550880622068</v>
      </c>
      <c r="CY27">
        <v>0.11214590601337196</v>
      </c>
      <c r="CZ27">
        <v>0.13164916084168982</v>
      </c>
      <c r="DA27">
        <v>0.13876162602414752</v>
      </c>
      <c r="DB27">
        <v>0.14384526540319659</v>
      </c>
      <c r="DC27">
        <v>0.16645692686516611</v>
      </c>
      <c r="DD27">
        <v>0.18055673685494472</v>
      </c>
      <c r="DE27">
        <v>0.23535801797613504</v>
      </c>
      <c r="DF27">
        <v>0.57821520614643596</v>
      </c>
      <c r="DG27">
        <v>0</v>
      </c>
      <c r="DH27">
        <v>0</v>
      </c>
      <c r="DI27">
        <v>0.17345351456954874</v>
      </c>
      <c r="DJ27">
        <v>0.14960183484622977</v>
      </c>
      <c r="DK27">
        <v>0.1414093896009371</v>
      </c>
      <c r="DL27">
        <v>0.17176182785730384</v>
      </c>
      <c r="DM27">
        <v>0.14221861481898904</v>
      </c>
      <c r="DN27">
        <v>0.13337559077316391</v>
      </c>
      <c r="DO27">
        <v>0.11712098287744567</v>
      </c>
      <c r="DP27">
        <v>0.11563679483190635</v>
      </c>
      <c r="DQ27">
        <v>0.1257819423655557</v>
      </c>
      <c r="DR27">
        <v>0.12676355598045011</v>
      </c>
      <c r="DS27">
        <v>0.12941492107670427</v>
      </c>
      <c r="DT27">
        <v>0.13602186708994085</v>
      </c>
      <c r="DU27">
        <v>0.14362190465431571</v>
      </c>
      <c r="DV27">
        <v>0.13868402916758993</v>
      </c>
      <c r="DW27">
        <v>0.16422202410059331</v>
      </c>
      <c r="DX27">
        <v>0.58466789938914399</v>
      </c>
      <c r="DY27">
        <v>0</v>
      </c>
      <c r="DZ27">
        <v>0</v>
      </c>
      <c r="EA27">
        <v>0.71216710245980142</v>
      </c>
      <c r="EB27">
        <v>0.23959531654518137</v>
      </c>
      <c r="EC27">
        <v>0.19126068385046832</v>
      </c>
      <c r="ED27">
        <v>0.15998294593004603</v>
      </c>
      <c r="EE27">
        <v>0.12169777780658105</v>
      </c>
      <c r="EF27">
        <v>0.10920103163553334</v>
      </c>
      <c r="EG27">
        <v>8.860571492591951E-2</v>
      </c>
      <c r="EH27">
        <v>7.7214403555348657E-2</v>
      </c>
      <c r="EI27">
        <v>9.5064878534004735E-2</v>
      </c>
      <c r="EJ27">
        <v>0.10346179567792298</v>
      </c>
      <c r="EK27">
        <v>0.1218632858357038</v>
      </c>
      <c r="EL27">
        <v>0.14825154285044337</v>
      </c>
      <c r="EM27">
        <v>0.1728343729207456</v>
      </c>
      <c r="EN27">
        <v>0.21176901157995559</v>
      </c>
      <c r="EO27">
        <v>0.29727873902874796</v>
      </c>
      <c r="EP27">
        <v>0</v>
      </c>
      <c r="EQ27">
        <v>0</v>
      </c>
      <c r="ER27">
        <v>0</v>
      </c>
      <c r="ES27">
        <v>0</v>
      </c>
      <c r="ET27">
        <v>0.65904298919571602</v>
      </c>
      <c r="EU27">
        <v>0.34948216505193969</v>
      </c>
      <c r="EV27">
        <v>0.3581382716130519</v>
      </c>
      <c r="EW27">
        <v>0.31037847183079459</v>
      </c>
      <c r="EX27">
        <v>0.25270816457114176</v>
      </c>
      <c r="EY27">
        <v>0.18872343528064608</v>
      </c>
      <c r="EZ27">
        <v>0.16518217032898302</v>
      </c>
      <c r="FA27">
        <v>0.18910478754832566</v>
      </c>
      <c r="FB27">
        <v>0.21662335306409009</v>
      </c>
      <c r="FC27">
        <v>0.25237894922565002</v>
      </c>
      <c r="FD27">
        <v>0.29006852018636214</v>
      </c>
      <c r="FE27">
        <v>0.33403511013748144</v>
      </c>
      <c r="FF27">
        <v>0.52513034259639713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0.55160108426344556</v>
      </c>
      <c r="FN27">
        <v>0.33564761901294754</v>
      </c>
      <c r="FO27">
        <v>0.28683157970390777</v>
      </c>
      <c r="FP27">
        <v>0.23466462521367915</v>
      </c>
      <c r="FQ27">
        <v>0.16250566893907797</v>
      </c>
      <c r="FR27">
        <v>0.12516947017254143</v>
      </c>
      <c r="FS27">
        <v>0.14470937755894508</v>
      </c>
      <c r="FT27">
        <v>0.17709209633455936</v>
      </c>
      <c r="FU27">
        <v>0.20044783848176015</v>
      </c>
      <c r="FV27">
        <v>0.23957424197887792</v>
      </c>
      <c r="FW27">
        <v>0.51815083114035487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0.60242103404490055</v>
      </c>
      <c r="GG27">
        <v>0.43872557004948054</v>
      </c>
      <c r="GH27">
        <v>0.39608612972029517</v>
      </c>
      <c r="GI27">
        <v>0.30362375158073729</v>
      </c>
      <c r="GJ27">
        <v>0.21712183044547514</v>
      </c>
      <c r="GK27">
        <v>0.28011066389369577</v>
      </c>
      <c r="GL27">
        <v>0.34226008390994622</v>
      </c>
      <c r="GM27">
        <v>0.42352025622247008</v>
      </c>
      <c r="GN27">
        <v>0.60656691513861782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0.40247048438750599</v>
      </c>
      <c r="GZ27">
        <v>0.38519983379789685</v>
      </c>
      <c r="HA27">
        <v>0.31835738626718535</v>
      </c>
      <c r="HB27">
        <v>0.22950779341018993</v>
      </c>
      <c r="HC27">
        <v>0.29193361058600559</v>
      </c>
      <c r="HD27">
        <v>0.36045390156415286</v>
      </c>
      <c r="HE27">
        <v>0.45953149666293841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YI27" t="s">
        <v>357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4.2771466454961084E-2</v>
      </c>
      <c r="YP27">
        <v>8.7547370161916882E-2</v>
      </c>
      <c r="YQ27">
        <v>0.12435397985147373</v>
      </c>
      <c r="YR27">
        <v>0.13309512528410122</v>
      </c>
      <c r="YS27">
        <v>0.13764715528175694</v>
      </c>
      <c r="YT27">
        <v>0.12055866466391751</v>
      </c>
      <c r="YU27">
        <v>7.9292764025748544E-2</v>
      </c>
      <c r="YV27">
        <v>2.9186209396682435E-2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3.0101455662188439E-2</v>
      </c>
      <c r="ZG27">
        <v>9.6069866132636642E-2</v>
      </c>
      <c r="ZH27">
        <v>0.17003249528025721</v>
      </c>
      <c r="ZI27">
        <v>0.20580343126769726</v>
      </c>
      <c r="ZJ27">
        <v>0.2089902872225273</v>
      </c>
      <c r="ZK27">
        <v>0.21233037316964909</v>
      </c>
      <c r="ZL27">
        <v>0.19061446301197674</v>
      </c>
      <c r="ZM27">
        <v>0.14479277389482292</v>
      </c>
      <c r="ZN27">
        <v>8.8660494986287211E-2</v>
      </c>
      <c r="ZO27">
        <v>2.9356228471740846E-2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6.2170255149209755E-6</v>
      </c>
      <c r="ZW27">
        <v>0.12403052605462365</v>
      </c>
      <c r="ZX27">
        <v>0.27132930406448413</v>
      </c>
      <c r="ZY27">
        <v>0.3980526469558755</v>
      </c>
      <c r="ZZ27">
        <v>0.47130084504965203</v>
      </c>
      <c r="AAA27">
        <v>0.49447562318269439</v>
      </c>
      <c r="AAB27">
        <v>0.44627877240075836</v>
      </c>
      <c r="AAC27">
        <v>0.43916269060307511</v>
      </c>
      <c r="AAD27">
        <v>0.45477518440738379</v>
      </c>
      <c r="AAE27">
        <v>0.401816583632986</v>
      </c>
      <c r="AAF27">
        <v>0.33065990190952976</v>
      </c>
      <c r="AAG27">
        <v>0.2230639381246706</v>
      </c>
      <c r="AAH27">
        <v>8.9221681101710262E-2</v>
      </c>
      <c r="AAI27">
        <v>0</v>
      </c>
      <c r="AAJ27">
        <v>0</v>
      </c>
      <c r="AAK27">
        <v>0</v>
      </c>
      <c r="AAL27">
        <v>0</v>
      </c>
      <c r="AAM27">
        <v>3.8521922614726807E-3</v>
      </c>
      <c r="AAN27">
        <v>0.11602361316176187</v>
      </c>
      <c r="AAO27">
        <v>0.23631013213184532</v>
      </c>
      <c r="AAP27">
        <v>0.34293558721738399</v>
      </c>
      <c r="AAQ27">
        <v>0.42197916066734925</v>
      </c>
      <c r="AAR27">
        <v>0.46106667702805881</v>
      </c>
      <c r="AAS27">
        <v>0.48051761506550467</v>
      </c>
      <c r="AAT27">
        <v>0.46363263954990985</v>
      </c>
      <c r="AAU27">
        <v>0.47501597163353348</v>
      </c>
      <c r="AAV27">
        <v>0.46368695779767466</v>
      </c>
      <c r="AAW27">
        <v>0.39537641574699767</v>
      </c>
      <c r="AAX27">
        <v>0.32682590286300583</v>
      </c>
      <c r="AAY27">
        <v>0.24457254165715103</v>
      </c>
      <c r="AAZ27">
        <v>0.1605711180356672</v>
      </c>
      <c r="ABA27">
        <v>5.7130149659025048E-2</v>
      </c>
      <c r="ABB27">
        <v>0</v>
      </c>
      <c r="ABC27">
        <v>0</v>
      </c>
      <c r="ABD27">
        <v>0</v>
      </c>
      <c r="ABE27">
        <v>8.5792176460262493E-2</v>
      </c>
      <c r="ABF27">
        <v>0.19580833080978394</v>
      </c>
      <c r="ABG27">
        <v>0.2949665754255737</v>
      </c>
      <c r="ABH27">
        <v>0.39215092585431593</v>
      </c>
      <c r="ABI27">
        <v>0.44675107273521925</v>
      </c>
      <c r="ABJ27">
        <v>0.49061683726403998</v>
      </c>
      <c r="ABK27">
        <v>0.48718957630233028</v>
      </c>
      <c r="ABL27">
        <v>0.46087141559921202</v>
      </c>
      <c r="ABM27">
        <v>0.44324861221539058</v>
      </c>
      <c r="ABN27">
        <v>0.43746180430675269</v>
      </c>
      <c r="ABO27">
        <v>0.37664939253406643</v>
      </c>
      <c r="ABP27">
        <v>0.31362925868256852</v>
      </c>
      <c r="ABQ27">
        <v>0.23849331090760539</v>
      </c>
      <c r="ABR27">
        <v>0.18383771576799784</v>
      </c>
      <c r="ABS27">
        <v>0.10472812105938198</v>
      </c>
      <c r="ABT27">
        <v>3.9978890679917911E-3</v>
      </c>
      <c r="ABU27">
        <v>0</v>
      </c>
      <c r="ABV27">
        <v>5.652918711679643E-5</v>
      </c>
      <c r="ABW27">
        <v>0.10790646666590557</v>
      </c>
      <c r="ABX27">
        <v>0.22054106558321884</v>
      </c>
      <c r="ABY27">
        <v>0.32257343578531639</v>
      </c>
      <c r="ABZ27">
        <v>0.40110056651966847</v>
      </c>
      <c r="ACA27">
        <v>0.45419582361883898</v>
      </c>
      <c r="ACB27">
        <v>0.47385645385395719</v>
      </c>
      <c r="ACC27">
        <v>0.47563766977960198</v>
      </c>
      <c r="ACD27">
        <v>0.47778965342211188</v>
      </c>
      <c r="ACE27">
        <v>0.47603406334656717</v>
      </c>
      <c r="ACF27">
        <v>0.46634972762466886</v>
      </c>
      <c r="ACG27">
        <v>0.43328477560430573</v>
      </c>
      <c r="ACH27">
        <v>0.38195597077866505</v>
      </c>
      <c r="ACI27">
        <v>0.31338247388862323</v>
      </c>
      <c r="ACJ27">
        <v>0.23252199407223204</v>
      </c>
      <c r="ACK27">
        <v>0.15075238575593397</v>
      </c>
      <c r="ACL27">
        <v>3.1924104578651628E-2</v>
      </c>
      <c r="ACM27">
        <v>0</v>
      </c>
      <c r="ACN27">
        <v>0</v>
      </c>
      <c r="ACO27">
        <v>0.12126057325557994</v>
      </c>
      <c r="ACP27">
        <v>0.25871416778741957</v>
      </c>
      <c r="ACQ27">
        <v>0.37682902855143274</v>
      </c>
      <c r="ACR27">
        <v>0.41675206971436313</v>
      </c>
      <c r="ACS27">
        <v>0.47539707935466391</v>
      </c>
      <c r="ACT27">
        <v>0.50270728070961657</v>
      </c>
      <c r="ACU27">
        <v>0.50618799824265581</v>
      </c>
      <c r="ACV27">
        <v>0.48037328538532209</v>
      </c>
      <c r="ACW27">
        <v>0.47433027742077633</v>
      </c>
      <c r="ACX27">
        <v>0.47981901098538937</v>
      </c>
      <c r="ACY27">
        <v>0.46260689777201724</v>
      </c>
      <c r="ACZ27">
        <v>0.41688268119852617</v>
      </c>
      <c r="ADA27">
        <v>0.35284765168513432</v>
      </c>
      <c r="ADB27">
        <v>0.26962133586263293</v>
      </c>
      <c r="ADC27">
        <v>0.17136827338335969</v>
      </c>
      <c r="ADD27">
        <v>3.4511395928082278E-2</v>
      </c>
      <c r="ADE27">
        <v>0</v>
      </c>
      <c r="ADF27">
        <v>0</v>
      </c>
      <c r="ADG27">
        <v>2.5655312050287701E-2</v>
      </c>
      <c r="ADH27">
        <v>0.17431059188317738</v>
      </c>
      <c r="ADI27">
        <v>0.31111376126346024</v>
      </c>
      <c r="ADJ27">
        <v>0.40774906087424234</v>
      </c>
      <c r="ADK27">
        <v>0.48838504295093843</v>
      </c>
      <c r="ADL27">
        <v>0.52467520998062134</v>
      </c>
      <c r="ADM27">
        <v>0.52619067288890065</v>
      </c>
      <c r="ADN27">
        <v>0.46904282630077992</v>
      </c>
      <c r="ADO27">
        <v>0.45676722910303302</v>
      </c>
      <c r="ADP27">
        <v>0.4395691584557701</v>
      </c>
      <c r="ADQ27">
        <v>0.41161813123713914</v>
      </c>
      <c r="ADR27">
        <v>0.37002183173874026</v>
      </c>
      <c r="ADS27">
        <v>0.30053227124715659</v>
      </c>
      <c r="ADT27">
        <v>0.21480861022045794</v>
      </c>
      <c r="ADU27">
        <v>0.10536174626579022</v>
      </c>
      <c r="ADV27">
        <v>0</v>
      </c>
      <c r="ADW27">
        <v>0</v>
      </c>
      <c r="ADX27">
        <v>0</v>
      </c>
      <c r="ADY27">
        <v>0</v>
      </c>
      <c r="ADZ27">
        <v>4.9955079243574688E-2</v>
      </c>
      <c r="AEA27">
        <v>0.18763754566759691</v>
      </c>
      <c r="AEB27">
        <v>0.24337924806881647</v>
      </c>
      <c r="AEC27">
        <v>0.31405023045377639</v>
      </c>
      <c r="AED27">
        <v>0.35913535152577575</v>
      </c>
      <c r="AEE27">
        <v>0.36021589828767875</v>
      </c>
      <c r="AEF27">
        <v>0.31557612536832375</v>
      </c>
      <c r="AEG27">
        <v>0.3285402852485188</v>
      </c>
      <c r="AEH27">
        <v>0.32720928684977324</v>
      </c>
      <c r="AEI27">
        <v>0.28513336978345</v>
      </c>
      <c r="AEJ27">
        <v>0.2412497128955006</v>
      </c>
      <c r="AEK27">
        <v>0.17506954507730293</v>
      </c>
      <c r="AEL27">
        <v>7.6545167837011999E-2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7.0853317923920939E-2</v>
      </c>
      <c r="AET27">
        <v>0.17180230044512823</v>
      </c>
      <c r="AEU27">
        <v>0.25350538406071599</v>
      </c>
      <c r="AEV27">
        <v>0.31205828770684829</v>
      </c>
      <c r="AEW27">
        <v>0.33254458691665201</v>
      </c>
      <c r="AEX27">
        <v>0.27162984674951096</v>
      </c>
      <c r="AEY27">
        <v>0.30819249622586775</v>
      </c>
      <c r="AEZ27">
        <v>0.28686515554673769</v>
      </c>
      <c r="AFA27">
        <v>0.23920953992277405</v>
      </c>
      <c r="AFB27">
        <v>0.16658560926481339</v>
      </c>
      <c r="AFC27">
        <v>5.5388147160797929E-2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2.8656373964429091E-2</v>
      </c>
      <c r="AFM27">
        <v>9.0255302570004733E-2</v>
      </c>
      <c r="AFN27">
        <v>0.13230210585960075</v>
      </c>
      <c r="AFO27">
        <v>0.14398347508630513</v>
      </c>
      <c r="AFP27">
        <v>0.11233202215560303</v>
      </c>
      <c r="AFQ27">
        <v>0.12219388909769703</v>
      </c>
      <c r="AFR27">
        <v>9.5781034671075627E-2</v>
      </c>
      <c r="AFS27">
        <v>6.0724762571579792E-2</v>
      </c>
      <c r="AFT27">
        <v>1.3473122437588615E-2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6.8181150907481614E-2</v>
      </c>
      <c r="AGF27">
        <v>0.11353266687233807</v>
      </c>
      <c r="AGG27">
        <v>0.14812371667832125</v>
      </c>
      <c r="AGH27">
        <v>0.11332415642968741</v>
      </c>
      <c r="AGI27">
        <v>0.13774528612903936</v>
      </c>
      <c r="AGJ27">
        <v>0.10736979355133244</v>
      </c>
      <c r="AGK27">
        <v>6.0233193830285234E-2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S27" t="s">
        <v>357</v>
      </c>
      <c r="AGT27" t="s">
        <v>398</v>
      </c>
      <c r="AGU27" t="s">
        <v>399</v>
      </c>
      <c r="AGV27">
        <v>0.50143961652301561</v>
      </c>
    </row>
    <row r="28" spans="2:880" x14ac:dyDescent="0.45">
      <c r="B28" t="s">
        <v>358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0.96774193548387055</v>
      </c>
      <c r="I28">
        <v>0.42054498485837549</v>
      </c>
      <c r="J28">
        <v>0.31475947775318569</v>
      </c>
      <c r="K28">
        <v>0.27166063668077689</v>
      </c>
      <c r="L28">
        <v>0.19390438537173776</v>
      </c>
      <c r="M28">
        <v>0.21061938146618622</v>
      </c>
      <c r="N28">
        <v>0.26797834239208251</v>
      </c>
      <c r="O28">
        <v>0.32585798540892702</v>
      </c>
      <c r="P28">
        <v>0.59344261714632707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0.45128450224036915</v>
      </c>
      <c r="AA28">
        <v>0.31232191316198049</v>
      </c>
      <c r="AB28">
        <v>0.24737052985769059</v>
      </c>
      <c r="AC28">
        <v>0.18503671043354655</v>
      </c>
      <c r="AD28">
        <v>0.16232666749257119</v>
      </c>
      <c r="AE28">
        <v>0.19291684768776618</v>
      </c>
      <c r="AF28">
        <v>0.25274835769598325</v>
      </c>
      <c r="AG28">
        <v>0.30829321121970238</v>
      </c>
      <c r="AH28">
        <v>0.32811212699402853</v>
      </c>
      <c r="AI28">
        <v>0.61261197487160624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0.8719909742237848</v>
      </c>
      <c r="AQ28">
        <v>0.47151658000189606</v>
      </c>
      <c r="AR28">
        <v>0.37942675797052405</v>
      </c>
      <c r="AS28">
        <v>0.30945000242357412</v>
      </c>
      <c r="AT28">
        <v>0.24856952891514161</v>
      </c>
      <c r="AU28">
        <v>0.20105836370642496</v>
      </c>
      <c r="AV28">
        <v>0.16478792512839691</v>
      </c>
      <c r="AW28">
        <v>0.17915682552967446</v>
      </c>
      <c r="AX28">
        <v>0.21917310727655478</v>
      </c>
      <c r="AY28">
        <v>0.27024843812108623</v>
      </c>
      <c r="AZ28">
        <v>0.31990165257252318</v>
      </c>
      <c r="BA28">
        <v>0.36690190911057341</v>
      </c>
      <c r="BB28">
        <v>0.61003860130088228</v>
      </c>
      <c r="BC28">
        <v>0</v>
      </c>
      <c r="BD28">
        <v>0</v>
      </c>
      <c r="BE28">
        <v>0</v>
      </c>
      <c r="BF28">
        <v>0</v>
      </c>
      <c r="BG28">
        <v>0.77125243633874607</v>
      </c>
      <c r="BH28">
        <v>0.37828331971049234</v>
      </c>
      <c r="BI28">
        <v>0.30068382329603649</v>
      </c>
      <c r="BJ28">
        <v>0.24138658504638014</v>
      </c>
      <c r="BK28">
        <v>0.21430704485807187</v>
      </c>
      <c r="BL28">
        <v>0.19578612685998636</v>
      </c>
      <c r="BM28">
        <v>0.17294060433457478</v>
      </c>
      <c r="BN28">
        <v>0.15121377044926226</v>
      </c>
      <c r="BO28">
        <v>0.15642149099968206</v>
      </c>
      <c r="BP28">
        <v>0.20842228540787749</v>
      </c>
      <c r="BQ28">
        <v>0.24182876157660094</v>
      </c>
      <c r="BR28">
        <v>0.24940503884931259</v>
      </c>
      <c r="BS28">
        <v>0.31361016367682037</v>
      </c>
      <c r="BT28">
        <v>0.37572024387115122</v>
      </c>
      <c r="BU28">
        <v>0.67475499737888478</v>
      </c>
      <c r="BV28">
        <v>0</v>
      </c>
      <c r="BW28">
        <v>0</v>
      </c>
      <c r="BX28">
        <v>0.98709677419354847</v>
      </c>
      <c r="BY28">
        <v>0.34337822252286415</v>
      </c>
      <c r="BZ28">
        <v>0.33031819830117731</v>
      </c>
      <c r="CA28">
        <v>0.28847067660987169</v>
      </c>
      <c r="CB28">
        <v>0.23480600679628283</v>
      </c>
      <c r="CC28">
        <v>0.20589015327078397</v>
      </c>
      <c r="CD28">
        <v>0.17247163617342362</v>
      </c>
      <c r="CE28">
        <v>0.17514164539280039</v>
      </c>
      <c r="CF28">
        <v>0.15559262659332457</v>
      </c>
      <c r="CG28">
        <v>0.1725379108290355</v>
      </c>
      <c r="CH28">
        <v>0.19070536764915014</v>
      </c>
      <c r="CI28">
        <v>0.21152406305115165</v>
      </c>
      <c r="CJ28">
        <v>0.23569878845379832</v>
      </c>
      <c r="CK28">
        <v>0.25330547455037927</v>
      </c>
      <c r="CL28">
        <v>0.26351086345849384</v>
      </c>
      <c r="CM28">
        <v>0.28203796588984686</v>
      </c>
      <c r="CN28">
        <v>0.90322580645161288</v>
      </c>
      <c r="CO28">
        <v>0</v>
      </c>
      <c r="CP28">
        <v>0.83082030672732121</v>
      </c>
      <c r="CQ28">
        <v>0.23214508077489543</v>
      </c>
      <c r="CR28">
        <v>0.20640991775019307</v>
      </c>
      <c r="CS28">
        <v>0.19032922867706853</v>
      </c>
      <c r="CT28">
        <v>0.20113345973154434</v>
      </c>
      <c r="CU28">
        <v>0.16081855114055221</v>
      </c>
      <c r="CV28">
        <v>0.13065559641461355</v>
      </c>
      <c r="CW28">
        <v>0.11036716730760759</v>
      </c>
      <c r="CX28">
        <v>9.572256740947449E-2</v>
      </c>
      <c r="CY28">
        <v>9.6565316952655703E-2</v>
      </c>
      <c r="CZ28">
        <v>0.1070282021504752</v>
      </c>
      <c r="DA28">
        <v>0.13385862908840121</v>
      </c>
      <c r="DB28">
        <v>0.19754128232786647</v>
      </c>
      <c r="DC28">
        <v>0.21395681709526945</v>
      </c>
      <c r="DD28">
        <v>0.231778056327437</v>
      </c>
      <c r="DE28">
        <v>0.30414453205166148</v>
      </c>
      <c r="DF28">
        <v>0.60872978631775065</v>
      </c>
      <c r="DG28">
        <v>0</v>
      </c>
      <c r="DH28">
        <v>0.96774193548387089</v>
      </c>
      <c r="DI28">
        <v>0.18808564624612642</v>
      </c>
      <c r="DJ28">
        <v>0.14462782717234146</v>
      </c>
      <c r="DK28">
        <v>0.1067246130883959</v>
      </c>
      <c r="DL28">
        <v>0.11503645650190186</v>
      </c>
      <c r="DM28">
        <v>0.11505218114512171</v>
      </c>
      <c r="DN28">
        <v>0.1227639794817189</v>
      </c>
      <c r="DO28">
        <v>0.10899638672501299</v>
      </c>
      <c r="DP28">
        <v>9.7362699414925175E-2</v>
      </c>
      <c r="DQ28">
        <v>0.11465104611137164</v>
      </c>
      <c r="DR28">
        <v>0.12973934173061555</v>
      </c>
      <c r="DS28">
        <v>0.1122056148107798</v>
      </c>
      <c r="DT28">
        <v>0.12769907587872389</v>
      </c>
      <c r="DU28">
        <v>0.15466415756702034</v>
      </c>
      <c r="DV28">
        <v>0.17167279009233208</v>
      </c>
      <c r="DW28">
        <v>0.1701462731296467</v>
      </c>
      <c r="DX28">
        <v>0.6752222701951105</v>
      </c>
      <c r="DY28">
        <v>0</v>
      </c>
      <c r="DZ28">
        <v>0</v>
      </c>
      <c r="EA28">
        <v>0.57085017601634336</v>
      </c>
      <c r="EB28">
        <v>0.25453669305164972</v>
      </c>
      <c r="EC28">
        <v>0.20746310149375113</v>
      </c>
      <c r="ED28">
        <v>0.18369522897873031</v>
      </c>
      <c r="EE28">
        <v>0.13171018875190046</v>
      </c>
      <c r="EF28">
        <v>0.10512079081491801</v>
      </c>
      <c r="EG28">
        <v>8.5856842890275911E-2</v>
      </c>
      <c r="EH28">
        <v>7.9804281662587767E-2</v>
      </c>
      <c r="EI28">
        <v>8.9464235652866431E-2</v>
      </c>
      <c r="EJ28">
        <v>0.11262052397573466</v>
      </c>
      <c r="EK28">
        <v>0.12048079604601747</v>
      </c>
      <c r="EL28">
        <v>0.15020160550766376</v>
      </c>
      <c r="EM28">
        <v>0.13747627263592438</v>
      </c>
      <c r="EN28">
        <v>0.15594529652117325</v>
      </c>
      <c r="EO28">
        <v>0.33964794836606993</v>
      </c>
      <c r="EP28">
        <v>0</v>
      </c>
      <c r="EQ28">
        <v>0</v>
      </c>
      <c r="ER28">
        <v>0</v>
      </c>
      <c r="ES28">
        <v>0</v>
      </c>
      <c r="ET28">
        <v>0.55954311716707428</v>
      </c>
      <c r="EU28">
        <v>0.33755104187327239</v>
      </c>
      <c r="EV28">
        <v>0.32588594540986393</v>
      </c>
      <c r="EW28">
        <v>0.26343185938149</v>
      </c>
      <c r="EX28">
        <v>0.24516897167507856</v>
      </c>
      <c r="EY28">
        <v>0.21120589501504822</v>
      </c>
      <c r="EZ28">
        <v>0.19585660324197066</v>
      </c>
      <c r="FA28">
        <v>0.2180817903104674</v>
      </c>
      <c r="FB28">
        <v>0.22152099877725512</v>
      </c>
      <c r="FC28">
        <v>0.22783195688826827</v>
      </c>
      <c r="FD28">
        <v>0.26640890738147183</v>
      </c>
      <c r="FE28">
        <v>0.32593172507663692</v>
      </c>
      <c r="FF28">
        <v>0.61044558614412048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0.46682401318193023</v>
      </c>
      <c r="FN28">
        <v>0.33857417178406596</v>
      </c>
      <c r="FO28">
        <v>0.29433827199229268</v>
      </c>
      <c r="FP28">
        <v>0.22659154933615949</v>
      </c>
      <c r="FQ28">
        <v>0.17209211802968236</v>
      </c>
      <c r="FR28">
        <v>0.1489907152881785</v>
      </c>
      <c r="FS28">
        <v>0.18214716898269448</v>
      </c>
      <c r="FT28">
        <v>0.20364068438767988</v>
      </c>
      <c r="FU28">
        <v>0.22804815192717839</v>
      </c>
      <c r="FV28">
        <v>0.24637586544019555</v>
      </c>
      <c r="FW28">
        <v>0.55917424235628299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0.52931280233392219</v>
      </c>
      <c r="GG28">
        <v>0.39488980808338908</v>
      </c>
      <c r="GH28">
        <v>0.33990493073308042</v>
      </c>
      <c r="GI28">
        <v>0.29431993480309065</v>
      </c>
      <c r="GJ28">
        <v>0.23993884751706798</v>
      </c>
      <c r="GK28">
        <v>0.30589541570288964</v>
      </c>
      <c r="GL28">
        <v>0.34837474242672167</v>
      </c>
      <c r="GM28">
        <v>0.41389719587716528</v>
      </c>
      <c r="GN28">
        <v>0.71262059756031393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0.39639383951603724</v>
      </c>
      <c r="GZ28">
        <v>0.33964443973189024</v>
      </c>
      <c r="HA28">
        <v>0.30169762057162569</v>
      </c>
      <c r="HB28">
        <v>0.21284202065884084</v>
      </c>
      <c r="HC28">
        <v>0.28237614253707316</v>
      </c>
      <c r="HD28">
        <v>0.32383449021851057</v>
      </c>
      <c r="HE28">
        <v>0.36441477894104218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YI28" t="s">
        <v>358</v>
      </c>
      <c r="YJ28">
        <v>0</v>
      </c>
      <c r="YK28">
        <v>0</v>
      </c>
      <c r="YL28">
        <v>0</v>
      </c>
      <c r="YM28">
        <v>0</v>
      </c>
      <c r="YN28">
        <v>4.1902689261513526E-5</v>
      </c>
      <c r="YO28">
        <v>6.0962690570765421E-2</v>
      </c>
      <c r="YP28">
        <v>0.11647565832945983</v>
      </c>
      <c r="YQ28">
        <v>0.15272709402493129</v>
      </c>
      <c r="YR28">
        <v>0.13765683648869106</v>
      </c>
      <c r="YS28">
        <v>0.14590365315121953</v>
      </c>
      <c r="YT28">
        <v>0.11966996676213598</v>
      </c>
      <c r="YU28">
        <v>7.1563606287975659E-2</v>
      </c>
      <c r="YV28">
        <v>2.1594191499521728E-2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4.3516569824886824E-2</v>
      </c>
      <c r="ZG28">
        <v>0.10271544356992308</v>
      </c>
      <c r="ZH28">
        <v>0.17871407906263329</v>
      </c>
      <c r="ZI28">
        <v>0.2182909618710695</v>
      </c>
      <c r="ZJ28">
        <v>0.20885210207770138</v>
      </c>
      <c r="ZK28">
        <v>0.21152552197270574</v>
      </c>
      <c r="ZL28">
        <v>0.19010068740856914</v>
      </c>
      <c r="ZM28">
        <v>0.14043637124689559</v>
      </c>
      <c r="ZN28">
        <v>8.4867832932224524E-2</v>
      </c>
      <c r="ZO28">
        <v>2.3976864173206321E-2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8.1698379595194874E-3</v>
      </c>
      <c r="ZW28">
        <v>0.1559423199205954</v>
      </c>
      <c r="ZX28">
        <v>0.27150046405200662</v>
      </c>
      <c r="ZY28">
        <v>0.36566892160799574</v>
      </c>
      <c r="ZZ28">
        <v>0.42932992186694319</v>
      </c>
      <c r="AAA28">
        <v>0.4424310081967987</v>
      </c>
      <c r="AAB28">
        <v>0.39996734415127955</v>
      </c>
      <c r="AAC28">
        <v>0.40836216129875547</v>
      </c>
      <c r="AAD28">
        <v>0.40367938874967924</v>
      </c>
      <c r="AAE28">
        <v>0.34213231314104198</v>
      </c>
      <c r="AAF28">
        <v>0.27294150860210487</v>
      </c>
      <c r="AAG28">
        <v>0.17837856203341299</v>
      </c>
      <c r="AAH28">
        <v>5.4322727328197248E-2</v>
      </c>
      <c r="AAI28">
        <v>0</v>
      </c>
      <c r="AAJ28">
        <v>0</v>
      </c>
      <c r="AAK28">
        <v>0</v>
      </c>
      <c r="AAL28">
        <v>0</v>
      </c>
      <c r="AAM28">
        <v>1.7941460434341874E-2</v>
      </c>
      <c r="AAN28">
        <v>0.1371298530862721</v>
      </c>
      <c r="AAO28">
        <v>0.25300491490481641</v>
      </c>
      <c r="AAP28">
        <v>0.36766092623579838</v>
      </c>
      <c r="AAQ28">
        <v>0.41459636939769678</v>
      </c>
      <c r="AAR28">
        <v>0.45888539232346442</v>
      </c>
      <c r="AAS28">
        <v>0.4659279263996291</v>
      </c>
      <c r="AAT28">
        <v>0.43762296075013807</v>
      </c>
      <c r="AAU28">
        <v>0.4490916626131129</v>
      </c>
      <c r="AAV28">
        <v>0.43017432438173814</v>
      </c>
      <c r="AAW28">
        <v>0.38122511384656932</v>
      </c>
      <c r="AAX28">
        <v>0.32058841420672418</v>
      </c>
      <c r="AAY28">
        <v>0.23270478430957564</v>
      </c>
      <c r="AAZ28">
        <v>0.1385501825583253</v>
      </c>
      <c r="ABA28">
        <v>3.0036543083436482E-2</v>
      </c>
      <c r="ABB28">
        <v>0</v>
      </c>
      <c r="ABC28">
        <v>0</v>
      </c>
      <c r="ABD28">
        <v>7.4045901969389274E-6</v>
      </c>
      <c r="ABE28">
        <v>0.10610276733588857</v>
      </c>
      <c r="ABF28">
        <v>0.22497013048119385</v>
      </c>
      <c r="ABG28">
        <v>0.33198596373636086</v>
      </c>
      <c r="ABH28">
        <v>0.41742141813162009</v>
      </c>
      <c r="ABI28">
        <v>0.47541227737570718</v>
      </c>
      <c r="ABJ28">
        <v>0.50447218275966765</v>
      </c>
      <c r="ABK28">
        <v>0.47870349824265895</v>
      </c>
      <c r="ABL28">
        <v>0.44855552362083473</v>
      </c>
      <c r="ABM28">
        <v>0.43892172857497624</v>
      </c>
      <c r="ABN28">
        <v>0.41316159845327932</v>
      </c>
      <c r="ABO28">
        <v>0.3635920909626762</v>
      </c>
      <c r="ABP28">
        <v>0.31105777477661806</v>
      </c>
      <c r="ABQ28">
        <v>0.25544227391997631</v>
      </c>
      <c r="ABR28">
        <v>0.18109043848246734</v>
      </c>
      <c r="ABS28">
        <v>8.9434177316194088E-2</v>
      </c>
      <c r="ABT28">
        <v>8.933225451834883E-4</v>
      </c>
      <c r="ABU28">
        <v>0</v>
      </c>
      <c r="ABV28">
        <v>4.4019608699652161E-3</v>
      </c>
      <c r="ABW28">
        <v>0.13404290226195847</v>
      </c>
      <c r="ABX28">
        <v>0.25660281403069679</v>
      </c>
      <c r="ABY28">
        <v>0.36524610587442602</v>
      </c>
      <c r="ABZ28">
        <v>0.39684751932329299</v>
      </c>
      <c r="ACA28">
        <v>0.45884089238881365</v>
      </c>
      <c r="ACB28">
        <v>0.50069147036349149</v>
      </c>
      <c r="ACC28">
        <v>0.50883488052556014</v>
      </c>
      <c r="ACD28">
        <v>0.50061712984464801</v>
      </c>
      <c r="ACE28">
        <v>0.49868477984639725</v>
      </c>
      <c r="ACF28">
        <v>0.4851377677299365</v>
      </c>
      <c r="ACG28">
        <v>0.43886938820643562</v>
      </c>
      <c r="ACH28">
        <v>0.35941977533069286</v>
      </c>
      <c r="ACI28">
        <v>0.29459463698530775</v>
      </c>
      <c r="ACJ28">
        <v>0.20960014551770051</v>
      </c>
      <c r="ACK28">
        <v>0.12157280100333369</v>
      </c>
      <c r="ACL28">
        <v>2.3196486833233668E-2</v>
      </c>
      <c r="ACM28">
        <v>0</v>
      </c>
      <c r="ACN28">
        <v>1.4416728341268544E-4</v>
      </c>
      <c r="ACO28">
        <v>0.1387437277007674</v>
      </c>
      <c r="ACP28">
        <v>0.28221843302839678</v>
      </c>
      <c r="ACQ28">
        <v>0.41375154776830597</v>
      </c>
      <c r="ACR28">
        <v>0.46839388033181595</v>
      </c>
      <c r="ACS28">
        <v>0.51096147705833506</v>
      </c>
      <c r="ACT28">
        <v>0.51353845007899412</v>
      </c>
      <c r="ACU28">
        <v>0.51700056644977532</v>
      </c>
      <c r="ACV28">
        <v>0.49015502399384059</v>
      </c>
      <c r="ACW28">
        <v>0.48736691943993898</v>
      </c>
      <c r="ACX28">
        <v>0.48820198997433217</v>
      </c>
      <c r="ACY28">
        <v>0.47247153165222494</v>
      </c>
      <c r="ACZ28">
        <v>0.42948982581780693</v>
      </c>
      <c r="ADA28">
        <v>0.34463021565967961</v>
      </c>
      <c r="ADB28">
        <v>0.24559425404901705</v>
      </c>
      <c r="ADC28">
        <v>0.15191441466589384</v>
      </c>
      <c r="ADD28">
        <v>2.1918995045515272E-2</v>
      </c>
      <c r="ADE28">
        <v>0</v>
      </c>
      <c r="ADF28">
        <v>0</v>
      </c>
      <c r="ADG28">
        <v>4.510243285589563E-2</v>
      </c>
      <c r="ADH28">
        <v>0.18998693710118503</v>
      </c>
      <c r="ADI28">
        <v>0.32736715620498386</v>
      </c>
      <c r="ADJ28">
        <v>0.40709755878390108</v>
      </c>
      <c r="ADK28">
        <v>0.48666275795641545</v>
      </c>
      <c r="ADL28">
        <v>0.52506027335478189</v>
      </c>
      <c r="ADM28">
        <v>0.51477310906022034</v>
      </c>
      <c r="ADN28">
        <v>0.47800713626165364</v>
      </c>
      <c r="ADO28">
        <v>0.47826146454875251</v>
      </c>
      <c r="ADP28">
        <v>0.46761024731326478</v>
      </c>
      <c r="ADQ28">
        <v>0.42830580398671997</v>
      </c>
      <c r="ADR28">
        <v>0.38636052528445775</v>
      </c>
      <c r="ADS28">
        <v>0.33248675649718273</v>
      </c>
      <c r="ADT28">
        <v>0.21843105784586561</v>
      </c>
      <c r="ADU28">
        <v>8.3781281146836611E-2</v>
      </c>
      <c r="ADV28">
        <v>0</v>
      </c>
      <c r="ADW28">
        <v>0</v>
      </c>
      <c r="ADX28">
        <v>0</v>
      </c>
      <c r="ADY28">
        <v>0</v>
      </c>
      <c r="ADZ28">
        <v>5.8158582382558152E-2</v>
      </c>
      <c r="AEA28">
        <v>0.18847180026660743</v>
      </c>
      <c r="AEB28">
        <v>0.23626703421773831</v>
      </c>
      <c r="AEC28">
        <v>0.28707833590235959</v>
      </c>
      <c r="AED28">
        <v>0.31561977876752373</v>
      </c>
      <c r="AEE28">
        <v>0.32867276034987636</v>
      </c>
      <c r="AEF28">
        <v>0.30544079913546912</v>
      </c>
      <c r="AEG28">
        <v>0.32145935620201277</v>
      </c>
      <c r="AEH28">
        <v>0.29856367287152191</v>
      </c>
      <c r="AEI28">
        <v>0.27307662189925602</v>
      </c>
      <c r="AEJ28">
        <v>0.22861128875329248</v>
      </c>
      <c r="AEK28">
        <v>0.15000073712406209</v>
      </c>
      <c r="AEL28">
        <v>5.93419362583847E-2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7.6824719725842747E-2</v>
      </c>
      <c r="AET28">
        <v>0.16227389368269887</v>
      </c>
      <c r="AEU28">
        <v>0.22993358163823852</v>
      </c>
      <c r="AEV28">
        <v>0.29793024652971872</v>
      </c>
      <c r="AEW28">
        <v>0.32293867431082146</v>
      </c>
      <c r="AEX28">
        <v>0.27698117492095276</v>
      </c>
      <c r="AEY28">
        <v>0.32385663058059849</v>
      </c>
      <c r="AEZ28">
        <v>0.31131119051042899</v>
      </c>
      <c r="AFA28">
        <v>0.24756539617860379</v>
      </c>
      <c r="AFB28">
        <v>0.16113674974355538</v>
      </c>
      <c r="AFC28">
        <v>4.7201849834606881E-2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5.1055369390467349E-2</v>
      </c>
      <c r="AFM28">
        <v>0.10057774549707804</v>
      </c>
      <c r="AFN28">
        <v>0.13852074884444662</v>
      </c>
      <c r="AFO28">
        <v>0.15250619146506136</v>
      </c>
      <c r="AFP28">
        <v>0.13054514117933252</v>
      </c>
      <c r="AFQ28">
        <v>0.13209286493661773</v>
      </c>
      <c r="AFR28">
        <v>9.4410583164146869E-2</v>
      </c>
      <c r="AFS28">
        <v>5.4114600173276829E-2</v>
      </c>
      <c r="AFT28">
        <v>9.4496535799278199E-3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6.554363693672273E-2</v>
      </c>
      <c r="AGF28">
        <v>0.11984431854329687</v>
      </c>
      <c r="AGG28">
        <v>0.16094568237991577</v>
      </c>
      <c r="AGH28">
        <v>0.11366156752034257</v>
      </c>
      <c r="AGI28">
        <v>0.15940889806738331</v>
      </c>
      <c r="AGJ28">
        <v>0.12835273090560931</v>
      </c>
      <c r="AGK28">
        <v>6.4275481178264302E-2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S28" t="s">
        <v>358</v>
      </c>
      <c r="AGT28" t="s">
        <v>398</v>
      </c>
      <c r="AGU28" t="s">
        <v>399</v>
      </c>
      <c r="AGV28">
        <v>0.46302743141355385</v>
      </c>
    </row>
    <row r="29" spans="2:880" x14ac:dyDescent="0.45">
      <c r="B29" t="s">
        <v>359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0.90753488836817553</v>
      </c>
      <c r="I29">
        <v>0.4163737139173917</v>
      </c>
      <c r="J29">
        <v>0.30115973821550462</v>
      </c>
      <c r="K29">
        <v>0.25574795847290477</v>
      </c>
      <c r="L29">
        <v>0.19196787926537542</v>
      </c>
      <c r="M29">
        <v>0.20350337021906861</v>
      </c>
      <c r="N29">
        <v>0.27168484747934213</v>
      </c>
      <c r="O29">
        <v>0.33278831912202761</v>
      </c>
      <c r="P29">
        <v>0.53780213566089619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0.39587136329801709</v>
      </c>
      <c r="AA29">
        <v>0.29907711567992812</v>
      </c>
      <c r="AB29">
        <v>0.23427541917050793</v>
      </c>
      <c r="AC29">
        <v>0.21700042820788551</v>
      </c>
      <c r="AD29">
        <v>0.17979433022763128</v>
      </c>
      <c r="AE29">
        <v>0.18019864473220168</v>
      </c>
      <c r="AF29">
        <v>0.21844893155468012</v>
      </c>
      <c r="AG29">
        <v>0.23446675751946078</v>
      </c>
      <c r="AH29">
        <v>0.30702587379800844</v>
      </c>
      <c r="AI29">
        <v>0.53031364993521313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0.93094012351307431</v>
      </c>
      <c r="AQ29">
        <v>0.46117306305484057</v>
      </c>
      <c r="AR29">
        <v>0.41691630111781697</v>
      </c>
      <c r="AS29">
        <v>0.35102471463893675</v>
      </c>
      <c r="AT29">
        <v>0.29424738774082754</v>
      </c>
      <c r="AU29">
        <v>0.24375604870287038</v>
      </c>
      <c r="AV29">
        <v>0.19985207131995628</v>
      </c>
      <c r="AW29">
        <v>0.20321758289490974</v>
      </c>
      <c r="AX29">
        <v>0.22466340053311953</v>
      </c>
      <c r="AY29">
        <v>0.26977223936335415</v>
      </c>
      <c r="AZ29">
        <v>0.31059777190997045</v>
      </c>
      <c r="BA29">
        <v>0.36382897632129924</v>
      </c>
      <c r="BB29">
        <v>0.61673226492846944</v>
      </c>
      <c r="BC29">
        <v>0</v>
      </c>
      <c r="BD29">
        <v>0</v>
      </c>
      <c r="BE29">
        <v>0</v>
      </c>
      <c r="BF29">
        <v>0</v>
      </c>
      <c r="BG29">
        <v>0.86666666666666681</v>
      </c>
      <c r="BH29">
        <v>0.40781027335669795</v>
      </c>
      <c r="BI29">
        <v>0.33249011789523397</v>
      </c>
      <c r="BJ29">
        <v>0.2556629948758159</v>
      </c>
      <c r="BK29">
        <v>0.22764941338241904</v>
      </c>
      <c r="BL29">
        <v>0.18848690103899823</v>
      </c>
      <c r="BM29">
        <v>0.15590070794812766</v>
      </c>
      <c r="BN29">
        <v>0.12947666295868562</v>
      </c>
      <c r="BO29">
        <v>0.13795130586575663</v>
      </c>
      <c r="BP29">
        <v>0.17733091670980947</v>
      </c>
      <c r="BQ29">
        <v>0.2071213427877571</v>
      </c>
      <c r="BR29">
        <v>0.22769853970210824</v>
      </c>
      <c r="BS29">
        <v>0.29699226910944648</v>
      </c>
      <c r="BT29">
        <v>0.3480465081658291</v>
      </c>
      <c r="BU29">
        <v>0.71432934552159488</v>
      </c>
      <c r="BV29">
        <v>0</v>
      </c>
      <c r="BW29">
        <v>0</v>
      </c>
      <c r="BX29">
        <v>0</v>
      </c>
      <c r="BY29">
        <v>0.35280410066437229</v>
      </c>
      <c r="BZ29">
        <v>0.3280841390005203</v>
      </c>
      <c r="CA29">
        <v>0.2860632871989926</v>
      </c>
      <c r="CB29">
        <v>0.25371760601513216</v>
      </c>
      <c r="CC29">
        <v>0.21592474993876737</v>
      </c>
      <c r="CD29">
        <v>0.18796718829327394</v>
      </c>
      <c r="CE29">
        <v>0.18143595486064024</v>
      </c>
      <c r="CF29">
        <v>0.1704944344950185</v>
      </c>
      <c r="CG29">
        <v>0.17087961325868256</v>
      </c>
      <c r="CH29">
        <v>0.17990583204090851</v>
      </c>
      <c r="CI29">
        <v>0.20487943705974873</v>
      </c>
      <c r="CJ29">
        <v>0.22635308826334927</v>
      </c>
      <c r="CK29">
        <v>0.28251682792005867</v>
      </c>
      <c r="CL29">
        <v>0.31558196752559775</v>
      </c>
      <c r="CM29">
        <v>0.32981201276450212</v>
      </c>
      <c r="CN29">
        <v>0.95161290322580649</v>
      </c>
      <c r="CO29">
        <v>0</v>
      </c>
      <c r="CP29">
        <v>0</v>
      </c>
      <c r="CQ29">
        <v>0.30590290872831827</v>
      </c>
      <c r="CR29">
        <v>0.26843639929135654</v>
      </c>
      <c r="CS29">
        <v>0.25243486898113293</v>
      </c>
      <c r="CT29">
        <v>0.23699190796642411</v>
      </c>
      <c r="CU29">
        <v>0.19424918851582845</v>
      </c>
      <c r="CV29">
        <v>0.15503697721505313</v>
      </c>
      <c r="CW29">
        <v>0.13791420275638505</v>
      </c>
      <c r="CX29">
        <v>0.11620508819400484</v>
      </c>
      <c r="CY29">
        <v>0.10896130113008581</v>
      </c>
      <c r="CZ29">
        <v>0.11162945916837536</v>
      </c>
      <c r="DA29">
        <v>0.13170617374632954</v>
      </c>
      <c r="DB29">
        <v>0.1763467505235754</v>
      </c>
      <c r="DC29">
        <v>0.19531929758660932</v>
      </c>
      <c r="DD29">
        <v>0.23175609201165798</v>
      </c>
      <c r="DE29">
        <v>0.27581202128700133</v>
      </c>
      <c r="DF29">
        <v>0.62149786484146563</v>
      </c>
      <c r="DG29">
        <v>0</v>
      </c>
      <c r="DH29">
        <v>0</v>
      </c>
      <c r="DI29">
        <v>0.16948620234679543</v>
      </c>
      <c r="DJ29">
        <v>0.14575101215573555</v>
      </c>
      <c r="DK29">
        <v>0.13036634581756018</v>
      </c>
      <c r="DL29">
        <v>0.15016745440838458</v>
      </c>
      <c r="DM29">
        <v>0.12905986974670597</v>
      </c>
      <c r="DN29">
        <v>0.12855832774464074</v>
      </c>
      <c r="DO29">
        <v>0.12015201341246809</v>
      </c>
      <c r="DP29">
        <v>9.3680946763246051E-2</v>
      </c>
      <c r="DQ29">
        <v>0.10573491016506589</v>
      </c>
      <c r="DR29">
        <v>0.10759127221998344</v>
      </c>
      <c r="DS29">
        <v>0.10644213619767548</v>
      </c>
      <c r="DT29">
        <v>0.10441060059210541</v>
      </c>
      <c r="DU29">
        <v>0.13130098331737999</v>
      </c>
      <c r="DV29">
        <v>0.15971150223059755</v>
      </c>
      <c r="DW29">
        <v>0.15065713524059096</v>
      </c>
      <c r="DX29">
        <v>0.70614085874013666</v>
      </c>
      <c r="DY29">
        <v>0</v>
      </c>
      <c r="DZ29">
        <v>0</v>
      </c>
      <c r="EA29">
        <v>0.64300730146889773</v>
      </c>
      <c r="EB29">
        <v>0.20061608964835712</v>
      </c>
      <c r="EC29">
        <v>0.14711168569205699</v>
      </c>
      <c r="ED29">
        <v>0.1622086229172689</v>
      </c>
      <c r="EE29">
        <v>0.12665066037468076</v>
      </c>
      <c r="EF29">
        <v>9.5500452705911204E-2</v>
      </c>
      <c r="EG29">
        <v>7.7219716634910854E-2</v>
      </c>
      <c r="EH29">
        <v>7.9448072788828428E-2</v>
      </c>
      <c r="EI29">
        <v>8.4734811737922258E-2</v>
      </c>
      <c r="EJ29">
        <v>0.10808050871058002</v>
      </c>
      <c r="EK29">
        <v>0.11798612465817106</v>
      </c>
      <c r="EL29">
        <v>0.14029207308037797</v>
      </c>
      <c r="EM29">
        <v>0.14953628093911672</v>
      </c>
      <c r="EN29">
        <v>0.21367786646335918</v>
      </c>
      <c r="EO29">
        <v>0.36876900712039301</v>
      </c>
      <c r="EP29">
        <v>0</v>
      </c>
      <c r="EQ29">
        <v>0</v>
      </c>
      <c r="ER29">
        <v>0</v>
      </c>
      <c r="ES29">
        <v>0</v>
      </c>
      <c r="ET29">
        <v>0.63216404906159485</v>
      </c>
      <c r="EU29">
        <v>0.35462395348086162</v>
      </c>
      <c r="EV29">
        <v>0.32902869260448719</v>
      </c>
      <c r="EW29">
        <v>0.26662399000764864</v>
      </c>
      <c r="EX29">
        <v>0.20804079259674504</v>
      </c>
      <c r="EY29">
        <v>0.17885469351428745</v>
      </c>
      <c r="EZ29">
        <v>0.16166721495625047</v>
      </c>
      <c r="FA29">
        <v>0.17415887596413224</v>
      </c>
      <c r="FB29">
        <v>0.19203936888801704</v>
      </c>
      <c r="FC29">
        <v>0.24120933562531838</v>
      </c>
      <c r="FD29">
        <v>0.29498957183088548</v>
      </c>
      <c r="FE29">
        <v>0.34005587512434649</v>
      </c>
      <c r="FF29">
        <v>0.57042680395301981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0.37507358441963923</v>
      </c>
      <c r="FN29">
        <v>0.30302453752842667</v>
      </c>
      <c r="FO29">
        <v>0.26416362403408727</v>
      </c>
      <c r="FP29">
        <v>0.20340820842978194</v>
      </c>
      <c r="FQ29">
        <v>0.15477220914655687</v>
      </c>
      <c r="FR29">
        <v>0.12696958523993329</v>
      </c>
      <c r="FS29">
        <v>0.15432773059550181</v>
      </c>
      <c r="FT29">
        <v>0.1694050400156448</v>
      </c>
      <c r="FU29">
        <v>0.23372665856827549</v>
      </c>
      <c r="FV29">
        <v>0.26292897447573182</v>
      </c>
      <c r="FW29">
        <v>0.5859776333144554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0.46018580839110684</v>
      </c>
      <c r="GG29">
        <v>0.36283345464466071</v>
      </c>
      <c r="GH29">
        <v>0.30942615452937616</v>
      </c>
      <c r="GI29">
        <v>0.24631250683422604</v>
      </c>
      <c r="GJ29">
        <v>0.20049430574752564</v>
      </c>
      <c r="GK29">
        <v>0.26508889677794034</v>
      </c>
      <c r="GL29">
        <v>0.33571304833942039</v>
      </c>
      <c r="GM29">
        <v>0.3881387734696442</v>
      </c>
      <c r="GN29">
        <v>0.60430297567766889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0.96774193548387133</v>
      </c>
      <c r="GY29">
        <v>0.31550980880955309</v>
      </c>
      <c r="GZ29">
        <v>0.28432916557513505</v>
      </c>
      <c r="HA29">
        <v>0.24317904033290391</v>
      </c>
      <c r="HB29">
        <v>0.19291936172406066</v>
      </c>
      <c r="HC29">
        <v>0.24173533381560086</v>
      </c>
      <c r="HD29">
        <v>0.27299460206267939</v>
      </c>
      <c r="HE29">
        <v>0.30520760141013309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YI29" t="s">
        <v>359</v>
      </c>
      <c r="YJ29">
        <v>0</v>
      </c>
      <c r="YK29">
        <v>0</v>
      </c>
      <c r="YL29">
        <v>0</v>
      </c>
      <c r="YM29">
        <v>0</v>
      </c>
      <c r="YN29">
        <v>1.8052875700877357E-3</v>
      </c>
      <c r="YO29">
        <v>7.2939450140440801E-2</v>
      </c>
      <c r="YP29">
        <v>0.13288223571795987</v>
      </c>
      <c r="YQ29">
        <v>0.16595717859196468</v>
      </c>
      <c r="YR29">
        <v>0.15427386020080711</v>
      </c>
      <c r="YS29">
        <v>0.1618006713291254</v>
      </c>
      <c r="YT29">
        <v>0.13530824293650789</v>
      </c>
      <c r="YU29">
        <v>8.6475921871701014E-2</v>
      </c>
      <c r="YV29">
        <v>3.493070571054447E-2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5.3692411269016048E-2</v>
      </c>
      <c r="ZG29">
        <v>0.12001472176952091</v>
      </c>
      <c r="ZH29">
        <v>0.19285673678357562</v>
      </c>
      <c r="ZI29">
        <v>0.23695086125237058</v>
      </c>
      <c r="ZJ29">
        <v>0.22175442325161834</v>
      </c>
      <c r="ZK29">
        <v>0.22138068027515229</v>
      </c>
      <c r="ZL29">
        <v>0.19838723947870832</v>
      </c>
      <c r="ZM29">
        <v>0.1525974978977597</v>
      </c>
      <c r="ZN29">
        <v>9.0022985297135011E-2</v>
      </c>
      <c r="ZO29">
        <v>3.0531816315076853E-2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4.7806836375884083E-3</v>
      </c>
      <c r="ZW29">
        <v>0.1447578672282924</v>
      </c>
      <c r="ZX29">
        <v>0.24128094835403061</v>
      </c>
      <c r="ZY29">
        <v>0.32782920371511232</v>
      </c>
      <c r="ZZ29">
        <v>0.38460979787849264</v>
      </c>
      <c r="AAA29">
        <v>0.40235934745537544</v>
      </c>
      <c r="AAB29">
        <v>0.37500174494557242</v>
      </c>
      <c r="AAC29">
        <v>0.38249626081673171</v>
      </c>
      <c r="AAD29">
        <v>0.37541194147706369</v>
      </c>
      <c r="AAE29">
        <v>0.31935011857391837</v>
      </c>
      <c r="AAF29">
        <v>0.25079616825725048</v>
      </c>
      <c r="AAG29">
        <v>0.16130310675486223</v>
      </c>
      <c r="AAH29">
        <v>5.482063982296137E-2</v>
      </c>
      <c r="AAI29">
        <v>0</v>
      </c>
      <c r="AAJ29">
        <v>0</v>
      </c>
      <c r="AAK29">
        <v>0</v>
      </c>
      <c r="AAL29">
        <v>0</v>
      </c>
      <c r="AAM29">
        <v>4.0972466064973937E-3</v>
      </c>
      <c r="AAN29">
        <v>0.13848692065391693</v>
      </c>
      <c r="AAO29">
        <v>0.26104657403127046</v>
      </c>
      <c r="AAP29">
        <v>0.36230308585576604</v>
      </c>
      <c r="AAQ29">
        <v>0.43055817698985327</v>
      </c>
      <c r="AAR29">
        <v>0.47622254472423597</v>
      </c>
      <c r="AAS29">
        <v>0.4835630731949862</v>
      </c>
      <c r="AAT29">
        <v>0.46295690875618117</v>
      </c>
      <c r="AAU29">
        <v>0.46038052903790133</v>
      </c>
      <c r="AAV29">
        <v>0.43985176229001405</v>
      </c>
      <c r="AAW29">
        <v>0.39074801064509251</v>
      </c>
      <c r="AAX29">
        <v>0.33734920246134986</v>
      </c>
      <c r="AAY29">
        <v>0.24331541773004745</v>
      </c>
      <c r="AAZ29">
        <v>0.14349255494793117</v>
      </c>
      <c r="ABA29">
        <v>2.240835640554428E-2</v>
      </c>
      <c r="ABB29">
        <v>0</v>
      </c>
      <c r="ABC29">
        <v>0</v>
      </c>
      <c r="ABD29">
        <v>0</v>
      </c>
      <c r="ABE29">
        <v>9.1845194640595915E-2</v>
      </c>
      <c r="ABF29">
        <v>0.20492423789723205</v>
      </c>
      <c r="ABG29">
        <v>0.3111540844949735</v>
      </c>
      <c r="ABH29">
        <v>0.38607631516380675</v>
      </c>
      <c r="ABI29">
        <v>0.44927113601903995</v>
      </c>
      <c r="ABJ29">
        <v>0.46993545841803858</v>
      </c>
      <c r="ABK29">
        <v>0.44884544405091958</v>
      </c>
      <c r="ABL29">
        <v>0.41896321317454288</v>
      </c>
      <c r="ABM29">
        <v>0.41392413730832134</v>
      </c>
      <c r="ABN29">
        <v>0.39832020905423376</v>
      </c>
      <c r="ABO29">
        <v>0.35024414865009562</v>
      </c>
      <c r="ABP29">
        <v>0.30202328916265003</v>
      </c>
      <c r="ABQ29">
        <v>0.22710623032344629</v>
      </c>
      <c r="ABR29">
        <v>0.15550580376281925</v>
      </c>
      <c r="ABS29">
        <v>8.3101249559370885E-2</v>
      </c>
      <c r="ABT29">
        <v>1.1307995580386432E-4</v>
      </c>
      <c r="ABU29">
        <v>0</v>
      </c>
      <c r="ABV29">
        <v>0</v>
      </c>
      <c r="ABW29">
        <v>0.10441270539748343</v>
      </c>
      <c r="ABX29">
        <v>0.20767158854568626</v>
      </c>
      <c r="ABY29">
        <v>0.29810967530107285</v>
      </c>
      <c r="ABZ29">
        <v>0.34658929120639959</v>
      </c>
      <c r="ACA29">
        <v>0.41845724420817282</v>
      </c>
      <c r="ACB29">
        <v>0.47180893435924781</v>
      </c>
      <c r="ACC29">
        <v>0.48480783420190005</v>
      </c>
      <c r="ACD29">
        <v>0.47469844538153066</v>
      </c>
      <c r="ACE29">
        <v>0.48524709880794237</v>
      </c>
      <c r="ACF29">
        <v>0.45657044117953671</v>
      </c>
      <c r="ACG29">
        <v>0.42542115611411446</v>
      </c>
      <c r="ACH29">
        <v>0.35291790600605799</v>
      </c>
      <c r="ACI29">
        <v>0.27205673239239997</v>
      </c>
      <c r="ACJ29">
        <v>0.18428709757384892</v>
      </c>
      <c r="ACK29">
        <v>0.10467268285940617</v>
      </c>
      <c r="ACL29">
        <v>1.8145516065182575E-2</v>
      </c>
      <c r="ACM29">
        <v>0</v>
      </c>
      <c r="ACN29">
        <v>0</v>
      </c>
      <c r="ACO29">
        <v>0.13192310566781376</v>
      </c>
      <c r="ACP29">
        <v>0.27905139661253231</v>
      </c>
      <c r="ACQ29">
        <v>0.40841351088736627</v>
      </c>
      <c r="ACR29">
        <v>0.46903333880044301</v>
      </c>
      <c r="ACS29">
        <v>0.5185565213101494</v>
      </c>
      <c r="ACT29">
        <v>0.52270167673489942</v>
      </c>
      <c r="ACU29">
        <v>0.51372256246272818</v>
      </c>
      <c r="ACV29">
        <v>0.49291432897428811</v>
      </c>
      <c r="ACW29">
        <v>0.49338063705284996</v>
      </c>
      <c r="ACX29">
        <v>0.49019935774696388</v>
      </c>
      <c r="ACY29">
        <v>0.47767152134123753</v>
      </c>
      <c r="ACZ29">
        <v>0.43018298483792383</v>
      </c>
      <c r="ADA29">
        <v>0.352029498624504</v>
      </c>
      <c r="ADB29">
        <v>0.25126694293970736</v>
      </c>
      <c r="ADC29">
        <v>0.15666847807438411</v>
      </c>
      <c r="ADD29">
        <v>1.9672524738554683E-2</v>
      </c>
      <c r="ADE29">
        <v>0</v>
      </c>
      <c r="ADF29">
        <v>0</v>
      </c>
      <c r="ADG29">
        <v>3.9663594541850859E-2</v>
      </c>
      <c r="ADH29">
        <v>0.19927963166211818</v>
      </c>
      <c r="ADI29">
        <v>0.34782154818691041</v>
      </c>
      <c r="ADJ29">
        <v>0.41988797758257435</v>
      </c>
      <c r="ADK29">
        <v>0.4997404398570473</v>
      </c>
      <c r="ADL29">
        <v>0.53612489727980139</v>
      </c>
      <c r="ADM29">
        <v>0.52954453990244754</v>
      </c>
      <c r="ADN29">
        <v>0.4835482723794427</v>
      </c>
      <c r="ADO29">
        <v>0.48900929613415334</v>
      </c>
      <c r="ADP29">
        <v>0.46438518694940678</v>
      </c>
      <c r="ADQ29">
        <v>0.42683213111065577</v>
      </c>
      <c r="ADR29">
        <v>0.36126938602860048</v>
      </c>
      <c r="ADS29">
        <v>0.30388995106127509</v>
      </c>
      <c r="ADT29">
        <v>0.19716308708182007</v>
      </c>
      <c r="ADU29">
        <v>8.2745430345146864E-2</v>
      </c>
      <c r="ADV29">
        <v>0</v>
      </c>
      <c r="ADW29">
        <v>0</v>
      </c>
      <c r="ADX29">
        <v>0</v>
      </c>
      <c r="ADY29">
        <v>0</v>
      </c>
      <c r="ADZ29">
        <v>5.6297383233103945E-2</v>
      </c>
      <c r="AEA29">
        <v>0.19260178163463265</v>
      </c>
      <c r="AEB29">
        <v>0.24231651710267696</v>
      </c>
      <c r="AEC29">
        <v>0.31902021705916828</v>
      </c>
      <c r="AED29">
        <v>0.34914971711318421</v>
      </c>
      <c r="AEE29">
        <v>0.3422619239553566</v>
      </c>
      <c r="AEF29">
        <v>0.30745853398470874</v>
      </c>
      <c r="AEG29">
        <v>0.32793683147099878</v>
      </c>
      <c r="AEH29">
        <v>0.31299937872160266</v>
      </c>
      <c r="AEI29">
        <v>0.27212089635004488</v>
      </c>
      <c r="AEJ29">
        <v>0.21844347020405028</v>
      </c>
      <c r="AEK29">
        <v>0.15988089581974599</v>
      </c>
      <c r="AEL29">
        <v>6.6522848691176709E-2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8.7888945646211011E-2</v>
      </c>
      <c r="AET29">
        <v>0.16706557049211945</v>
      </c>
      <c r="AEU29">
        <v>0.24905778916175142</v>
      </c>
      <c r="AEV29">
        <v>0.31654280268208163</v>
      </c>
      <c r="AEW29">
        <v>0.32612666586137273</v>
      </c>
      <c r="AEX29">
        <v>0.2846439308110611</v>
      </c>
      <c r="AEY29">
        <v>0.33527508060759964</v>
      </c>
      <c r="AEZ29">
        <v>0.32625341451471945</v>
      </c>
      <c r="AFA29">
        <v>0.25849332646489709</v>
      </c>
      <c r="AFB29">
        <v>0.17225096887760993</v>
      </c>
      <c r="AFC29">
        <v>4.8576311475590626E-2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6.5248150199473151E-2</v>
      </c>
      <c r="AFM29">
        <v>0.1236507121499999</v>
      </c>
      <c r="AFN29">
        <v>0.16618948306082418</v>
      </c>
      <c r="AFO29">
        <v>0.16829653931390548</v>
      </c>
      <c r="AFP29">
        <v>0.14028526338388703</v>
      </c>
      <c r="AFQ29">
        <v>0.14861667719769722</v>
      </c>
      <c r="AFR29">
        <v>0.12236295603204812</v>
      </c>
      <c r="AFS29">
        <v>7.6239949587466854E-2</v>
      </c>
      <c r="AFT29">
        <v>2.5235383095850956E-2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5.8873251364612295E-5</v>
      </c>
      <c r="AGE29">
        <v>9.4003687903316271E-2</v>
      </c>
      <c r="AGF29">
        <v>0.15008704655427585</v>
      </c>
      <c r="AGG29">
        <v>0.18985418016539235</v>
      </c>
      <c r="AGH29">
        <v>0.13373634506745732</v>
      </c>
      <c r="AGI29">
        <v>0.18806378720327485</v>
      </c>
      <c r="AGJ29">
        <v>0.17536038819622887</v>
      </c>
      <c r="AGK29">
        <v>0.10850178973095638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S29" t="s">
        <v>359</v>
      </c>
      <c r="AGT29" t="s">
        <v>398</v>
      </c>
      <c r="AGU29" t="s">
        <v>399</v>
      </c>
      <c r="AGV29">
        <v>0.45629503159338092</v>
      </c>
    </row>
    <row r="30" spans="2:880" x14ac:dyDescent="0.45">
      <c r="B30" t="s">
        <v>360</v>
      </c>
      <c r="C30" t="s">
        <v>31</v>
      </c>
      <c r="D30">
        <v>0</v>
      </c>
      <c r="E30">
        <v>0</v>
      </c>
      <c r="F30">
        <v>0</v>
      </c>
      <c r="G30">
        <v>0</v>
      </c>
      <c r="H30">
        <v>0.86713501041722807</v>
      </c>
      <c r="I30">
        <v>0.43220732524143712</v>
      </c>
      <c r="J30">
        <v>0.31896168023849714</v>
      </c>
      <c r="K30">
        <v>0.26074681079291651</v>
      </c>
      <c r="L30">
        <v>0.21124425164964836</v>
      </c>
      <c r="M30">
        <v>0.25932207412365849</v>
      </c>
      <c r="N30">
        <v>0.31214898990424689</v>
      </c>
      <c r="O30">
        <v>0.37621251333405581</v>
      </c>
      <c r="P30">
        <v>0.62428168613580781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0.96428571428571419</v>
      </c>
      <c r="Z30">
        <v>0.47906624255945623</v>
      </c>
      <c r="AA30">
        <v>0.29067522780817912</v>
      </c>
      <c r="AB30">
        <v>0.24229359511410239</v>
      </c>
      <c r="AC30">
        <v>0.19413026710648179</v>
      </c>
      <c r="AD30">
        <v>0.16237812373315219</v>
      </c>
      <c r="AE30">
        <v>0.17337916217860302</v>
      </c>
      <c r="AF30">
        <v>0.20014069534966022</v>
      </c>
      <c r="AG30">
        <v>0.22883226300659301</v>
      </c>
      <c r="AH30">
        <v>0.2667724815624814</v>
      </c>
      <c r="AI30">
        <v>0.57089520487608436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0.85723249618715558</v>
      </c>
      <c r="AQ30">
        <v>0.4461962853085214</v>
      </c>
      <c r="AR30">
        <v>0.39253125192759358</v>
      </c>
      <c r="AS30">
        <v>0.34342937308258842</v>
      </c>
      <c r="AT30">
        <v>0.27793896232142762</v>
      </c>
      <c r="AU30">
        <v>0.23152256032944052</v>
      </c>
      <c r="AV30">
        <v>0.19650478459577203</v>
      </c>
      <c r="AW30">
        <v>0.21391613005057897</v>
      </c>
      <c r="AX30">
        <v>0.24740332132749024</v>
      </c>
      <c r="AY30">
        <v>0.28912182158998428</v>
      </c>
      <c r="AZ30">
        <v>0.35174014537727399</v>
      </c>
      <c r="BA30">
        <v>0.39755914701833006</v>
      </c>
      <c r="BB30">
        <v>0.65802434616911132</v>
      </c>
      <c r="BC30">
        <v>0</v>
      </c>
      <c r="BD30">
        <v>0</v>
      </c>
      <c r="BE30">
        <v>0</v>
      </c>
      <c r="BF30">
        <v>0</v>
      </c>
      <c r="BG30">
        <v>0.7543995641029706</v>
      </c>
      <c r="BH30">
        <v>0.42128929216236982</v>
      </c>
      <c r="BI30">
        <v>0.32572437473726756</v>
      </c>
      <c r="BJ30">
        <v>0.26356399855566959</v>
      </c>
      <c r="BK30">
        <v>0.22862479632010235</v>
      </c>
      <c r="BL30">
        <v>0.19498413336548542</v>
      </c>
      <c r="BM30">
        <v>0.16616237059774</v>
      </c>
      <c r="BN30">
        <v>0.15817478024555598</v>
      </c>
      <c r="BO30">
        <v>0.16363430077472549</v>
      </c>
      <c r="BP30">
        <v>0.20901369001335895</v>
      </c>
      <c r="BQ30">
        <v>0.24498649675645984</v>
      </c>
      <c r="BR30">
        <v>0.26198194936107783</v>
      </c>
      <c r="BS30">
        <v>0.27980468446523654</v>
      </c>
      <c r="BT30">
        <v>0.32586362532132623</v>
      </c>
      <c r="BU30">
        <v>0.73421434953746145</v>
      </c>
      <c r="BV30">
        <v>0</v>
      </c>
      <c r="BW30">
        <v>0</v>
      </c>
      <c r="BX30">
        <v>0.99354838709677418</v>
      </c>
      <c r="BY30">
        <v>0.32164296897756112</v>
      </c>
      <c r="BZ30">
        <v>0.30080827618382006</v>
      </c>
      <c r="CA30">
        <v>0.26435160433097327</v>
      </c>
      <c r="CB30">
        <v>0.24149006596435893</v>
      </c>
      <c r="CC30">
        <v>0.20440279564273958</v>
      </c>
      <c r="CD30">
        <v>0.16171023021881989</v>
      </c>
      <c r="CE30">
        <v>0.15874541453348925</v>
      </c>
      <c r="CF30">
        <v>0.13906845803971968</v>
      </c>
      <c r="CG30">
        <v>0.15351814315653134</v>
      </c>
      <c r="CH30">
        <v>0.1575497058171248</v>
      </c>
      <c r="CI30">
        <v>0.1700052698648872</v>
      </c>
      <c r="CJ30">
        <v>0.20446613801492078</v>
      </c>
      <c r="CK30">
        <v>0.24974906424489887</v>
      </c>
      <c r="CL30">
        <v>0.2856486878620812</v>
      </c>
      <c r="CM30">
        <v>0.30303212452432204</v>
      </c>
      <c r="CN30">
        <v>0.95161290322580638</v>
      </c>
      <c r="CO30">
        <v>0</v>
      </c>
      <c r="CP30">
        <v>0.83067765919305969</v>
      </c>
      <c r="CQ30">
        <v>0.25487055269004777</v>
      </c>
      <c r="CR30">
        <v>0.21285641343751846</v>
      </c>
      <c r="CS30">
        <v>0.16738951595718793</v>
      </c>
      <c r="CT30">
        <v>0.17039813084125563</v>
      </c>
      <c r="CU30">
        <v>0.14038203241745215</v>
      </c>
      <c r="CV30">
        <v>0.12220387031626413</v>
      </c>
      <c r="CW30">
        <v>0.10765959625276636</v>
      </c>
      <c r="CX30">
        <v>0.11436153074686012</v>
      </c>
      <c r="CY30">
        <v>0.11600894449599349</v>
      </c>
      <c r="CZ30">
        <v>0.13390572026485806</v>
      </c>
      <c r="DA30">
        <v>0.14844920827582406</v>
      </c>
      <c r="DB30">
        <v>0.18083065412661653</v>
      </c>
      <c r="DC30">
        <v>0.19794528430665362</v>
      </c>
      <c r="DD30">
        <v>0.20874717886721011</v>
      </c>
      <c r="DE30">
        <v>0.25776870115995526</v>
      </c>
      <c r="DF30">
        <v>0.64060788304337768</v>
      </c>
      <c r="DG30">
        <v>0</v>
      </c>
      <c r="DH30">
        <v>0.97419354838709693</v>
      </c>
      <c r="DI30">
        <v>0.21301586301606784</v>
      </c>
      <c r="DJ30">
        <v>0.17330687500931641</v>
      </c>
      <c r="DK30">
        <v>0.13954558923874574</v>
      </c>
      <c r="DL30">
        <v>0.1369236689539764</v>
      </c>
      <c r="DM30">
        <v>0.13910159279506928</v>
      </c>
      <c r="DN30">
        <v>0.13862691500923624</v>
      </c>
      <c r="DO30">
        <v>0.11893863816862112</v>
      </c>
      <c r="DP30">
        <v>0.1000229136649749</v>
      </c>
      <c r="DQ30">
        <v>0.10715672899341956</v>
      </c>
      <c r="DR30">
        <v>0.12132503621070134</v>
      </c>
      <c r="DS30">
        <v>0.11878363874158654</v>
      </c>
      <c r="DT30">
        <v>0.13828600817415757</v>
      </c>
      <c r="DU30">
        <v>0.14152874876809732</v>
      </c>
      <c r="DV30">
        <v>0.16231693314881626</v>
      </c>
      <c r="DW30">
        <v>0.17312298914527141</v>
      </c>
      <c r="DX30">
        <v>0.73606833730725696</v>
      </c>
      <c r="DY30">
        <v>0</v>
      </c>
      <c r="DZ30">
        <v>0</v>
      </c>
      <c r="EA30">
        <v>0.51155264167321313</v>
      </c>
      <c r="EB30">
        <v>0.19169661520268622</v>
      </c>
      <c r="EC30">
        <v>0.16018388757826013</v>
      </c>
      <c r="ED30">
        <v>0.164934533918766</v>
      </c>
      <c r="EE30">
        <v>0.13264157692292622</v>
      </c>
      <c r="EF30">
        <v>0.10758697278768754</v>
      </c>
      <c r="EG30">
        <v>9.6100053454403797E-2</v>
      </c>
      <c r="EH30">
        <v>8.4136596955284915E-2</v>
      </c>
      <c r="EI30">
        <v>9.0456895909058463E-2</v>
      </c>
      <c r="EJ30">
        <v>0.10690190307219963</v>
      </c>
      <c r="EK30">
        <v>0.13035629496479681</v>
      </c>
      <c r="EL30">
        <v>0.14149574420545857</v>
      </c>
      <c r="EM30">
        <v>0.14371246686843969</v>
      </c>
      <c r="EN30">
        <v>0.17341846824616797</v>
      </c>
      <c r="EO30">
        <v>0.38956852019026461</v>
      </c>
      <c r="EP30">
        <v>0</v>
      </c>
      <c r="EQ30">
        <v>0</v>
      </c>
      <c r="ER30">
        <v>0</v>
      </c>
      <c r="ES30">
        <v>0</v>
      </c>
      <c r="ET30">
        <v>0.52611235214741425</v>
      </c>
      <c r="EU30">
        <v>0.32862886637140432</v>
      </c>
      <c r="EV30">
        <v>0.33200820673049058</v>
      </c>
      <c r="EW30">
        <v>0.26203466083582955</v>
      </c>
      <c r="EX30">
        <v>0.23039579720006775</v>
      </c>
      <c r="EY30">
        <v>0.21284186265345159</v>
      </c>
      <c r="EZ30">
        <v>0.19370462646185904</v>
      </c>
      <c r="FA30">
        <v>0.22285565736969593</v>
      </c>
      <c r="FB30">
        <v>0.23681628767002169</v>
      </c>
      <c r="FC30">
        <v>0.27417661617770278</v>
      </c>
      <c r="FD30">
        <v>0.28361243295118915</v>
      </c>
      <c r="FE30">
        <v>0.30210657038976096</v>
      </c>
      <c r="FF30">
        <v>0.63336445788777818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0.37769938879481663</v>
      </c>
      <c r="FN30">
        <v>0.30525462281936167</v>
      </c>
      <c r="FO30">
        <v>0.27180865865012382</v>
      </c>
      <c r="FP30">
        <v>0.22232929221035266</v>
      </c>
      <c r="FQ30">
        <v>0.16553228492987371</v>
      </c>
      <c r="FR30">
        <v>0.14799544588528143</v>
      </c>
      <c r="FS30">
        <v>0.17864785851309903</v>
      </c>
      <c r="FT30">
        <v>0.19372294622260786</v>
      </c>
      <c r="FU30">
        <v>0.22048775661815589</v>
      </c>
      <c r="FV30">
        <v>0.28215876647709426</v>
      </c>
      <c r="FW30">
        <v>0.63281526440809188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0.45823457926310107</v>
      </c>
      <c r="GG30">
        <v>0.35594117695603678</v>
      </c>
      <c r="GH30">
        <v>0.29812603909401131</v>
      </c>
      <c r="GI30">
        <v>0.24942188028880719</v>
      </c>
      <c r="GJ30">
        <v>0.21295724600196486</v>
      </c>
      <c r="GK30">
        <v>0.26857054128439528</v>
      </c>
      <c r="GL30">
        <v>0.34242054260583099</v>
      </c>
      <c r="GM30">
        <v>0.40813178164611053</v>
      </c>
      <c r="GN30">
        <v>0.69944806779408786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0.874559225129657</v>
      </c>
      <c r="GY30">
        <v>0.34246595349051451</v>
      </c>
      <c r="GZ30">
        <v>0.31156286402804251</v>
      </c>
      <c r="HA30">
        <v>0.26901552682144475</v>
      </c>
      <c r="HB30">
        <v>0.20955204381459736</v>
      </c>
      <c r="HC30">
        <v>0.27442442314585869</v>
      </c>
      <c r="HD30">
        <v>0.30977785381933509</v>
      </c>
      <c r="HE30">
        <v>0.32773437972101238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YI30" t="s">
        <v>360</v>
      </c>
      <c r="YJ30">
        <v>0</v>
      </c>
      <c r="YK30">
        <v>0</v>
      </c>
      <c r="YL30">
        <v>0</v>
      </c>
      <c r="YM30">
        <v>0</v>
      </c>
      <c r="YN30">
        <v>6.4880695907660957E-3</v>
      </c>
      <c r="YO30">
        <v>7.5016280664528853E-2</v>
      </c>
      <c r="YP30">
        <v>0.13137085374281227</v>
      </c>
      <c r="YQ30">
        <v>0.16222919479948225</v>
      </c>
      <c r="YR30">
        <v>0.14352528772994633</v>
      </c>
      <c r="YS30">
        <v>0.15711920195927664</v>
      </c>
      <c r="YT30">
        <v>0.13283390924213087</v>
      </c>
      <c r="YU30">
        <v>7.8608580637411399E-2</v>
      </c>
      <c r="YV30">
        <v>2.274540708300999E-2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6.7468672836308436E-5</v>
      </c>
      <c r="ZF30">
        <v>4.9550604582220222E-2</v>
      </c>
      <c r="ZG30">
        <v>0.11099184998983488</v>
      </c>
      <c r="ZH30">
        <v>0.18575659816130602</v>
      </c>
      <c r="ZI30">
        <v>0.22859926670654782</v>
      </c>
      <c r="ZJ30">
        <v>0.2081891946883474</v>
      </c>
      <c r="ZK30">
        <v>0.20745139500416152</v>
      </c>
      <c r="ZL30">
        <v>0.17857340727545737</v>
      </c>
      <c r="ZM30">
        <v>0.1262152629471541</v>
      </c>
      <c r="ZN30">
        <v>6.7698716621387281E-2</v>
      </c>
      <c r="ZO30">
        <v>2.1324839927441358E-2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1.7339750671820541E-2</v>
      </c>
      <c r="ZW30">
        <v>0.16494605935108697</v>
      </c>
      <c r="ZX30">
        <v>0.26778225954357937</v>
      </c>
      <c r="ZY30">
        <v>0.33449897438077242</v>
      </c>
      <c r="ZZ30">
        <v>0.39217986798114191</v>
      </c>
      <c r="AAA30">
        <v>0.41022324282892947</v>
      </c>
      <c r="AAB30">
        <v>0.37426388003064737</v>
      </c>
      <c r="AAC30">
        <v>0.38725628079162278</v>
      </c>
      <c r="AAD30">
        <v>0.38273755858640118</v>
      </c>
      <c r="AAE30">
        <v>0.33562393990551553</v>
      </c>
      <c r="AAF30">
        <v>0.26049215374690726</v>
      </c>
      <c r="AAG30">
        <v>0.16690350490007261</v>
      </c>
      <c r="AAH30">
        <v>4.3068529678840874E-2</v>
      </c>
      <c r="AAI30">
        <v>0</v>
      </c>
      <c r="AAJ30">
        <v>0</v>
      </c>
      <c r="AAK30">
        <v>0</v>
      </c>
      <c r="AAL30">
        <v>0</v>
      </c>
      <c r="AAM30">
        <v>2.1466831560522936E-2</v>
      </c>
      <c r="AAN30">
        <v>0.14787192403037996</v>
      </c>
      <c r="AAO30">
        <v>0.27432359942958279</v>
      </c>
      <c r="AAP30">
        <v>0.38619138211725879</v>
      </c>
      <c r="AAQ30">
        <v>0.42764892393435733</v>
      </c>
      <c r="AAR30">
        <v>0.47362358685179101</v>
      </c>
      <c r="AAS30">
        <v>0.47244667738995133</v>
      </c>
      <c r="AAT30">
        <v>0.43395797122654167</v>
      </c>
      <c r="AAU30">
        <v>0.44403008741012578</v>
      </c>
      <c r="AAV30">
        <v>0.41477021831554134</v>
      </c>
      <c r="AAW30">
        <v>0.36882356569610386</v>
      </c>
      <c r="AAX30">
        <v>0.31942374701650744</v>
      </c>
      <c r="AAY30">
        <v>0.24571803926894364</v>
      </c>
      <c r="AAZ30">
        <v>0.14525105549428774</v>
      </c>
      <c r="ABA30">
        <v>1.3343482380754272E-2</v>
      </c>
      <c r="ABB30">
        <v>0</v>
      </c>
      <c r="ABC30">
        <v>0</v>
      </c>
      <c r="ABD30">
        <v>3.5420494282759882E-6</v>
      </c>
      <c r="ABE30">
        <v>0.11583738596245068</v>
      </c>
      <c r="ABF30">
        <v>0.23544145445496231</v>
      </c>
      <c r="ABG30">
        <v>0.34432203809727779</v>
      </c>
      <c r="ABH30">
        <v>0.41140183326361529</v>
      </c>
      <c r="ABI30">
        <v>0.46671610529649016</v>
      </c>
      <c r="ABJ30">
        <v>0.49211386980307731</v>
      </c>
      <c r="ABK30">
        <v>0.47974167060086048</v>
      </c>
      <c r="ABL30">
        <v>0.45556360667345891</v>
      </c>
      <c r="ABM30">
        <v>0.45033723087121863</v>
      </c>
      <c r="ABN30">
        <v>0.42899955128585143</v>
      </c>
      <c r="ABO30">
        <v>0.38831797852053951</v>
      </c>
      <c r="ABP30">
        <v>0.33020495493431301</v>
      </c>
      <c r="ABQ30">
        <v>0.25681712014623215</v>
      </c>
      <c r="ABR30">
        <v>0.17111332259013395</v>
      </c>
      <c r="ABS30">
        <v>8.1310009535307343E-2</v>
      </c>
      <c r="ABT30">
        <v>1.1514830239409777E-5</v>
      </c>
      <c r="ABU30">
        <v>0</v>
      </c>
      <c r="ABV30">
        <v>5.5066837256702592E-3</v>
      </c>
      <c r="ABW30">
        <v>0.13085965660494589</v>
      </c>
      <c r="ABX30">
        <v>0.24583454065036811</v>
      </c>
      <c r="ABY30">
        <v>0.36033962631779831</v>
      </c>
      <c r="ABZ30">
        <v>0.41561980570834656</v>
      </c>
      <c r="ACA30">
        <v>0.46294818186195463</v>
      </c>
      <c r="ACB30">
        <v>0.50181294989988667</v>
      </c>
      <c r="ACC30">
        <v>0.51191778911231389</v>
      </c>
      <c r="ACD30">
        <v>0.48266202677389641</v>
      </c>
      <c r="ACE30">
        <v>0.4772999946992123</v>
      </c>
      <c r="ACF30">
        <v>0.45799178591276812</v>
      </c>
      <c r="ACG30">
        <v>0.40972020512901203</v>
      </c>
      <c r="ACH30">
        <v>0.34893727544721476</v>
      </c>
      <c r="ACI30">
        <v>0.28255509843762777</v>
      </c>
      <c r="ACJ30">
        <v>0.20397612746757104</v>
      </c>
      <c r="ACK30">
        <v>0.10834015668870532</v>
      </c>
      <c r="ACL30">
        <v>1.7211168760952789E-2</v>
      </c>
      <c r="ACM30">
        <v>0</v>
      </c>
      <c r="ACN30">
        <v>1.339207890009237E-4</v>
      </c>
      <c r="ACO30">
        <v>0.1357050173116553</v>
      </c>
      <c r="ACP30">
        <v>0.278159959296988</v>
      </c>
      <c r="ACQ30">
        <v>0.40545029393102527</v>
      </c>
      <c r="ACR30">
        <v>0.45724679409577762</v>
      </c>
      <c r="ACS30">
        <v>0.50284040414668041</v>
      </c>
      <c r="ACT30">
        <v>0.50426923548941727</v>
      </c>
      <c r="ACU30">
        <v>0.50053834315865209</v>
      </c>
      <c r="ACV30">
        <v>0.48197963151863216</v>
      </c>
      <c r="ACW30">
        <v>0.48580619694621258</v>
      </c>
      <c r="ACX30">
        <v>0.48010637727638461</v>
      </c>
      <c r="ACY30">
        <v>0.47062562575587419</v>
      </c>
      <c r="ACZ30">
        <v>0.41818292154140702</v>
      </c>
      <c r="ADA30">
        <v>0.34646338772005442</v>
      </c>
      <c r="ADB30">
        <v>0.24929756743630699</v>
      </c>
      <c r="ADC30">
        <v>0.14123438170327021</v>
      </c>
      <c r="ADD30">
        <v>1.6264119387814233E-2</v>
      </c>
      <c r="ADE30">
        <v>0</v>
      </c>
      <c r="ADF30">
        <v>0</v>
      </c>
      <c r="ADG30">
        <v>5.351964908208999E-2</v>
      </c>
      <c r="ADH30">
        <v>0.20832444535707229</v>
      </c>
      <c r="ADI30">
        <v>0.34851957274208745</v>
      </c>
      <c r="ADJ30">
        <v>0.4142459807359905</v>
      </c>
      <c r="ADK30">
        <v>0.48539833906796959</v>
      </c>
      <c r="ADL30">
        <v>0.51541206616764168</v>
      </c>
      <c r="ADM30">
        <v>0.5107649304161721</v>
      </c>
      <c r="ADN30">
        <v>0.47916517609124998</v>
      </c>
      <c r="ADO30">
        <v>0.48625865666191881</v>
      </c>
      <c r="ADP30">
        <v>0.47378173410818569</v>
      </c>
      <c r="ADQ30">
        <v>0.42786985268953182</v>
      </c>
      <c r="ADR30">
        <v>0.37508490918649323</v>
      </c>
      <c r="ADS30">
        <v>0.31154694833501362</v>
      </c>
      <c r="ADT30">
        <v>0.20837633969136043</v>
      </c>
      <c r="ADU30">
        <v>7.1779090351457006E-2</v>
      </c>
      <c r="ADV30">
        <v>0</v>
      </c>
      <c r="ADW30">
        <v>0</v>
      </c>
      <c r="ADX30">
        <v>0</v>
      </c>
      <c r="ADY30">
        <v>0</v>
      </c>
      <c r="ADZ30">
        <v>6.9629930460852155E-2</v>
      </c>
      <c r="AEA30">
        <v>0.190619995157571</v>
      </c>
      <c r="AEB30">
        <v>0.22586538763742603</v>
      </c>
      <c r="AEC30">
        <v>0.28879412334460042</v>
      </c>
      <c r="AED30">
        <v>0.31582211583772818</v>
      </c>
      <c r="AEE30">
        <v>0.33390462985961006</v>
      </c>
      <c r="AEF30">
        <v>0.30151667967939988</v>
      </c>
      <c r="AEG30">
        <v>0.30748294640775781</v>
      </c>
      <c r="AEH30">
        <v>0.29236844862644634</v>
      </c>
      <c r="AEI30">
        <v>0.25431637034032389</v>
      </c>
      <c r="AEJ30">
        <v>0.20542234128349934</v>
      </c>
      <c r="AEK30">
        <v>0.14764692354055572</v>
      </c>
      <c r="AEL30">
        <v>5.3292706440734132E-2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8.9295489172410147E-2</v>
      </c>
      <c r="AET30">
        <v>0.18425822644689066</v>
      </c>
      <c r="AEU30">
        <v>0.25825637361164877</v>
      </c>
      <c r="AEV30">
        <v>0.31711385781538287</v>
      </c>
      <c r="AEW30">
        <v>0.33305395767143442</v>
      </c>
      <c r="AEX30">
        <v>0.28401354082632979</v>
      </c>
      <c r="AEY30">
        <v>0.31725167961473771</v>
      </c>
      <c r="AEZ30">
        <v>0.29601271218757635</v>
      </c>
      <c r="AFA30">
        <v>0.24732815650797835</v>
      </c>
      <c r="AFB30">
        <v>0.15372316165305941</v>
      </c>
      <c r="AFC30">
        <v>4.551511708331301E-2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6.2300734978044101E-2</v>
      </c>
      <c r="AFM30">
        <v>0.11783532980302613</v>
      </c>
      <c r="AFN30">
        <v>0.16083075607579289</v>
      </c>
      <c r="AFO30">
        <v>0.168459493299181</v>
      </c>
      <c r="AFP30">
        <v>0.14729956245177911</v>
      </c>
      <c r="AFQ30">
        <v>0.14936065610067939</v>
      </c>
      <c r="AFR30">
        <v>0.11509941066957546</v>
      </c>
      <c r="AFS30">
        <v>6.409538142332738E-2</v>
      </c>
      <c r="AFT30">
        <v>1.4313132694940115E-2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8.4202391471950848E-4</v>
      </c>
      <c r="AGE30">
        <v>7.617052368744219E-2</v>
      </c>
      <c r="AGF30">
        <v>0.13109646075476697</v>
      </c>
      <c r="AGG30">
        <v>0.16960688711720046</v>
      </c>
      <c r="AGH30">
        <v>0.12340205577085823</v>
      </c>
      <c r="AGI30">
        <v>0.17291772514388362</v>
      </c>
      <c r="AGJ30">
        <v>0.14986890237788963</v>
      </c>
      <c r="AGK30">
        <v>8.5298849710117572E-2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S30" t="s">
        <v>360</v>
      </c>
      <c r="AGT30" t="s">
        <v>398</v>
      </c>
      <c r="AGU30" t="s">
        <v>399</v>
      </c>
      <c r="AGV30">
        <v>0.4446280226349329</v>
      </c>
    </row>
    <row r="31" spans="2:880" x14ac:dyDescent="0.45">
      <c r="B31" t="s">
        <v>361</v>
      </c>
      <c r="C31" t="s">
        <v>31</v>
      </c>
      <c r="D31">
        <v>0.3808196796094504</v>
      </c>
      <c r="E31">
        <v>0.37352700177781334</v>
      </c>
      <c r="F31">
        <v>0.36927281829460346</v>
      </c>
      <c r="G31">
        <v>0.35651917399099575</v>
      </c>
      <c r="H31">
        <v>0.34425947819496722</v>
      </c>
      <c r="I31">
        <v>0.34544807339245626</v>
      </c>
      <c r="J31">
        <v>0.35381370262613171</v>
      </c>
      <c r="K31">
        <v>0.35048434049791427</v>
      </c>
      <c r="L31">
        <v>0.36273405343576709</v>
      </c>
      <c r="M31">
        <v>0.36944631797693944</v>
      </c>
      <c r="N31">
        <v>0.3655697424223156</v>
      </c>
      <c r="O31">
        <v>0.35668158143900153</v>
      </c>
      <c r="P31">
        <v>0.33622585084427636</v>
      </c>
      <c r="Q31">
        <v>0.33934273618037297</v>
      </c>
      <c r="R31">
        <v>0.35296361438336599</v>
      </c>
      <c r="S31">
        <v>0.35406084908291519</v>
      </c>
      <c r="T31">
        <v>0.3639224907702015</v>
      </c>
      <c r="U31">
        <v>0.37655432905794239</v>
      </c>
      <c r="V31">
        <v>0.38759046495030502</v>
      </c>
      <c r="W31">
        <v>0.4069698374391979</v>
      </c>
      <c r="X31">
        <v>0.40928653543368532</v>
      </c>
      <c r="Y31">
        <v>0.40620337008121549</v>
      </c>
      <c r="Z31">
        <v>0.39717629661261572</v>
      </c>
      <c r="AA31">
        <v>0.40804405821137102</v>
      </c>
      <c r="AB31">
        <v>0.42786007673807885</v>
      </c>
      <c r="AC31">
        <v>0.41230833647125825</v>
      </c>
      <c r="AD31">
        <v>0.42920815821175295</v>
      </c>
      <c r="AE31">
        <v>0.44767188699450639</v>
      </c>
      <c r="AF31">
        <v>0.44828380806767937</v>
      </c>
      <c r="AG31">
        <v>0.44000795159220113</v>
      </c>
      <c r="AH31">
        <v>0.42834110379371576</v>
      </c>
      <c r="AI31">
        <v>0.41790996842678652</v>
      </c>
      <c r="AJ31">
        <v>0.40577078596625399</v>
      </c>
      <c r="AK31">
        <v>0.39600921129013755</v>
      </c>
      <c r="AL31">
        <v>0.39763775878820318</v>
      </c>
      <c r="AM31">
        <v>0.40098715423930137</v>
      </c>
      <c r="AN31">
        <v>0.34322668675052753</v>
      </c>
      <c r="AO31">
        <v>0.34855437725211158</v>
      </c>
      <c r="AP31">
        <v>0.34670519305638298</v>
      </c>
      <c r="AQ31">
        <v>0.3605621997322872</v>
      </c>
      <c r="AR31">
        <v>0.38808718849838364</v>
      </c>
      <c r="AS31">
        <v>0.42350139645331758</v>
      </c>
      <c r="AT31">
        <v>0.44087549886502242</v>
      </c>
      <c r="AU31">
        <v>0.47184753799673351</v>
      </c>
      <c r="AV31">
        <v>0.46481215485865929</v>
      </c>
      <c r="AW31">
        <v>0.442043105817156</v>
      </c>
      <c r="AX31">
        <v>0.40987584248907416</v>
      </c>
      <c r="AY31">
        <v>0.38695631671936331</v>
      </c>
      <c r="AZ31">
        <v>0.37297638238242464</v>
      </c>
      <c r="BA31">
        <v>0.34535794347691184</v>
      </c>
      <c r="BB31">
        <v>0.32219815103079891</v>
      </c>
      <c r="BC31">
        <v>0.30529236483047312</v>
      </c>
      <c r="BD31">
        <v>0.30477143428591424</v>
      </c>
      <c r="BE31">
        <v>0.31335354790242143</v>
      </c>
      <c r="BF31">
        <v>0.28482710330433347</v>
      </c>
      <c r="BG31">
        <v>0.26644744003962723</v>
      </c>
      <c r="BH31">
        <v>0.27711662742342613</v>
      </c>
      <c r="BI31">
        <v>0.2868953208894891</v>
      </c>
      <c r="BJ31">
        <v>0.29471671961390972</v>
      </c>
      <c r="BK31">
        <v>0.2843644170243716</v>
      </c>
      <c r="BL31">
        <v>0.27258712261187196</v>
      </c>
      <c r="BM31">
        <v>0.32220438163739645</v>
      </c>
      <c r="BN31">
        <v>0.33857887618463456</v>
      </c>
      <c r="BO31">
        <v>0.35311932160948079</v>
      </c>
      <c r="BP31">
        <v>0.37523608455083524</v>
      </c>
      <c r="BQ31">
        <v>0.36897653699366934</v>
      </c>
      <c r="BR31">
        <v>0.37111571458424014</v>
      </c>
      <c r="BS31">
        <v>0.38479215690864732</v>
      </c>
      <c r="BT31">
        <v>0.36742603325106432</v>
      </c>
      <c r="BU31">
        <v>0.33620157314832333</v>
      </c>
      <c r="BV31">
        <v>0.32268240239806301</v>
      </c>
      <c r="BW31">
        <v>0.32735373353173575</v>
      </c>
      <c r="BX31">
        <v>0.3028244343135934</v>
      </c>
      <c r="BY31">
        <v>0.29717280223708969</v>
      </c>
      <c r="BZ31">
        <v>0.32095343852338426</v>
      </c>
      <c r="CA31">
        <v>0.35569174026575728</v>
      </c>
      <c r="CB31">
        <v>0.39171533970542333</v>
      </c>
      <c r="CC31">
        <v>0.40341352535988106</v>
      </c>
      <c r="CD31">
        <v>0.37849102511326949</v>
      </c>
      <c r="CE31">
        <v>0.3720643620842834</v>
      </c>
      <c r="CF31">
        <v>0.3586657718902847</v>
      </c>
      <c r="CG31">
        <v>0.34288331270164113</v>
      </c>
      <c r="CH31">
        <v>0.32531543148072478</v>
      </c>
      <c r="CI31">
        <v>0.32437136553334933</v>
      </c>
      <c r="CJ31">
        <v>0.3279468583613096</v>
      </c>
      <c r="CK31">
        <v>0.34799533088738871</v>
      </c>
      <c r="CL31">
        <v>0.37595150840030456</v>
      </c>
      <c r="CM31">
        <v>0.39315514779149491</v>
      </c>
      <c r="CN31">
        <v>0.3887355006795124</v>
      </c>
      <c r="CO31">
        <v>0.3324840473232602</v>
      </c>
      <c r="CP31">
        <v>0.44449144384132461</v>
      </c>
      <c r="CQ31">
        <v>0.44856744708199642</v>
      </c>
      <c r="CR31">
        <v>0.47909233659618139</v>
      </c>
      <c r="CS31">
        <v>0.51140446790770766</v>
      </c>
      <c r="CT31">
        <v>0.54205547730774928</v>
      </c>
      <c r="CU31">
        <v>0.54697452670025981</v>
      </c>
      <c r="CV31">
        <v>0.50878078159110696</v>
      </c>
      <c r="CW31">
        <v>0.49406537630457986</v>
      </c>
      <c r="CX31">
        <v>0.50707964920621884</v>
      </c>
      <c r="CY31">
        <v>0.49521380147923466</v>
      </c>
      <c r="CZ31">
        <v>0.45186529682802579</v>
      </c>
      <c r="DA31">
        <v>0.42593464140801068</v>
      </c>
      <c r="DB31">
        <v>0.43579861871853098</v>
      </c>
      <c r="DC31">
        <v>0.40546484246005771</v>
      </c>
      <c r="DD31">
        <v>0.43234570401742206</v>
      </c>
      <c r="DE31">
        <v>0.43598469162220899</v>
      </c>
      <c r="DF31">
        <v>0.4245166454991916</v>
      </c>
      <c r="DG31">
        <v>0.44809920182982205</v>
      </c>
      <c r="DH31">
        <v>0.40486931710537766</v>
      </c>
      <c r="DI31">
        <v>0.38851663369120043</v>
      </c>
      <c r="DJ31">
        <v>0.40312895569600626</v>
      </c>
      <c r="DK31">
        <v>0.45348015782552759</v>
      </c>
      <c r="DL31">
        <v>0.47299210929442881</v>
      </c>
      <c r="DM31">
        <v>0.46315295351969804</v>
      </c>
      <c r="DN31">
        <v>0.44920134454158689</v>
      </c>
      <c r="DO31">
        <v>0.48183619476743211</v>
      </c>
      <c r="DP31">
        <v>0.49079327618627888</v>
      </c>
      <c r="DQ31">
        <v>0.4755261115048055</v>
      </c>
      <c r="DR31">
        <v>0.43318551529871951</v>
      </c>
      <c r="DS31">
        <v>0.39799429046760876</v>
      </c>
      <c r="DT31">
        <v>0.39365030270632023</v>
      </c>
      <c r="DU31">
        <v>0.39815188279781366</v>
      </c>
      <c r="DV31">
        <v>0.40388356563095928</v>
      </c>
      <c r="DW31">
        <v>0.39970715604768464</v>
      </c>
      <c r="DX31">
        <v>0.40527088204934048</v>
      </c>
      <c r="DY31">
        <v>0.41778904568247588</v>
      </c>
      <c r="DZ31">
        <v>0.39766751517176679</v>
      </c>
      <c r="EA31">
        <v>0.36730254840776255</v>
      </c>
      <c r="EB31">
        <v>0.40362322676746054</v>
      </c>
      <c r="EC31">
        <v>0.47190554975543858</v>
      </c>
      <c r="ED31">
        <v>0.48288607770080527</v>
      </c>
      <c r="EE31">
        <v>0.45425738192705384</v>
      </c>
      <c r="EF31">
        <v>0.41830331326488729</v>
      </c>
      <c r="EG31">
        <v>0.43891934401929</v>
      </c>
      <c r="EH31">
        <v>0.44438525405517554</v>
      </c>
      <c r="EI31">
        <v>0.44400549457740196</v>
      </c>
      <c r="EJ31">
        <v>0.44283929610475614</v>
      </c>
      <c r="EK31">
        <v>0.42583726032291397</v>
      </c>
      <c r="EL31">
        <v>0.42287228305905999</v>
      </c>
      <c r="EM31">
        <v>0.41257973817469995</v>
      </c>
      <c r="EN31">
        <v>0.41692293815220377</v>
      </c>
      <c r="EO31">
        <v>0.40050904662912873</v>
      </c>
      <c r="EP31">
        <v>0.40604112879939463</v>
      </c>
      <c r="EQ31">
        <v>0.38967185865487386</v>
      </c>
      <c r="ER31">
        <v>0.42751328230618596</v>
      </c>
      <c r="ES31">
        <v>0.46782678299765035</v>
      </c>
      <c r="ET31">
        <v>0.48095812885254602</v>
      </c>
      <c r="EU31">
        <v>0.49953685544283088</v>
      </c>
      <c r="EV31">
        <v>0.52465969212870067</v>
      </c>
      <c r="EW31">
        <v>0.52838902501137053</v>
      </c>
      <c r="EX31">
        <v>0.51625162861603735</v>
      </c>
      <c r="EY31">
        <v>0.52434264111223228</v>
      </c>
      <c r="EZ31">
        <v>0.51831385466627189</v>
      </c>
      <c r="FA31">
        <v>0.51087266156971833</v>
      </c>
      <c r="FB31">
        <v>0.47840707284854228</v>
      </c>
      <c r="FC31">
        <v>0.47169425666427856</v>
      </c>
      <c r="FD31">
        <v>0.45851372774818605</v>
      </c>
      <c r="FE31">
        <v>0.43971987760662373</v>
      </c>
      <c r="FF31">
        <v>0.39754157179852273</v>
      </c>
      <c r="FG31">
        <v>0.37288253233607183</v>
      </c>
      <c r="FH31">
        <v>0.36875540243169119</v>
      </c>
      <c r="FI31">
        <v>0.38826676265838783</v>
      </c>
      <c r="FJ31">
        <v>0.39138982746109197</v>
      </c>
      <c r="FK31">
        <v>0.38037722958394132</v>
      </c>
      <c r="FL31">
        <v>0.37792873856936304</v>
      </c>
      <c r="FM31">
        <v>0.37926814937309289</v>
      </c>
      <c r="FN31">
        <v>0.38891252797890469</v>
      </c>
      <c r="FO31">
        <v>0.39248334186528755</v>
      </c>
      <c r="FP31">
        <v>0.38615427042868716</v>
      </c>
      <c r="FQ31">
        <v>0.40915411123670953</v>
      </c>
      <c r="FR31">
        <v>0.40409846270793998</v>
      </c>
      <c r="FS31">
        <v>0.40344395090943724</v>
      </c>
      <c r="FT31">
        <v>0.41859816458240134</v>
      </c>
      <c r="FU31">
        <v>0.4232670687842876</v>
      </c>
      <c r="FV31">
        <v>0.40477280069196231</v>
      </c>
      <c r="FW31">
        <v>0.36427253520218739</v>
      </c>
      <c r="FX31">
        <v>0.31602171734885459</v>
      </c>
      <c r="FY31">
        <v>0.30530071832762645</v>
      </c>
      <c r="FZ31">
        <v>0.32243354057712925</v>
      </c>
      <c r="GA31">
        <v>0.35992349305904453</v>
      </c>
      <c r="GB31">
        <v>0.2972527855818371</v>
      </c>
      <c r="GC31">
        <v>0.29559489470653821</v>
      </c>
      <c r="GD31">
        <v>0.27876119216958489</v>
      </c>
      <c r="GE31">
        <v>0.27257020735049325</v>
      </c>
      <c r="GF31">
        <v>0.26997437452302209</v>
      </c>
      <c r="GG31">
        <v>0.28659827359958878</v>
      </c>
      <c r="GH31">
        <v>0.30789350828009482</v>
      </c>
      <c r="GI31">
        <v>0.34459392866019872</v>
      </c>
      <c r="GJ31">
        <v>0.35078472253889437</v>
      </c>
      <c r="GK31">
        <v>0.35833964804555457</v>
      </c>
      <c r="GL31">
        <v>0.38750234751766505</v>
      </c>
      <c r="GM31">
        <v>0.39749014013259154</v>
      </c>
      <c r="GN31">
        <v>0.39024751334140728</v>
      </c>
      <c r="GO31">
        <v>0.38380173526481137</v>
      </c>
      <c r="GP31">
        <v>0.38216065182062692</v>
      </c>
      <c r="GQ31">
        <v>0.38345227357468331</v>
      </c>
      <c r="GR31">
        <v>0.3762175718785935</v>
      </c>
      <c r="GS31">
        <v>0.34088208401344883</v>
      </c>
      <c r="GT31">
        <v>0.23979585080207455</v>
      </c>
      <c r="GU31">
        <v>0.24538810576767422</v>
      </c>
      <c r="GV31">
        <v>0.24350145761806358</v>
      </c>
      <c r="GW31">
        <v>0.23712170720166592</v>
      </c>
      <c r="GX31">
        <v>0.22620116274877652</v>
      </c>
      <c r="GY31">
        <v>0.22188769262097977</v>
      </c>
      <c r="GZ31">
        <v>0.23052096371297423</v>
      </c>
      <c r="HA31">
        <v>0.25832099074970855</v>
      </c>
      <c r="HB31">
        <v>0.26321448967418631</v>
      </c>
      <c r="HC31">
        <v>0.27276658480604943</v>
      </c>
      <c r="HD31">
        <v>0.27061957439828443</v>
      </c>
      <c r="HE31">
        <v>0.26256710297203611</v>
      </c>
      <c r="HF31">
        <v>0.25007475692363423</v>
      </c>
      <c r="HG31">
        <v>0.24559426745400315</v>
      </c>
      <c r="HH31">
        <v>0.24495351903075427</v>
      </c>
      <c r="HI31">
        <v>0.23055603763404378</v>
      </c>
      <c r="HJ31">
        <v>0.22322321070627377</v>
      </c>
      <c r="HK31">
        <v>0.22526612191230902</v>
      </c>
      <c r="YI31" t="s">
        <v>361</v>
      </c>
      <c r="YJ31">
        <v>0.36082105907507844</v>
      </c>
      <c r="YK31">
        <v>0.37079835017562662</v>
      </c>
      <c r="YL31">
        <v>0.37138273331698024</v>
      </c>
      <c r="YM31">
        <v>0.37463742807990136</v>
      </c>
      <c r="YN31">
        <v>0.38219818986814441</v>
      </c>
      <c r="YO31">
        <v>0.38066789658552863</v>
      </c>
      <c r="YP31">
        <v>0.36836885832342287</v>
      </c>
      <c r="YQ31">
        <v>0.34932267880283646</v>
      </c>
      <c r="YR31">
        <v>0.34548812561172254</v>
      </c>
      <c r="YS31">
        <v>0.34890633543888366</v>
      </c>
      <c r="YT31">
        <v>0.35128052154793693</v>
      </c>
      <c r="YU31">
        <v>0.35984357923154037</v>
      </c>
      <c r="YV31">
        <v>0.37264652437593054</v>
      </c>
      <c r="YW31">
        <v>0.38478418899751587</v>
      </c>
      <c r="YX31">
        <v>0.39502749712242274</v>
      </c>
      <c r="YY31">
        <v>0.38931358088226797</v>
      </c>
      <c r="YZ31">
        <v>0.38104249565656528</v>
      </c>
      <c r="ZA31">
        <v>0.36582196798623445</v>
      </c>
      <c r="ZB31">
        <v>0.27869134529020939</v>
      </c>
      <c r="ZC31">
        <v>0.24895681898613869</v>
      </c>
      <c r="ZD31">
        <v>0.25036612760901228</v>
      </c>
      <c r="ZE31">
        <v>0.25712366161682126</v>
      </c>
      <c r="ZF31">
        <v>0.26417612695754072</v>
      </c>
      <c r="ZG31">
        <v>0.26576006295571108</v>
      </c>
      <c r="ZH31">
        <v>0.26320102577950183</v>
      </c>
      <c r="ZI31">
        <v>0.23199398021907816</v>
      </c>
      <c r="ZJ31">
        <v>0.23372969726981901</v>
      </c>
      <c r="ZK31">
        <v>0.2363099454310256</v>
      </c>
      <c r="ZL31">
        <v>0.2369784873125835</v>
      </c>
      <c r="ZM31">
        <v>0.23660754358557834</v>
      </c>
      <c r="ZN31">
        <v>0.25032542741823971</v>
      </c>
      <c r="ZO31">
        <v>0.27658926678508539</v>
      </c>
      <c r="ZP31">
        <v>0.29959452018727262</v>
      </c>
      <c r="ZQ31">
        <v>0.30892676321039997</v>
      </c>
      <c r="ZR31">
        <v>0.31315134157157942</v>
      </c>
      <c r="ZS31">
        <v>0.29873903604758872</v>
      </c>
      <c r="ZT31">
        <v>0.37746190619657055</v>
      </c>
      <c r="ZU31">
        <v>0.35388058907626163</v>
      </c>
      <c r="ZV31">
        <v>0.35159340876402589</v>
      </c>
      <c r="ZW31">
        <v>0.34730769209141965</v>
      </c>
      <c r="ZX31">
        <v>0.32097542792207345</v>
      </c>
      <c r="ZY31">
        <v>0.29857534149258264</v>
      </c>
      <c r="ZZ31">
        <v>0.30233422633372836</v>
      </c>
      <c r="AAA31">
        <v>0.27161373662317162</v>
      </c>
      <c r="AAB31">
        <v>0.27330749449021402</v>
      </c>
      <c r="AAC31">
        <v>0.28633054171402617</v>
      </c>
      <c r="AAD31">
        <v>0.30979665328781131</v>
      </c>
      <c r="AAE31">
        <v>0.33553460253867712</v>
      </c>
      <c r="AAF31">
        <v>0.35748758394542574</v>
      </c>
      <c r="AAG31">
        <v>0.38430599754048878</v>
      </c>
      <c r="AAH31">
        <v>0.40296202747604898</v>
      </c>
      <c r="AAI31">
        <v>0.41650364640808712</v>
      </c>
      <c r="AAJ31">
        <v>0.41360844460143542</v>
      </c>
      <c r="AAK31">
        <v>0.39124817653930721</v>
      </c>
      <c r="AAL31">
        <v>0.29354182912973964</v>
      </c>
      <c r="AAM31">
        <v>0.32997260432452236</v>
      </c>
      <c r="AAN31">
        <v>0.32158805777199145</v>
      </c>
      <c r="AAO31">
        <v>0.29924538226164649</v>
      </c>
      <c r="AAP31">
        <v>0.27769634340343435</v>
      </c>
      <c r="AAQ31">
        <v>0.26709697130049592</v>
      </c>
      <c r="AAR31">
        <v>0.27445371668047686</v>
      </c>
      <c r="AAS31">
        <v>0.22445439028280403</v>
      </c>
      <c r="AAT31">
        <v>0.25259104403787425</v>
      </c>
      <c r="AAU31">
        <v>0.26151428482069583</v>
      </c>
      <c r="AAV31">
        <v>0.25830026477873119</v>
      </c>
      <c r="AAW31">
        <v>0.25666914412919067</v>
      </c>
      <c r="AAX31">
        <v>0.25152831224945488</v>
      </c>
      <c r="AAY31">
        <v>0.24294545015843041</v>
      </c>
      <c r="AAZ31">
        <v>0.24091614475308726</v>
      </c>
      <c r="ABA31">
        <v>0.24658067724300076</v>
      </c>
      <c r="ABB31">
        <v>0.25432669400870594</v>
      </c>
      <c r="ABC31">
        <v>0.27551810023405893</v>
      </c>
      <c r="ABD31">
        <v>0.22894506193948352</v>
      </c>
      <c r="ABE31">
        <v>0.21165314343019748</v>
      </c>
      <c r="ABF31">
        <v>0.19255029618147027</v>
      </c>
      <c r="ABG31">
        <v>0.16539367525271145</v>
      </c>
      <c r="ABH31">
        <v>0.15293622472892718</v>
      </c>
      <c r="ABI31">
        <v>0.15994088335719858</v>
      </c>
      <c r="ABJ31">
        <v>0.17515481039534234</v>
      </c>
      <c r="ABK31">
        <v>0.15895827154262529</v>
      </c>
      <c r="ABL31">
        <v>0.17912241494433162</v>
      </c>
      <c r="ABM31">
        <v>0.18143310796441567</v>
      </c>
      <c r="ABN31">
        <v>0.1778956357672215</v>
      </c>
      <c r="ABO31">
        <v>0.16596138511356101</v>
      </c>
      <c r="ABP31">
        <v>0.17043170625799645</v>
      </c>
      <c r="ABQ31">
        <v>0.17534223581214395</v>
      </c>
      <c r="ABR31">
        <v>0.18729893156132973</v>
      </c>
      <c r="ABS31">
        <v>0.2031523502098419</v>
      </c>
      <c r="ABT31">
        <v>0.23898045028373377</v>
      </c>
      <c r="ABU31">
        <v>0.25960801766415903</v>
      </c>
      <c r="ABV31">
        <v>0.17779748060809972</v>
      </c>
      <c r="ABW31">
        <v>0.1900297129404685</v>
      </c>
      <c r="ABX31">
        <v>0.17625279284955481</v>
      </c>
      <c r="ABY31">
        <v>0.15729299978249606</v>
      </c>
      <c r="ABZ31">
        <v>0.14794970459398163</v>
      </c>
      <c r="ACA31">
        <v>0.1510311408368859</v>
      </c>
      <c r="ACB31">
        <v>0.14446525109707453</v>
      </c>
      <c r="ACC31">
        <v>0.11559246195738281</v>
      </c>
      <c r="ACD31">
        <v>0.12872455832971658</v>
      </c>
      <c r="ACE31">
        <v>0.14762354552555407</v>
      </c>
      <c r="ACF31">
        <v>0.16371279522451304</v>
      </c>
      <c r="ACG31">
        <v>0.17784273434974349</v>
      </c>
      <c r="ACH31">
        <v>0.17912688250163633</v>
      </c>
      <c r="ACI31">
        <v>0.17743655931847577</v>
      </c>
      <c r="ACJ31">
        <v>0.17652792402572215</v>
      </c>
      <c r="ACK31">
        <v>0.17104541149840452</v>
      </c>
      <c r="ACL31">
        <v>0.16775808971642592</v>
      </c>
      <c r="ACM31">
        <v>0.17870923185860513</v>
      </c>
      <c r="ACN31">
        <v>0.1937695243328319</v>
      </c>
      <c r="ACO31">
        <v>0.1767876253885419</v>
      </c>
      <c r="ACP31">
        <v>0.16553727085655662</v>
      </c>
      <c r="ACQ31">
        <v>0.17680153480160107</v>
      </c>
      <c r="ACR31">
        <v>0.18365241233056628</v>
      </c>
      <c r="ACS31">
        <v>0.19600806270029886</v>
      </c>
      <c r="ACT31">
        <v>0.21020611645102516</v>
      </c>
      <c r="ACU31">
        <v>0.16532196025146176</v>
      </c>
      <c r="ACV31">
        <v>0.19441216297531386</v>
      </c>
      <c r="ACW31">
        <v>0.22015574828570977</v>
      </c>
      <c r="ACX31">
        <v>0.23958495401841193</v>
      </c>
      <c r="ACY31">
        <v>0.2594516734176634</v>
      </c>
      <c r="ACZ31">
        <v>0.27546946153817309</v>
      </c>
      <c r="ADA31">
        <v>0.26469309685168352</v>
      </c>
      <c r="ADB31">
        <v>0.23042269476737201</v>
      </c>
      <c r="ADC31">
        <v>0.20856746894063616</v>
      </c>
      <c r="ADD31">
        <v>0.18827811978112968</v>
      </c>
      <c r="ADE31">
        <v>0.18848341787583844</v>
      </c>
      <c r="ADF31">
        <v>0.14576051263084858</v>
      </c>
      <c r="ADG31">
        <v>0.14184612648453354</v>
      </c>
      <c r="ADH31">
        <v>0.14001830910983432</v>
      </c>
      <c r="ADI31">
        <v>0.12818629720032482</v>
      </c>
      <c r="ADJ31">
        <v>0.12799028483919178</v>
      </c>
      <c r="ADK31">
        <v>0.12763648173342931</v>
      </c>
      <c r="ADL31">
        <v>0.1359052610799826</v>
      </c>
      <c r="ADM31">
        <v>0.12753359925509297</v>
      </c>
      <c r="ADN31">
        <v>0.13959535419543651</v>
      </c>
      <c r="ADO31">
        <v>0.15016507123259498</v>
      </c>
      <c r="ADP31">
        <v>0.15970055238872205</v>
      </c>
      <c r="ADQ31">
        <v>0.15485540001846129</v>
      </c>
      <c r="ADR31">
        <v>0.14180801652257299</v>
      </c>
      <c r="ADS31">
        <v>0.1281210536905622</v>
      </c>
      <c r="ADT31">
        <v>0.13531356520928231</v>
      </c>
      <c r="ADU31">
        <v>0.15305904333608769</v>
      </c>
      <c r="ADV31">
        <v>0.16985528282367934</v>
      </c>
      <c r="ADW31">
        <v>0.16440782198928414</v>
      </c>
      <c r="ADX31">
        <v>0.2565863075786578</v>
      </c>
      <c r="ADY31">
        <v>0.24767037091751551</v>
      </c>
      <c r="ADZ31">
        <v>0.24140828340410311</v>
      </c>
      <c r="AEA31">
        <v>0.23377901336345913</v>
      </c>
      <c r="AEB31">
        <v>0.22459602744217283</v>
      </c>
      <c r="AEC31">
        <v>0.24084311474061881</v>
      </c>
      <c r="AED31">
        <v>0.25530378117322655</v>
      </c>
      <c r="AEE31">
        <v>0.23648344669900459</v>
      </c>
      <c r="AEF31">
        <v>0.24235735098059649</v>
      </c>
      <c r="AEG31">
        <v>0.24175431622316643</v>
      </c>
      <c r="AEH31">
        <v>0.25511081060046181</v>
      </c>
      <c r="AEI31">
        <v>0.27389009555180494</v>
      </c>
      <c r="AEJ31">
        <v>0.27685711509571753</v>
      </c>
      <c r="AEK31">
        <v>0.28000712857250676</v>
      </c>
      <c r="AEL31">
        <v>0.28041557473090306</v>
      </c>
      <c r="AEM31">
        <v>0.28260423782802313</v>
      </c>
      <c r="AEN31">
        <v>0.27186447459850366</v>
      </c>
      <c r="AEO31">
        <v>0.26614235729218622</v>
      </c>
      <c r="AEP31">
        <v>0.31716860057088875</v>
      </c>
      <c r="AEQ31">
        <v>0.30747969531418551</v>
      </c>
      <c r="AER31">
        <v>0.31595607875709264</v>
      </c>
      <c r="AES31">
        <v>0.31475348147348681</v>
      </c>
      <c r="AET31">
        <v>0.30872922308922751</v>
      </c>
      <c r="AEU31">
        <v>0.28900360236281625</v>
      </c>
      <c r="AEV31">
        <v>0.29098316204474783</v>
      </c>
      <c r="AEW31">
        <v>0.27143904673221958</v>
      </c>
      <c r="AEX31">
        <v>0.29013773116564034</v>
      </c>
      <c r="AEY31">
        <v>0.29707259867903157</v>
      </c>
      <c r="AEZ31">
        <v>0.31598521625232751</v>
      </c>
      <c r="AFA31">
        <v>0.33246734126319955</v>
      </c>
      <c r="AFB31">
        <v>0.33745528247352785</v>
      </c>
      <c r="AFC31">
        <v>0.34706753907423266</v>
      </c>
      <c r="AFD31">
        <v>0.36447170006991125</v>
      </c>
      <c r="AFE31">
        <v>0.3697328645358991</v>
      </c>
      <c r="AFF31">
        <v>0.37042521863914402</v>
      </c>
      <c r="AFG31">
        <v>0.37891678264882706</v>
      </c>
      <c r="AFH31">
        <v>0.39475386508643967</v>
      </c>
      <c r="AFI31">
        <v>0.38817068642047281</v>
      </c>
      <c r="AFJ31">
        <v>0.39295178908807427</v>
      </c>
      <c r="AFK31">
        <v>0.38635104724618369</v>
      </c>
      <c r="AFL31">
        <v>0.37824653782161138</v>
      </c>
      <c r="AFM31">
        <v>0.37885484751994608</v>
      </c>
      <c r="AFN31">
        <v>0.38018857680705709</v>
      </c>
      <c r="AFO31">
        <v>0.38280700639324405</v>
      </c>
      <c r="AFP31">
        <v>0.37570359075843729</v>
      </c>
      <c r="AFQ31">
        <v>0.35959109483133134</v>
      </c>
      <c r="AFR31">
        <v>0.35857076455955994</v>
      </c>
      <c r="AFS31">
        <v>0.35635796240543394</v>
      </c>
      <c r="AFT31">
        <v>0.37075038774914226</v>
      </c>
      <c r="AFU31">
        <v>0.38592319800937874</v>
      </c>
      <c r="AFV31">
        <v>0.40424116514801073</v>
      </c>
      <c r="AFW31">
        <v>0.41226364733042281</v>
      </c>
      <c r="AFX31">
        <v>0.40996045263488218</v>
      </c>
      <c r="AFY31">
        <v>0.4119725194044222</v>
      </c>
      <c r="AFZ31">
        <v>0.59503264811186596</v>
      </c>
      <c r="AGA31">
        <v>0.59505122934202637</v>
      </c>
      <c r="AGB31">
        <v>0.59458083606909351</v>
      </c>
      <c r="AGC31">
        <v>0.58877709889089924</v>
      </c>
      <c r="AGD31">
        <v>0.59193103244538892</v>
      </c>
      <c r="AGE31">
        <v>0.59446751411490018</v>
      </c>
      <c r="AGF31">
        <v>0.58367341823685837</v>
      </c>
      <c r="AGG31">
        <v>0.55239787882117974</v>
      </c>
      <c r="AGH31">
        <v>0.54903815327069794</v>
      </c>
      <c r="AGI31">
        <v>0.54840317644049263</v>
      </c>
      <c r="AGJ31">
        <v>0.5466282870708119</v>
      </c>
      <c r="AGK31">
        <v>0.56262078233148849</v>
      </c>
      <c r="AGL31">
        <v>0.57354928617819934</v>
      </c>
      <c r="AGM31">
        <v>0.5712640265902118</v>
      </c>
      <c r="AGN31">
        <v>0.57332482277336838</v>
      </c>
      <c r="AGO31">
        <v>0.5793108889819838</v>
      </c>
      <c r="AGP31">
        <v>0.59220193866031612</v>
      </c>
      <c r="AGQ31">
        <v>0.60456459342848534</v>
      </c>
      <c r="AGS31" t="s">
        <v>371</v>
      </c>
      <c r="AGT31" t="s">
        <v>398</v>
      </c>
      <c r="AGU31" t="s">
        <v>399</v>
      </c>
      <c r="AGV31">
        <v>0.56356954995775221</v>
      </c>
    </row>
    <row r="32" spans="2:880" x14ac:dyDescent="0.45">
      <c r="B32" t="s">
        <v>362</v>
      </c>
      <c r="C32" t="s">
        <v>31</v>
      </c>
      <c r="D32">
        <v>0.31466119509008195</v>
      </c>
      <c r="E32">
        <v>0.33362441455575953</v>
      </c>
      <c r="F32">
        <v>0.32551518250211881</v>
      </c>
      <c r="G32">
        <v>0.31484402082777446</v>
      </c>
      <c r="H32">
        <v>0.29474692141840364</v>
      </c>
      <c r="I32">
        <v>0.28390422460060949</v>
      </c>
      <c r="J32">
        <v>0.28899018106936603</v>
      </c>
      <c r="K32">
        <v>0.29000392214140569</v>
      </c>
      <c r="L32">
        <v>0.29022325441987612</v>
      </c>
      <c r="M32">
        <v>0.28317739449542734</v>
      </c>
      <c r="N32">
        <v>0.27378995407355028</v>
      </c>
      <c r="O32">
        <v>0.25628063188118222</v>
      </c>
      <c r="P32">
        <v>0.24087386195167979</v>
      </c>
      <c r="Q32">
        <v>0.23598726237105253</v>
      </c>
      <c r="R32">
        <v>0.24595992543916906</v>
      </c>
      <c r="S32">
        <v>0.25866474124101152</v>
      </c>
      <c r="T32">
        <v>0.28217511069062357</v>
      </c>
      <c r="U32">
        <v>0.29835362429182621</v>
      </c>
      <c r="V32">
        <v>0.37404945604278983</v>
      </c>
      <c r="W32">
        <v>0.37256544343869219</v>
      </c>
      <c r="X32">
        <v>0.38122989389719947</v>
      </c>
      <c r="Y32">
        <v>0.38445150440655151</v>
      </c>
      <c r="Z32">
        <v>0.37620058971969306</v>
      </c>
      <c r="AA32">
        <v>0.36388493606298872</v>
      </c>
      <c r="AB32">
        <v>0.36283069138911322</v>
      </c>
      <c r="AC32">
        <v>0.36768278260124732</v>
      </c>
      <c r="AD32">
        <v>0.38949950171584646</v>
      </c>
      <c r="AE32">
        <v>0.40631006580811102</v>
      </c>
      <c r="AF32">
        <v>0.4078977332685878</v>
      </c>
      <c r="AG32">
        <v>0.39611267952894297</v>
      </c>
      <c r="AH32">
        <v>0.37785007504826412</v>
      </c>
      <c r="AI32">
        <v>0.37208454074981689</v>
      </c>
      <c r="AJ32">
        <v>0.36495925372984617</v>
      </c>
      <c r="AK32">
        <v>0.34905286341524605</v>
      </c>
      <c r="AL32">
        <v>0.34790137525716153</v>
      </c>
      <c r="AM32">
        <v>0.36715916945899552</v>
      </c>
      <c r="AN32">
        <v>0.28369890657065566</v>
      </c>
      <c r="AO32">
        <v>0.33426723304957501</v>
      </c>
      <c r="AP32">
        <v>0.3409077864667619</v>
      </c>
      <c r="AQ32">
        <v>0.35086450514752393</v>
      </c>
      <c r="AR32">
        <v>0.36022428620552044</v>
      </c>
      <c r="AS32">
        <v>0.3713399275089932</v>
      </c>
      <c r="AT32">
        <v>0.3754158546508306</v>
      </c>
      <c r="AU32">
        <v>0.40156273452705993</v>
      </c>
      <c r="AV32">
        <v>0.39239700554583234</v>
      </c>
      <c r="AW32">
        <v>0.3821600608224146</v>
      </c>
      <c r="AX32">
        <v>0.37721971481685307</v>
      </c>
      <c r="AY32">
        <v>0.35813921139018701</v>
      </c>
      <c r="AZ32">
        <v>0.33114900741977044</v>
      </c>
      <c r="BA32">
        <v>0.29763896388142047</v>
      </c>
      <c r="BB32">
        <v>0.27062060036567687</v>
      </c>
      <c r="BC32">
        <v>0.25140669977406721</v>
      </c>
      <c r="BD32">
        <v>0.23522854329197515</v>
      </c>
      <c r="BE32">
        <v>0.23543843171399628</v>
      </c>
      <c r="BF32">
        <v>0.24315721001583523</v>
      </c>
      <c r="BG32">
        <v>0.21857472396866767</v>
      </c>
      <c r="BH32">
        <v>0.22290479728482601</v>
      </c>
      <c r="BI32">
        <v>0.22344737894351821</v>
      </c>
      <c r="BJ32">
        <v>0.23777370265428338</v>
      </c>
      <c r="BK32">
        <v>0.26189809209752968</v>
      </c>
      <c r="BL32">
        <v>0.27801385395919248</v>
      </c>
      <c r="BM32">
        <v>0.3263929972569336</v>
      </c>
      <c r="BN32">
        <v>0.33057825645121897</v>
      </c>
      <c r="BO32">
        <v>0.34399356995795544</v>
      </c>
      <c r="BP32">
        <v>0.33843339900481972</v>
      </c>
      <c r="BQ32">
        <v>0.31938307605664829</v>
      </c>
      <c r="BR32">
        <v>0.30971077872645553</v>
      </c>
      <c r="BS32">
        <v>0.30760464456746617</v>
      </c>
      <c r="BT32">
        <v>0.30626943154615688</v>
      </c>
      <c r="BU32">
        <v>0.30749826425384391</v>
      </c>
      <c r="BV32">
        <v>0.30331369324197693</v>
      </c>
      <c r="BW32">
        <v>0.27795273027440653</v>
      </c>
      <c r="BX32">
        <v>0.33900515279956345</v>
      </c>
      <c r="BY32">
        <v>0.31360322010941211</v>
      </c>
      <c r="BZ32">
        <v>0.31538207383186623</v>
      </c>
      <c r="CA32">
        <v>0.31822005970942113</v>
      </c>
      <c r="CB32">
        <v>0.32489941555929663</v>
      </c>
      <c r="CC32">
        <v>0.3328200367209968</v>
      </c>
      <c r="CD32">
        <v>0.34041354072509855</v>
      </c>
      <c r="CE32">
        <v>0.33690846723257833</v>
      </c>
      <c r="CF32">
        <v>0.33172549821126918</v>
      </c>
      <c r="CG32">
        <v>0.33740833056708003</v>
      </c>
      <c r="CH32">
        <v>0.34334257670281804</v>
      </c>
      <c r="CI32">
        <v>0.34078075551747633</v>
      </c>
      <c r="CJ32">
        <v>0.35674818354647558</v>
      </c>
      <c r="CK32">
        <v>0.36365940503779665</v>
      </c>
      <c r="CL32">
        <v>0.37564641498665674</v>
      </c>
      <c r="CM32">
        <v>0.38892430676549949</v>
      </c>
      <c r="CN32">
        <v>0.42350086926312297</v>
      </c>
      <c r="CO32">
        <v>0.3977395335941028</v>
      </c>
      <c r="CP32">
        <v>0.42650268560384202</v>
      </c>
      <c r="CQ32">
        <v>0.40338519331038097</v>
      </c>
      <c r="CR32">
        <v>0.43029290235128898</v>
      </c>
      <c r="CS32">
        <v>0.44078600162998571</v>
      </c>
      <c r="CT32">
        <v>0.46124271463748501</v>
      </c>
      <c r="CU32">
        <v>0.47229091613520685</v>
      </c>
      <c r="CV32">
        <v>0.46667229196915155</v>
      </c>
      <c r="CW32">
        <v>0.45354180674157024</v>
      </c>
      <c r="CX32">
        <v>0.47716533750696449</v>
      </c>
      <c r="CY32">
        <v>0.48750975495354321</v>
      </c>
      <c r="CZ32">
        <v>0.47670147588318496</v>
      </c>
      <c r="DA32">
        <v>0.47227819511147173</v>
      </c>
      <c r="DB32">
        <v>0.46660220274747938</v>
      </c>
      <c r="DC32">
        <v>0.45542192145782806</v>
      </c>
      <c r="DD32">
        <v>0.42925338331938645</v>
      </c>
      <c r="DE32">
        <v>0.42434772069592308</v>
      </c>
      <c r="DF32">
        <v>0.44113032153189252</v>
      </c>
      <c r="DG32">
        <v>0.44981994669392916</v>
      </c>
      <c r="DH32">
        <v>0.35926581693154586</v>
      </c>
      <c r="DI32">
        <v>0.35850632764905577</v>
      </c>
      <c r="DJ32">
        <v>0.37156665827857571</v>
      </c>
      <c r="DK32">
        <v>0.37814129019046161</v>
      </c>
      <c r="DL32">
        <v>0.3834700175237129</v>
      </c>
      <c r="DM32">
        <v>0.38706338060173828</v>
      </c>
      <c r="DN32">
        <v>0.38487142469730384</v>
      </c>
      <c r="DO32">
        <v>0.44236192252721296</v>
      </c>
      <c r="DP32">
        <v>0.43807705955231974</v>
      </c>
      <c r="DQ32">
        <v>0.422665999990889</v>
      </c>
      <c r="DR32">
        <v>0.39646184322884481</v>
      </c>
      <c r="DS32">
        <v>0.36312644592080306</v>
      </c>
      <c r="DT32">
        <v>0.35745045814938209</v>
      </c>
      <c r="DU32">
        <v>0.3608672611030449</v>
      </c>
      <c r="DV32">
        <v>0.36292668485509927</v>
      </c>
      <c r="DW32">
        <v>0.37175321600693728</v>
      </c>
      <c r="DX32">
        <v>0.39338471860160751</v>
      </c>
      <c r="DY32">
        <v>0.38803708167136591</v>
      </c>
      <c r="DZ32">
        <v>0.3619849333444462</v>
      </c>
      <c r="EA32">
        <v>0.37582064799342418</v>
      </c>
      <c r="EB32">
        <v>0.37722810089642861</v>
      </c>
      <c r="EC32">
        <v>0.39559165838445293</v>
      </c>
      <c r="ED32">
        <v>0.40114608545986941</v>
      </c>
      <c r="EE32">
        <v>0.40438989855785018</v>
      </c>
      <c r="EF32">
        <v>0.40619011150730505</v>
      </c>
      <c r="EG32">
        <v>0.40805176017634881</v>
      </c>
      <c r="EH32">
        <v>0.40151947573159991</v>
      </c>
      <c r="EI32">
        <v>0.39737804545827593</v>
      </c>
      <c r="EJ32">
        <v>0.37588431427338698</v>
      </c>
      <c r="EK32">
        <v>0.36244016701677872</v>
      </c>
      <c r="EL32">
        <v>0.3613567158979149</v>
      </c>
      <c r="EM32">
        <v>0.35377560221200161</v>
      </c>
      <c r="EN32">
        <v>0.34478446387285333</v>
      </c>
      <c r="EO32">
        <v>0.33997056329779557</v>
      </c>
      <c r="EP32">
        <v>0.35350633995490083</v>
      </c>
      <c r="EQ32">
        <v>0.37693981227033907</v>
      </c>
      <c r="ER32">
        <v>0.39180172098573196</v>
      </c>
      <c r="ES32">
        <v>0.43477076810244869</v>
      </c>
      <c r="ET32">
        <v>0.43681594070729041</v>
      </c>
      <c r="EU32">
        <v>0.44806944799053622</v>
      </c>
      <c r="EV32">
        <v>0.45263563426082409</v>
      </c>
      <c r="EW32">
        <v>0.44689871901651895</v>
      </c>
      <c r="EX32">
        <v>0.43950256490731804</v>
      </c>
      <c r="EY32">
        <v>0.44689911783427178</v>
      </c>
      <c r="EZ32">
        <v>0.44689653827611286</v>
      </c>
      <c r="FA32">
        <v>0.44024934723760067</v>
      </c>
      <c r="FB32">
        <v>0.41945681783595778</v>
      </c>
      <c r="FC32">
        <v>0.40063616589736889</v>
      </c>
      <c r="FD32">
        <v>0.37394008587327493</v>
      </c>
      <c r="FE32">
        <v>0.35798005446917974</v>
      </c>
      <c r="FF32">
        <v>0.34758011374074393</v>
      </c>
      <c r="FG32">
        <v>0.33552574109187772</v>
      </c>
      <c r="FH32">
        <v>0.32311376473961623</v>
      </c>
      <c r="FI32">
        <v>0.35210374333252514</v>
      </c>
      <c r="FJ32">
        <v>0.33915082612369818</v>
      </c>
      <c r="FK32">
        <v>0.32671800410256197</v>
      </c>
      <c r="FL32">
        <v>0.31659002115297669</v>
      </c>
      <c r="FM32">
        <v>0.3110070350240563</v>
      </c>
      <c r="FN32">
        <v>0.30120306229813748</v>
      </c>
      <c r="FO32">
        <v>0.28167914045256215</v>
      </c>
      <c r="FP32">
        <v>0.27630738204722549</v>
      </c>
      <c r="FQ32">
        <v>0.28311486933331448</v>
      </c>
      <c r="FR32">
        <v>0.30146505862950262</v>
      </c>
      <c r="FS32">
        <v>0.32929521234732223</v>
      </c>
      <c r="FT32">
        <v>0.34983360358456722</v>
      </c>
      <c r="FU32">
        <v>0.35362446626452765</v>
      </c>
      <c r="FV32">
        <v>0.35488013915890781</v>
      </c>
      <c r="FW32">
        <v>0.34351161335426716</v>
      </c>
      <c r="FX32">
        <v>0.32832503842500838</v>
      </c>
      <c r="FY32">
        <v>0.31342270188765314</v>
      </c>
      <c r="FZ32">
        <v>0.30196783112837333</v>
      </c>
      <c r="GA32">
        <v>0.29167277642599532</v>
      </c>
      <c r="GB32">
        <v>0.30224891286546374</v>
      </c>
      <c r="GC32">
        <v>0.28100742183400756</v>
      </c>
      <c r="GD32">
        <v>0.26927355805070946</v>
      </c>
      <c r="GE32">
        <v>0.25437803856297997</v>
      </c>
      <c r="GF32">
        <v>0.25264292247523201</v>
      </c>
      <c r="GG32">
        <v>0.27131415743562726</v>
      </c>
      <c r="GH32">
        <v>0.28255083785229634</v>
      </c>
      <c r="GI32">
        <v>0.29777899077317527</v>
      </c>
      <c r="GJ32">
        <v>0.30959863649021951</v>
      </c>
      <c r="GK32">
        <v>0.30150086393643871</v>
      </c>
      <c r="GL32">
        <v>0.30250461325657857</v>
      </c>
      <c r="GM32">
        <v>0.32624538715724338</v>
      </c>
      <c r="GN32">
        <v>0.33628571080154152</v>
      </c>
      <c r="GO32">
        <v>0.32950537064861052</v>
      </c>
      <c r="GP32">
        <v>0.33891175791788081</v>
      </c>
      <c r="GQ32">
        <v>0.34335846549740334</v>
      </c>
      <c r="GR32">
        <v>0.34114705999539691</v>
      </c>
      <c r="GS32">
        <v>0.33085250842779779</v>
      </c>
      <c r="GT32">
        <v>0.18147798175518495</v>
      </c>
      <c r="GU32">
        <v>0.1950125520972367</v>
      </c>
      <c r="GV32">
        <v>0.18297382012488728</v>
      </c>
      <c r="GW32">
        <v>0.16485994529203704</v>
      </c>
      <c r="GX32">
        <v>0.15403267781222249</v>
      </c>
      <c r="GY32">
        <v>0.1487506358889234</v>
      </c>
      <c r="GZ32">
        <v>0.15072257973840755</v>
      </c>
      <c r="HA32">
        <v>0.18123302657055027</v>
      </c>
      <c r="HB32">
        <v>0.19622229279240028</v>
      </c>
      <c r="HC32">
        <v>0.20380410372378782</v>
      </c>
      <c r="HD32">
        <v>0.20476431938552855</v>
      </c>
      <c r="HE32">
        <v>0.18610322953939767</v>
      </c>
      <c r="HF32">
        <v>0.16395610156828624</v>
      </c>
      <c r="HG32">
        <v>0.15089316633460079</v>
      </c>
      <c r="HH32">
        <v>0.15232523303756776</v>
      </c>
      <c r="HI32">
        <v>0.15378773395976644</v>
      </c>
      <c r="HJ32">
        <v>0.14309627063747302</v>
      </c>
      <c r="HK32">
        <v>0.14133450079238302</v>
      </c>
      <c r="YI32" t="s">
        <v>362</v>
      </c>
      <c r="YJ32">
        <v>0.54375016688317812</v>
      </c>
      <c r="YK32">
        <v>0.53804218235710655</v>
      </c>
      <c r="YL32">
        <v>0.53726298916903548</v>
      </c>
      <c r="YM32">
        <v>0.53558153904716688</v>
      </c>
      <c r="YN32">
        <v>0.54025264456801991</v>
      </c>
      <c r="YO32">
        <v>0.55391976134323462</v>
      </c>
      <c r="YP32">
        <v>0.55578470958524184</v>
      </c>
      <c r="YQ32">
        <v>0.56788844168863029</v>
      </c>
      <c r="YR32">
        <v>0.55240783136198024</v>
      </c>
      <c r="YS32">
        <v>0.5447022882384146</v>
      </c>
      <c r="YT32">
        <v>0.546427211955127</v>
      </c>
      <c r="YU32">
        <v>0.55881692108633552</v>
      </c>
      <c r="YV32">
        <v>0.57877279002293847</v>
      </c>
      <c r="YW32">
        <v>0.59345725176972541</v>
      </c>
      <c r="YX32">
        <v>0.59669058007600362</v>
      </c>
      <c r="YY32">
        <v>0.59054239908205797</v>
      </c>
      <c r="YZ32">
        <v>0.57939736325488211</v>
      </c>
      <c r="ZA32">
        <v>0.5716106125449979</v>
      </c>
      <c r="ZB32">
        <v>0.42701239290733956</v>
      </c>
      <c r="ZC32">
        <v>0.42856290136632175</v>
      </c>
      <c r="ZD32">
        <v>0.43430250482993499</v>
      </c>
      <c r="ZE32">
        <v>0.4371913746313511</v>
      </c>
      <c r="ZF32">
        <v>0.43690274121639455</v>
      </c>
      <c r="ZG32">
        <v>0.44532480932272139</v>
      </c>
      <c r="ZH32">
        <v>0.45264680863627949</v>
      </c>
      <c r="ZI32">
        <v>0.44228278024537326</v>
      </c>
      <c r="ZJ32">
        <v>0.42619743436209884</v>
      </c>
      <c r="ZK32">
        <v>0.42224861259790281</v>
      </c>
      <c r="ZL32">
        <v>0.42069445357633112</v>
      </c>
      <c r="ZM32">
        <v>0.42095786661758511</v>
      </c>
      <c r="ZN32">
        <v>0.43022112156580178</v>
      </c>
      <c r="ZO32">
        <v>0.44282977707335408</v>
      </c>
      <c r="ZP32">
        <v>0.45817021114914008</v>
      </c>
      <c r="ZQ32">
        <v>0.46997473472753398</v>
      </c>
      <c r="ZR32">
        <v>0.47242515236434268</v>
      </c>
      <c r="ZS32">
        <v>0.45038752849729835</v>
      </c>
      <c r="ZT32">
        <v>0.5632252750890302</v>
      </c>
      <c r="ZU32">
        <v>0.50173057395700615</v>
      </c>
      <c r="ZV32">
        <v>0.48884871874603003</v>
      </c>
      <c r="ZW32">
        <v>0.48321557268521642</v>
      </c>
      <c r="ZX32">
        <v>0.48089712605184703</v>
      </c>
      <c r="ZY32">
        <v>0.47398425536594452</v>
      </c>
      <c r="ZZ32">
        <v>0.47102764622699772</v>
      </c>
      <c r="AAA32">
        <v>0.4312982658562618</v>
      </c>
      <c r="AAB32">
        <v>0.43683788966586534</v>
      </c>
      <c r="AAC32">
        <v>0.45092910032592115</v>
      </c>
      <c r="AAD32">
        <v>0.47573214355225085</v>
      </c>
      <c r="AAE32">
        <v>0.50094372457323533</v>
      </c>
      <c r="AAF32">
        <v>0.52334882627437718</v>
      </c>
      <c r="AAG32">
        <v>0.5514394810813229</v>
      </c>
      <c r="AAH32">
        <v>0.59270726732838164</v>
      </c>
      <c r="AAI32">
        <v>0.63116011047173204</v>
      </c>
      <c r="AAJ32">
        <v>0.65191156306624531</v>
      </c>
      <c r="AAK32">
        <v>0.64715758294047487</v>
      </c>
      <c r="AAL32">
        <v>0.56143672472695916</v>
      </c>
      <c r="AAM32">
        <v>0.61447719639884957</v>
      </c>
      <c r="AAN32">
        <v>0.61149342279019103</v>
      </c>
      <c r="AAO32">
        <v>0.60844309264297436</v>
      </c>
      <c r="AAP32">
        <v>0.60539302319653343</v>
      </c>
      <c r="AAQ32">
        <v>0.59293707813911989</v>
      </c>
      <c r="AAR32">
        <v>0.5729664452486537</v>
      </c>
      <c r="AAS32">
        <v>0.47739948984153657</v>
      </c>
      <c r="AAT32">
        <v>0.46698999272611147</v>
      </c>
      <c r="AAU32">
        <v>0.45676430225841996</v>
      </c>
      <c r="AAV32">
        <v>0.46570415361021728</v>
      </c>
      <c r="AAW32">
        <v>0.48437461889047601</v>
      </c>
      <c r="AAX32">
        <v>0.50406986500693407</v>
      </c>
      <c r="AAY32">
        <v>0.52543817306757179</v>
      </c>
      <c r="AAZ32">
        <v>0.53934504325597354</v>
      </c>
      <c r="ABA32">
        <v>0.5447235803505911</v>
      </c>
      <c r="ABB32">
        <v>0.54094908144241516</v>
      </c>
      <c r="ABC32">
        <v>0.54088316833833694</v>
      </c>
      <c r="ABD32">
        <v>0.43507879031803137</v>
      </c>
      <c r="ABE32">
        <v>0.41889422941923921</v>
      </c>
      <c r="ABF32">
        <v>0.42726568345859856</v>
      </c>
      <c r="ABG32">
        <v>0.43124142559005174</v>
      </c>
      <c r="ABH32">
        <v>0.4244493274588792</v>
      </c>
      <c r="ABI32">
        <v>0.41268601446562891</v>
      </c>
      <c r="ABJ32">
        <v>0.40331268971194772</v>
      </c>
      <c r="ABK32">
        <v>0.35404250143439464</v>
      </c>
      <c r="ABL32">
        <v>0.33953452131702017</v>
      </c>
      <c r="ABM32">
        <v>0.34245198723392289</v>
      </c>
      <c r="ABN32">
        <v>0.35675425332110239</v>
      </c>
      <c r="ABO32">
        <v>0.36181557160208594</v>
      </c>
      <c r="ABP32">
        <v>0.36952862500513844</v>
      </c>
      <c r="ABQ32">
        <v>0.37718744575857388</v>
      </c>
      <c r="ABR32">
        <v>0.37064921845381249</v>
      </c>
      <c r="ABS32">
        <v>0.38427229062628432</v>
      </c>
      <c r="ABT32">
        <v>0.40630067434324046</v>
      </c>
      <c r="ABU32">
        <v>0.42612952990554187</v>
      </c>
      <c r="ABV32">
        <v>0.33762048177928694</v>
      </c>
      <c r="ABW32">
        <v>0.35810163010338819</v>
      </c>
      <c r="ABX32">
        <v>0.34643944322098935</v>
      </c>
      <c r="ABY32">
        <v>0.33059358458884575</v>
      </c>
      <c r="ABZ32">
        <v>0.3153356548114245</v>
      </c>
      <c r="ACA32">
        <v>0.29801192368567536</v>
      </c>
      <c r="ACB32">
        <v>0.27938736600469849</v>
      </c>
      <c r="ACC32">
        <v>0.23633224221000465</v>
      </c>
      <c r="ACD32">
        <v>0.23899520706646624</v>
      </c>
      <c r="ACE32">
        <v>0.24686001184658993</v>
      </c>
      <c r="ACF32">
        <v>0.25931741618898307</v>
      </c>
      <c r="ACG32">
        <v>0.26922427515866415</v>
      </c>
      <c r="ACH32">
        <v>0.26941677512600454</v>
      </c>
      <c r="ACI32">
        <v>0.27002045563441218</v>
      </c>
      <c r="ACJ32">
        <v>0.27579220632810192</v>
      </c>
      <c r="ACK32">
        <v>0.27984729556737115</v>
      </c>
      <c r="ACL32">
        <v>0.282275079805475</v>
      </c>
      <c r="ACM32">
        <v>0.29277222597983943</v>
      </c>
      <c r="ACN32">
        <v>0.36630861342413756</v>
      </c>
      <c r="ACO32">
        <v>0.33846989746344036</v>
      </c>
      <c r="ACP32">
        <v>0.34117237501569997</v>
      </c>
      <c r="ACQ32">
        <v>0.34838689996663808</v>
      </c>
      <c r="ACR32">
        <v>0.35022193050876943</v>
      </c>
      <c r="ACS32">
        <v>0.35063599691690084</v>
      </c>
      <c r="ACT32">
        <v>0.35145618449143645</v>
      </c>
      <c r="ACU32">
        <v>0.32204890117582208</v>
      </c>
      <c r="ACV32">
        <v>0.33698652581655908</v>
      </c>
      <c r="ACW32">
        <v>0.35488158934474273</v>
      </c>
      <c r="ACX32">
        <v>0.39356079912360215</v>
      </c>
      <c r="ACY32">
        <v>0.42168634527771492</v>
      </c>
      <c r="ACZ32">
        <v>0.43473704309116074</v>
      </c>
      <c r="ADA32">
        <v>0.44062687966706338</v>
      </c>
      <c r="ADB32">
        <v>0.42757762973901353</v>
      </c>
      <c r="ADC32">
        <v>0.40551519599342478</v>
      </c>
      <c r="ADD32">
        <v>0.36657105848704136</v>
      </c>
      <c r="ADE32">
        <v>0.36489921771370976</v>
      </c>
      <c r="ADF32">
        <v>0.2987972534216437</v>
      </c>
      <c r="ADG32">
        <v>0.28711299270623902</v>
      </c>
      <c r="ADH32">
        <v>0.2895506752322442</v>
      </c>
      <c r="ADI32">
        <v>0.2942388001342599</v>
      </c>
      <c r="ADJ32">
        <v>0.29038416413062645</v>
      </c>
      <c r="ADK32">
        <v>0.28543214446626558</v>
      </c>
      <c r="ADL32">
        <v>0.28537642348348863</v>
      </c>
      <c r="ADM32">
        <v>0.26736015140110858</v>
      </c>
      <c r="ADN32">
        <v>0.27445139138268587</v>
      </c>
      <c r="ADO32">
        <v>0.28332530674506673</v>
      </c>
      <c r="ADP32">
        <v>0.29859251663050285</v>
      </c>
      <c r="ADQ32">
        <v>0.31225603577863503</v>
      </c>
      <c r="ADR32">
        <v>0.31936987309358567</v>
      </c>
      <c r="ADS32">
        <v>0.31981346949634637</v>
      </c>
      <c r="ADT32">
        <v>0.32192294966939661</v>
      </c>
      <c r="ADU32">
        <v>0.33385506296055489</v>
      </c>
      <c r="ADV32">
        <v>0.34991661154318698</v>
      </c>
      <c r="ADW32">
        <v>0.34609214296873919</v>
      </c>
      <c r="ADX32">
        <v>0.37133172006811821</v>
      </c>
      <c r="ADY32">
        <v>0.35657834928711057</v>
      </c>
      <c r="ADZ32">
        <v>0.35529860274945535</v>
      </c>
      <c r="AEA32">
        <v>0.35825048531422682</v>
      </c>
      <c r="AEB32">
        <v>0.35975101478042742</v>
      </c>
      <c r="AEC32">
        <v>0.35918100259935598</v>
      </c>
      <c r="AED32">
        <v>0.35410851692779499</v>
      </c>
      <c r="AEE32">
        <v>0.33623732954987234</v>
      </c>
      <c r="AEF32">
        <v>0.33899147045608174</v>
      </c>
      <c r="AEG32">
        <v>0.34409251350637349</v>
      </c>
      <c r="AEH32">
        <v>0.35866077921480427</v>
      </c>
      <c r="AEI32">
        <v>0.38251126567894816</v>
      </c>
      <c r="AEJ32">
        <v>0.40917577165716035</v>
      </c>
      <c r="AEK32">
        <v>0.43171650300022663</v>
      </c>
      <c r="AEL32">
        <v>0.44357938775762645</v>
      </c>
      <c r="AEM32">
        <v>0.44865309242902818</v>
      </c>
      <c r="AEN32">
        <v>0.43946619101760004</v>
      </c>
      <c r="AEO32">
        <v>0.40213319878203457</v>
      </c>
      <c r="AEP32">
        <v>0.49990995598654525</v>
      </c>
      <c r="AEQ32">
        <v>0.50975881632237463</v>
      </c>
      <c r="AER32">
        <v>0.53276581456538818</v>
      </c>
      <c r="AES32">
        <v>0.54045755308271926</v>
      </c>
      <c r="AET32">
        <v>0.54403367219459353</v>
      </c>
      <c r="AEU32">
        <v>0.55602548876183033</v>
      </c>
      <c r="AEV32">
        <v>0.56539451156376963</v>
      </c>
      <c r="AEW32">
        <v>0.54086544900291766</v>
      </c>
      <c r="AEX32">
        <v>0.54092305338304014</v>
      </c>
      <c r="AEY32">
        <v>0.53223429988993531</v>
      </c>
      <c r="AEZ32">
        <v>0.52689459318616105</v>
      </c>
      <c r="AFA32">
        <v>0.53180306856979698</v>
      </c>
      <c r="AFB32">
        <v>0.53319278357612621</v>
      </c>
      <c r="AFC32">
        <v>0.53967024874490244</v>
      </c>
      <c r="AFD32">
        <v>0.55279590578697102</v>
      </c>
      <c r="AFE32">
        <v>0.56485071223271832</v>
      </c>
      <c r="AFF32">
        <v>0.57192210354701856</v>
      </c>
      <c r="AFG32">
        <v>0.57845352585623655</v>
      </c>
      <c r="AFH32">
        <v>0.59163603452549907</v>
      </c>
      <c r="AFI32">
        <v>0.58416026784056785</v>
      </c>
      <c r="AFJ32">
        <v>0.59128530676063307</v>
      </c>
      <c r="AFK32">
        <v>0.59344675117474721</v>
      </c>
      <c r="AFL32">
        <v>0.59704403052503197</v>
      </c>
      <c r="AFM32">
        <v>0.59728767192203169</v>
      </c>
      <c r="AFN32">
        <v>0.59950357483613836</v>
      </c>
      <c r="AFO32">
        <v>0.58336021604686683</v>
      </c>
      <c r="AFP32">
        <v>0.57650186035447892</v>
      </c>
      <c r="AFQ32">
        <v>0.56869497517887668</v>
      </c>
      <c r="AFR32">
        <v>0.5657222222213123</v>
      </c>
      <c r="AFS32">
        <v>0.55214463809198189</v>
      </c>
      <c r="AFT32">
        <v>0.54455975610550056</v>
      </c>
      <c r="AFU32">
        <v>0.54887521176264775</v>
      </c>
      <c r="AFV32">
        <v>0.55704238097492775</v>
      </c>
      <c r="AFW32">
        <v>0.55585076712434889</v>
      </c>
      <c r="AFX32">
        <v>0.55401308935803706</v>
      </c>
      <c r="AFY32">
        <v>0.56435085176624677</v>
      </c>
      <c r="AFZ32">
        <v>0.77800099396876998</v>
      </c>
      <c r="AGA32">
        <v>0.7661430409364095</v>
      </c>
      <c r="AGB32">
        <v>0.7770220982493462</v>
      </c>
      <c r="AGC32">
        <v>0.79884623972872948</v>
      </c>
      <c r="AGD32">
        <v>0.80785948733328894</v>
      </c>
      <c r="AGE32">
        <v>0.81091322143567268</v>
      </c>
      <c r="AGF32">
        <v>0.79736317604586748</v>
      </c>
      <c r="AGG32">
        <v>0.76599029954303677</v>
      </c>
      <c r="AGH32">
        <v>0.75228095726483935</v>
      </c>
      <c r="AGI32">
        <v>0.74597157149355298</v>
      </c>
      <c r="AGJ32">
        <v>0.746415109232336</v>
      </c>
      <c r="AGK32">
        <v>0.76452030697630602</v>
      </c>
      <c r="AGL32">
        <v>0.78761641394845028</v>
      </c>
      <c r="AGM32">
        <v>0.80402770861029138</v>
      </c>
      <c r="AGN32">
        <v>0.80559600023283384</v>
      </c>
      <c r="AGO32">
        <v>0.80559475471872644</v>
      </c>
      <c r="AGP32">
        <v>0.79981863784395402</v>
      </c>
      <c r="AGQ32">
        <v>0.81559680640099208</v>
      </c>
      <c r="AGS32" t="s">
        <v>372</v>
      </c>
      <c r="AGT32" t="s">
        <v>398</v>
      </c>
      <c r="AGU32" t="s">
        <v>399</v>
      </c>
      <c r="AGV32">
        <v>0.5297984481357112</v>
      </c>
    </row>
    <row r="33" spans="2:880" x14ac:dyDescent="0.45">
      <c r="B33" t="s">
        <v>363</v>
      </c>
      <c r="C33" t="s">
        <v>31</v>
      </c>
      <c r="D33">
        <v>0.34288088269595346</v>
      </c>
      <c r="E33">
        <v>0.34499243504688742</v>
      </c>
      <c r="F33">
        <v>0.34141923295213827</v>
      </c>
      <c r="G33">
        <v>0.32909705434500652</v>
      </c>
      <c r="H33">
        <v>0.31123214046299058</v>
      </c>
      <c r="I33">
        <v>0.31155546391474909</v>
      </c>
      <c r="J33">
        <v>0.32100626492674045</v>
      </c>
      <c r="K33">
        <v>0.32171345214156594</v>
      </c>
      <c r="L33">
        <v>0.32944023392672528</v>
      </c>
      <c r="M33">
        <v>0.32687761115807612</v>
      </c>
      <c r="N33">
        <v>0.31571744966402898</v>
      </c>
      <c r="O33">
        <v>0.30325091881034871</v>
      </c>
      <c r="P33">
        <v>0.28252247909540462</v>
      </c>
      <c r="Q33">
        <v>0.2847006606120846</v>
      </c>
      <c r="R33">
        <v>0.29950192126524267</v>
      </c>
      <c r="S33">
        <v>0.30366282465509481</v>
      </c>
      <c r="T33">
        <v>0.3165710015973896</v>
      </c>
      <c r="U33">
        <v>0.33214460133780571</v>
      </c>
      <c r="V33">
        <v>0.37838434496673828</v>
      </c>
      <c r="W33">
        <v>0.38965250643529659</v>
      </c>
      <c r="X33">
        <v>0.39053715386778587</v>
      </c>
      <c r="Y33">
        <v>0.39593993049702764</v>
      </c>
      <c r="Z33">
        <v>0.39225776099996301</v>
      </c>
      <c r="AA33">
        <v>0.38541497761332166</v>
      </c>
      <c r="AB33">
        <v>0.39043803340944611</v>
      </c>
      <c r="AC33">
        <v>0.38822821935688895</v>
      </c>
      <c r="AD33">
        <v>0.40716440611451155</v>
      </c>
      <c r="AE33">
        <v>0.42693314954319045</v>
      </c>
      <c r="AF33">
        <v>0.4321099222244037</v>
      </c>
      <c r="AG33">
        <v>0.42160778600323956</v>
      </c>
      <c r="AH33">
        <v>0.41199411708151457</v>
      </c>
      <c r="AI33">
        <v>0.40641901450416762</v>
      </c>
      <c r="AJ33">
        <v>0.3928987666699883</v>
      </c>
      <c r="AK33">
        <v>0.37197950091726528</v>
      </c>
      <c r="AL33">
        <v>0.36850155474064999</v>
      </c>
      <c r="AM33">
        <v>0.36417102803493673</v>
      </c>
      <c r="AN33">
        <v>0.31379925008398529</v>
      </c>
      <c r="AO33">
        <v>0.34710593392662814</v>
      </c>
      <c r="AP33">
        <v>0.34920530697400592</v>
      </c>
      <c r="AQ33">
        <v>0.35919804589925763</v>
      </c>
      <c r="AR33">
        <v>0.37700694351917224</v>
      </c>
      <c r="AS33">
        <v>0.39766630731085656</v>
      </c>
      <c r="AT33">
        <v>0.41174659864585977</v>
      </c>
      <c r="AU33">
        <v>0.44647661666242061</v>
      </c>
      <c r="AV33">
        <v>0.44124611235088312</v>
      </c>
      <c r="AW33">
        <v>0.41502563777362789</v>
      </c>
      <c r="AX33">
        <v>0.38893259402867031</v>
      </c>
      <c r="AY33">
        <v>0.37273972845916065</v>
      </c>
      <c r="AZ33">
        <v>0.35310205810620565</v>
      </c>
      <c r="BA33">
        <v>0.3210899674034729</v>
      </c>
      <c r="BB33">
        <v>0.29860871201588829</v>
      </c>
      <c r="BC33">
        <v>0.28936981413317497</v>
      </c>
      <c r="BD33">
        <v>0.27871698434798486</v>
      </c>
      <c r="BE33">
        <v>0.27731113147801217</v>
      </c>
      <c r="BF33">
        <v>0.26012433567247867</v>
      </c>
      <c r="BG33">
        <v>0.25170749599540004</v>
      </c>
      <c r="BH33">
        <v>0.25191874391236913</v>
      </c>
      <c r="BI33">
        <v>0.25971914817653752</v>
      </c>
      <c r="BJ33">
        <v>0.26789042867630813</v>
      </c>
      <c r="BK33">
        <v>0.26321438607555309</v>
      </c>
      <c r="BL33">
        <v>0.27674674843630948</v>
      </c>
      <c r="BM33">
        <v>0.31786483710127511</v>
      </c>
      <c r="BN33">
        <v>0.32567542879734535</v>
      </c>
      <c r="BO33">
        <v>0.33795701039917059</v>
      </c>
      <c r="BP33">
        <v>0.34017601413326604</v>
      </c>
      <c r="BQ33">
        <v>0.3289280939987973</v>
      </c>
      <c r="BR33">
        <v>0.32688763747180855</v>
      </c>
      <c r="BS33">
        <v>0.32644561128118771</v>
      </c>
      <c r="BT33">
        <v>0.32025628851694748</v>
      </c>
      <c r="BU33">
        <v>0.31587870267155532</v>
      </c>
      <c r="BV33">
        <v>0.319266788239425</v>
      </c>
      <c r="BW33">
        <v>0.29979260461435375</v>
      </c>
      <c r="BX33">
        <v>0.32664759778336588</v>
      </c>
      <c r="BY33">
        <v>0.3035530660450011</v>
      </c>
      <c r="BZ33">
        <v>0.31398518212643767</v>
      </c>
      <c r="CA33">
        <v>0.32919013410593567</v>
      </c>
      <c r="CB33">
        <v>0.34846196687118136</v>
      </c>
      <c r="CC33">
        <v>0.35766562696243626</v>
      </c>
      <c r="CD33">
        <v>0.35419888967211988</v>
      </c>
      <c r="CE33">
        <v>0.34108641745864215</v>
      </c>
      <c r="CF33">
        <v>0.33360498694494956</v>
      </c>
      <c r="CG33">
        <v>0.33624123593948402</v>
      </c>
      <c r="CH33">
        <v>0.33966244136224244</v>
      </c>
      <c r="CI33">
        <v>0.33668068396756934</v>
      </c>
      <c r="CJ33">
        <v>0.33554383816836147</v>
      </c>
      <c r="CK33">
        <v>0.34370444015753965</v>
      </c>
      <c r="CL33">
        <v>0.37218833341623081</v>
      </c>
      <c r="CM33">
        <v>0.39807770368954681</v>
      </c>
      <c r="CN33">
        <v>0.42108308449849785</v>
      </c>
      <c r="CO33">
        <v>0.37506571237507347</v>
      </c>
      <c r="CP33">
        <v>0.43553983138714986</v>
      </c>
      <c r="CQ33">
        <v>0.43481133722577159</v>
      </c>
      <c r="CR33">
        <v>0.45251376779800417</v>
      </c>
      <c r="CS33">
        <v>0.47857774091790201</v>
      </c>
      <c r="CT33">
        <v>0.5165538989657954</v>
      </c>
      <c r="CU33">
        <v>0.52899321726956572</v>
      </c>
      <c r="CV33">
        <v>0.51156092469616021</v>
      </c>
      <c r="CW33">
        <v>0.4791806613259566</v>
      </c>
      <c r="CX33">
        <v>0.50186289359271086</v>
      </c>
      <c r="CY33">
        <v>0.50799519468674859</v>
      </c>
      <c r="CZ33">
        <v>0.48491795805792054</v>
      </c>
      <c r="DA33">
        <v>0.45770120708940837</v>
      </c>
      <c r="DB33">
        <v>0.43958698205365182</v>
      </c>
      <c r="DC33">
        <v>0.42885784072810779</v>
      </c>
      <c r="DD33">
        <v>0.42395488254386532</v>
      </c>
      <c r="DE33">
        <v>0.43390677946088996</v>
      </c>
      <c r="DF33">
        <v>0.45020289248341427</v>
      </c>
      <c r="DG33">
        <v>0.46505940806827883</v>
      </c>
      <c r="DH33">
        <v>0.38150643110847726</v>
      </c>
      <c r="DI33">
        <v>0.37036399161181766</v>
      </c>
      <c r="DJ33">
        <v>0.38302048390212978</v>
      </c>
      <c r="DK33">
        <v>0.39340370568168087</v>
      </c>
      <c r="DL33">
        <v>0.40079242491553668</v>
      </c>
      <c r="DM33">
        <v>0.40602247448893186</v>
      </c>
      <c r="DN33">
        <v>0.41106155208413536</v>
      </c>
      <c r="DO33">
        <v>0.45432078331246406</v>
      </c>
      <c r="DP33">
        <v>0.46006884170461637</v>
      </c>
      <c r="DQ33">
        <v>0.44393942845326639</v>
      </c>
      <c r="DR33">
        <v>0.40388328711581495</v>
      </c>
      <c r="DS33">
        <v>0.36808220881080006</v>
      </c>
      <c r="DT33">
        <v>0.35762359188912141</v>
      </c>
      <c r="DU33">
        <v>0.35917028492417319</v>
      </c>
      <c r="DV33">
        <v>0.36733433116879882</v>
      </c>
      <c r="DW33">
        <v>0.37049593256896518</v>
      </c>
      <c r="DX33">
        <v>0.40822849222637902</v>
      </c>
      <c r="DY33">
        <v>0.41837907290349308</v>
      </c>
      <c r="DZ33">
        <v>0.38927483292803544</v>
      </c>
      <c r="EA33">
        <v>0.38852862557457374</v>
      </c>
      <c r="EB33">
        <v>0.40486188548268437</v>
      </c>
      <c r="EC33">
        <v>0.42165038014330114</v>
      </c>
      <c r="ED33">
        <v>0.41629923835129784</v>
      </c>
      <c r="EE33">
        <v>0.40859657394677923</v>
      </c>
      <c r="EF33">
        <v>0.40369843602810979</v>
      </c>
      <c r="EG33">
        <v>0.40759431698605192</v>
      </c>
      <c r="EH33">
        <v>0.41498639907938251</v>
      </c>
      <c r="EI33">
        <v>0.41609944000645926</v>
      </c>
      <c r="EJ33">
        <v>0.40581061208844738</v>
      </c>
      <c r="EK33">
        <v>0.38233142012080046</v>
      </c>
      <c r="EL33">
        <v>0.36951625307160108</v>
      </c>
      <c r="EM33">
        <v>0.36559850591758919</v>
      </c>
      <c r="EN33">
        <v>0.37454764609965724</v>
      </c>
      <c r="EO33">
        <v>0.37523287062552008</v>
      </c>
      <c r="EP33">
        <v>0.39642763268968934</v>
      </c>
      <c r="EQ33">
        <v>0.40726754921115893</v>
      </c>
      <c r="ER33">
        <v>0.41918402485379991</v>
      </c>
      <c r="ES33">
        <v>0.45463413784240209</v>
      </c>
      <c r="ET33">
        <v>0.46604842064722674</v>
      </c>
      <c r="EU33">
        <v>0.47845891240658461</v>
      </c>
      <c r="EV33">
        <v>0.48882212634546524</v>
      </c>
      <c r="EW33">
        <v>0.48804252162606104</v>
      </c>
      <c r="EX33">
        <v>0.4794896411685956</v>
      </c>
      <c r="EY33">
        <v>0.48243899630226483</v>
      </c>
      <c r="EZ33">
        <v>0.47733389408854604</v>
      </c>
      <c r="FA33">
        <v>0.46564215053765445</v>
      </c>
      <c r="FB33">
        <v>0.44585002834895199</v>
      </c>
      <c r="FC33">
        <v>0.43078143407722624</v>
      </c>
      <c r="FD33">
        <v>0.40410549847337979</v>
      </c>
      <c r="FE33">
        <v>0.3830978485926379</v>
      </c>
      <c r="FF33">
        <v>0.36576832975345402</v>
      </c>
      <c r="FG33">
        <v>0.35212685998579346</v>
      </c>
      <c r="FH33">
        <v>0.35000269598472816</v>
      </c>
      <c r="FI33">
        <v>0.38617811555652909</v>
      </c>
      <c r="FJ33">
        <v>0.36976168631139888</v>
      </c>
      <c r="FK33">
        <v>0.36425544133778404</v>
      </c>
      <c r="FL33">
        <v>0.35358795374669272</v>
      </c>
      <c r="FM33">
        <v>0.34836445437422597</v>
      </c>
      <c r="FN33">
        <v>0.35121446410603585</v>
      </c>
      <c r="FO33">
        <v>0.3394738198989124</v>
      </c>
      <c r="FP33">
        <v>0.33311250556004907</v>
      </c>
      <c r="FQ33">
        <v>0.34673298703132932</v>
      </c>
      <c r="FR33">
        <v>0.36185783981678088</v>
      </c>
      <c r="FS33">
        <v>0.37361791867982858</v>
      </c>
      <c r="FT33">
        <v>0.36848272217826911</v>
      </c>
      <c r="FU33">
        <v>0.37268187451819301</v>
      </c>
      <c r="FV33">
        <v>0.36668443742323176</v>
      </c>
      <c r="FW33">
        <v>0.33986937733766703</v>
      </c>
      <c r="FX33">
        <v>0.32494098413304356</v>
      </c>
      <c r="FY33">
        <v>0.31167062581470184</v>
      </c>
      <c r="FZ33">
        <v>0.30920892397139527</v>
      </c>
      <c r="GA33">
        <v>0.32466873505295268</v>
      </c>
      <c r="GB33">
        <v>0.28807095618607642</v>
      </c>
      <c r="GC33">
        <v>0.28183581822000792</v>
      </c>
      <c r="GD33">
        <v>0.26406337820243153</v>
      </c>
      <c r="GE33">
        <v>0.25583622213946733</v>
      </c>
      <c r="GF33">
        <v>0.24919678847059548</v>
      </c>
      <c r="GG33">
        <v>0.26852259617950747</v>
      </c>
      <c r="GH33">
        <v>0.28985579129470712</v>
      </c>
      <c r="GI33">
        <v>0.31050252070764006</v>
      </c>
      <c r="GJ33">
        <v>0.32967714369372775</v>
      </c>
      <c r="GK33">
        <v>0.3343003870128744</v>
      </c>
      <c r="GL33">
        <v>0.34209671959476351</v>
      </c>
      <c r="GM33">
        <v>0.36655957963064839</v>
      </c>
      <c r="GN33">
        <v>0.36758283425832644</v>
      </c>
      <c r="GO33">
        <v>0.35590992863282883</v>
      </c>
      <c r="GP33">
        <v>0.35172401499834527</v>
      </c>
      <c r="GQ33">
        <v>0.34486245337119104</v>
      </c>
      <c r="GR33">
        <v>0.33991447145792009</v>
      </c>
      <c r="GS33">
        <v>0.32111555067265052</v>
      </c>
      <c r="GT33">
        <v>0.19184772896467434</v>
      </c>
      <c r="GU33">
        <v>0.20788704706327985</v>
      </c>
      <c r="GV33">
        <v>0.19519683184537864</v>
      </c>
      <c r="GW33">
        <v>0.19041286277042441</v>
      </c>
      <c r="GX33">
        <v>0.17632215348976313</v>
      </c>
      <c r="GY33">
        <v>0.16411563694615311</v>
      </c>
      <c r="GZ33">
        <v>0.17380554515277186</v>
      </c>
      <c r="HA33">
        <v>0.20268388714199972</v>
      </c>
      <c r="HB33">
        <v>0.2106743123829008</v>
      </c>
      <c r="HC33">
        <v>0.21767990334654619</v>
      </c>
      <c r="HD33">
        <v>0.21805549159744447</v>
      </c>
      <c r="HE33">
        <v>0.20574413757262372</v>
      </c>
      <c r="HF33">
        <v>0.19245701929212539</v>
      </c>
      <c r="HG33">
        <v>0.18423568126756795</v>
      </c>
      <c r="HH33">
        <v>0.18113717401500307</v>
      </c>
      <c r="HI33">
        <v>0.17578505696720231</v>
      </c>
      <c r="HJ33">
        <v>0.1703912356694923</v>
      </c>
      <c r="HK33">
        <v>0.16822502406476969</v>
      </c>
      <c r="YI33" t="s">
        <v>363</v>
      </c>
      <c r="YJ33">
        <v>0.47178558009299537</v>
      </c>
      <c r="YK33">
        <v>0.47738888191490814</v>
      </c>
      <c r="YL33">
        <v>0.47472853505923729</v>
      </c>
      <c r="YM33">
        <v>0.4680249195111536</v>
      </c>
      <c r="YN33">
        <v>0.46773073029285672</v>
      </c>
      <c r="YO33">
        <v>0.46913729597155585</v>
      </c>
      <c r="YP33">
        <v>0.46440697821698101</v>
      </c>
      <c r="YQ33">
        <v>0.46453036772068607</v>
      </c>
      <c r="YR33">
        <v>0.45769152116439132</v>
      </c>
      <c r="YS33">
        <v>0.45707752624231673</v>
      </c>
      <c r="YT33">
        <v>0.46040076532743079</v>
      </c>
      <c r="YU33">
        <v>0.4738759995065604</v>
      </c>
      <c r="YV33">
        <v>0.49307675902291487</v>
      </c>
      <c r="YW33">
        <v>0.50813526605230541</v>
      </c>
      <c r="YX33">
        <v>0.5159520517990096</v>
      </c>
      <c r="YY33">
        <v>0.51205104200653817</v>
      </c>
      <c r="YZ33">
        <v>0.50336732645194449</v>
      </c>
      <c r="ZA33">
        <v>0.49023249474590008</v>
      </c>
      <c r="ZB33">
        <v>0.36492971391241419</v>
      </c>
      <c r="ZC33">
        <v>0.3438333477264493</v>
      </c>
      <c r="ZD33">
        <v>0.34844687501922422</v>
      </c>
      <c r="ZE33">
        <v>0.35486434099494224</v>
      </c>
      <c r="ZF33">
        <v>0.36427548082497568</v>
      </c>
      <c r="ZG33">
        <v>0.37393851504156234</v>
      </c>
      <c r="ZH33">
        <v>0.37146166529856084</v>
      </c>
      <c r="ZI33">
        <v>0.34313838812043107</v>
      </c>
      <c r="ZJ33">
        <v>0.33354536668405654</v>
      </c>
      <c r="ZK33">
        <v>0.33518276527486845</v>
      </c>
      <c r="ZL33">
        <v>0.33633900951550544</v>
      </c>
      <c r="ZM33">
        <v>0.33953916191216837</v>
      </c>
      <c r="ZN33">
        <v>0.3565753850916083</v>
      </c>
      <c r="ZO33">
        <v>0.37796891230188667</v>
      </c>
      <c r="ZP33">
        <v>0.39705967271230541</v>
      </c>
      <c r="ZQ33">
        <v>0.41077413998736895</v>
      </c>
      <c r="ZR33">
        <v>0.41286887360316971</v>
      </c>
      <c r="ZS33">
        <v>0.39483849010647482</v>
      </c>
      <c r="ZT33">
        <v>0.48688585991353517</v>
      </c>
      <c r="ZU33">
        <v>0.43971413185542008</v>
      </c>
      <c r="ZV33">
        <v>0.43318060790200918</v>
      </c>
      <c r="ZW33">
        <v>0.42928204917643947</v>
      </c>
      <c r="ZX33">
        <v>0.41543007350288996</v>
      </c>
      <c r="ZY33">
        <v>0.40031055932390436</v>
      </c>
      <c r="ZZ33">
        <v>0.40153550034283886</v>
      </c>
      <c r="AAA33">
        <v>0.3629934500869339</v>
      </c>
      <c r="AAB33">
        <v>0.36425894571163492</v>
      </c>
      <c r="AAC33">
        <v>0.37546278555899087</v>
      </c>
      <c r="AAD33">
        <v>0.40606483354356221</v>
      </c>
      <c r="AAE33">
        <v>0.44108525041543506</v>
      </c>
      <c r="AAF33">
        <v>0.4699408122157917</v>
      </c>
      <c r="AAG33">
        <v>0.49320769603104259</v>
      </c>
      <c r="AAH33">
        <v>0.5211594216458828</v>
      </c>
      <c r="AAI33">
        <v>0.542263945415982</v>
      </c>
      <c r="AAJ33">
        <v>0.54690647342679022</v>
      </c>
      <c r="AAK33">
        <v>0.5322354937215521</v>
      </c>
      <c r="AAL33">
        <v>0.43576979496546764</v>
      </c>
      <c r="AAM33">
        <v>0.48668737786296085</v>
      </c>
      <c r="AAN33">
        <v>0.47882030239740475</v>
      </c>
      <c r="AAO33">
        <v>0.46721816670638988</v>
      </c>
      <c r="AAP33">
        <v>0.45164905547760636</v>
      </c>
      <c r="AAQ33">
        <v>0.43704791379712954</v>
      </c>
      <c r="AAR33">
        <v>0.43086351722810934</v>
      </c>
      <c r="AAS33">
        <v>0.34493175565252615</v>
      </c>
      <c r="AAT33">
        <v>0.35194740587947221</v>
      </c>
      <c r="AAU33">
        <v>0.34441782131031873</v>
      </c>
      <c r="AAV33">
        <v>0.34248473528958817</v>
      </c>
      <c r="AAW33">
        <v>0.35261020427957673</v>
      </c>
      <c r="AAX33">
        <v>0.36575285832445642</v>
      </c>
      <c r="AAY33">
        <v>0.37744124189079081</v>
      </c>
      <c r="AAZ33">
        <v>0.38521585590398083</v>
      </c>
      <c r="ABA33">
        <v>0.39426613937281874</v>
      </c>
      <c r="ABB33">
        <v>0.38900639385728059</v>
      </c>
      <c r="ABC33">
        <v>0.41241341253003427</v>
      </c>
      <c r="ABD33">
        <v>0.33205217638370466</v>
      </c>
      <c r="ABE33">
        <v>0.3192421564557944</v>
      </c>
      <c r="ABF33">
        <v>0.31394076982219549</v>
      </c>
      <c r="ABG33">
        <v>0.29706725285262914</v>
      </c>
      <c r="ABH33">
        <v>0.28269300623047056</v>
      </c>
      <c r="ABI33">
        <v>0.2770414431293487</v>
      </c>
      <c r="ABJ33">
        <v>0.27782699666850397</v>
      </c>
      <c r="ABK33">
        <v>0.24321280999541267</v>
      </c>
      <c r="ABL33">
        <v>0.24427158642615263</v>
      </c>
      <c r="ABM33">
        <v>0.24428027575569558</v>
      </c>
      <c r="ABN33">
        <v>0.25158985019514707</v>
      </c>
      <c r="ABO33">
        <v>0.24570801468753667</v>
      </c>
      <c r="ABP33">
        <v>0.25379846552391072</v>
      </c>
      <c r="ABQ33">
        <v>0.26717066874989193</v>
      </c>
      <c r="ABR33">
        <v>0.27144312506181301</v>
      </c>
      <c r="ABS33">
        <v>0.28834032606280108</v>
      </c>
      <c r="ABT33">
        <v>0.32229767979962903</v>
      </c>
      <c r="ABU33">
        <v>0.3478043654562531</v>
      </c>
      <c r="ABV33">
        <v>0.25370063198542925</v>
      </c>
      <c r="ABW33">
        <v>0.27908712402681174</v>
      </c>
      <c r="ABX33">
        <v>0.26657847079948083</v>
      </c>
      <c r="ABY33">
        <v>0.24835356795614849</v>
      </c>
      <c r="ABZ33">
        <v>0.23328685192579357</v>
      </c>
      <c r="ACA33">
        <v>0.22539579618961164</v>
      </c>
      <c r="ACB33">
        <v>0.20958695187688287</v>
      </c>
      <c r="ACC33">
        <v>0.16911378530981225</v>
      </c>
      <c r="ACD33">
        <v>0.17801568030742748</v>
      </c>
      <c r="ACE33">
        <v>0.19454548602913971</v>
      </c>
      <c r="ACF33">
        <v>0.20983128566053413</v>
      </c>
      <c r="ACG33">
        <v>0.22559764048383893</v>
      </c>
      <c r="ACH33">
        <v>0.22982480421289958</v>
      </c>
      <c r="ACI33">
        <v>0.23082914918894143</v>
      </c>
      <c r="ACJ33">
        <v>0.2329635077502957</v>
      </c>
      <c r="ACK33">
        <v>0.22697963760621009</v>
      </c>
      <c r="ACL33">
        <v>0.22270463952644715</v>
      </c>
      <c r="ACM33">
        <v>0.23226241590285948</v>
      </c>
      <c r="ACN33">
        <v>0.29231129257728167</v>
      </c>
      <c r="ACO33">
        <v>0.27174119390091256</v>
      </c>
      <c r="ACP33">
        <v>0.26970110951405041</v>
      </c>
      <c r="ACQ33">
        <v>0.27685748520407072</v>
      </c>
      <c r="ACR33">
        <v>0.27950663482291499</v>
      </c>
      <c r="ACS33">
        <v>0.28985328721032599</v>
      </c>
      <c r="ACT33">
        <v>0.29685047037139134</v>
      </c>
      <c r="ACU33">
        <v>0.25644330435537971</v>
      </c>
      <c r="ACV33">
        <v>0.27603843918255772</v>
      </c>
      <c r="ACW33">
        <v>0.30100444643469565</v>
      </c>
      <c r="ACX33">
        <v>0.33211049970919876</v>
      </c>
      <c r="ACY33">
        <v>0.35996982380536841</v>
      </c>
      <c r="ACZ33">
        <v>0.37726376595595329</v>
      </c>
      <c r="ADA33">
        <v>0.373538969848835</v>
      </c>
      <c r="ADB33">
        <v>0.342001106433095</v>
      </c>
      <c r="ADC33">
        <v>0.31754231639843045</v>
      </c>
      <c r="ADD33">
        <v>0.28618344472871249</v>
      </c>
      <c r="ADE33">
        <v>0.28356074499416117</v>
      </c>
      <c r="ADF33">
        <v>0.22129663749351355</v>
      </c>
      <c r="ADG33">
        <v>0.21273966819876283</v>
      </c>
      <c r="ADH33">
        <v>0.21519914034263399</v>
      </c>
      <c r="ADI33">
        <v>0.21348635133342569</v>
      </c>
      <c r="ADJ33">
        <v>0.21108568066458749</v>
      </c>
      <c r="ADK33">
        <v>0.20642339647120161</v>
      </c>
      <c r="ADL33">
        <v>0.20863919761371799</v>
      </c>
      <c r="ADM33">
        <v>0.19611108539198269</v>
      </c>
      <c r="ADN33">
        <v>0.20396299014651825</v>
      </c>
      <c r="ADO33">
        <v>0.21311406055247092</v>
      </c>
      <c r="ADP33">
        <v>0.22467595547511571</v>
      </c>
      <c r="ADQ33">
        <v>0.23068950527854748</v>
      </c>
      <c r="ADR33">
        <v>0.23139360255491065</v>
      </c>
      <c r="ADS33">
        <v>0.22814565808312279</v>
      </c>
      <c r="ADT33">
        <v>0.23362637130146702</v>
      </c>
      <c r="ADU33">
        <v>0.24574099557587634</v>
      </c>
      <c r="ADV33">
        <v>0.2642264496386143</v>
      </c>
      <c r="ADW33">
        <v>0.25834940935981071</v>
      </c>
      <c r="ADX33">
        <v>0.32455154427927352</v>
      </c>
      <c r="ADY33">
        <v>0.31232012368402901</v>
      </c>
      <c r="ADZ33">
        <v>0.30870646656036743</v>
      </c>
      <c r="AEA33">
        <v>0.30906442598168393</v>
      </c>
      <c r="AEB33">
        <v>0.30608690170642477</v>
      </c>
      <c r="AEC33">
        <v>0.31195502105849965</v>
      </c>
      <c r="AED33">
        <v>0.31654240928693617</v>
      </c>
      <c r="AEE33">
        <v>0.29605140106263461</v>
      </c>
      <c r="AEF33">
        <v>0.30097279440029928</v>
      </c>
      <c r="AEG33">
        <v>0.30313486879726581</v>
      </c>
      <c r="AEH33">
        <v>0.32320210813956435</v>
      </c>
      <c r="AEI33">
        <v>0.3474896346134318</v>
      </c>
      <c r="AEJ33">
        <v>0.36577756750073515</v>
      </c>
      <c r="AEK33">
        <v>0.37975499170032384</v>
      </c>
      <c r="AEL33">
        <v>0.38564123237987746</v>
      </c>
      <c r="AEM33">
        <v>0.38584732142720257</v>
      </c>
      <c r="AEN33">
        <v>0.368165441436833</v>
      </c>
      <c r="AEO33">
        <v>0.34234830640129876</v>
      </c>
      <c r="AEP33">
        <v>0.41222237934458883</v>
      </c>
      <c r="AEQ33">
        <v>0.40915221812925667</v>
      </c>
      <c r="AER33">
        <v>0.42670920477458668</v>
      </c>
      <c r="AES33">
        <v>0.42659035431199649</v>
      </c>
      <c r="AET33">
        <v>0.4235069519892079</v>
      </c>
      <c r="AEU33">
        <v>0.41967332591824291</v>
      </c>
      <c r="AEV33">
        <v>0.42207979313041671</v>
      </c>
      <c r="AEW33">
        <v>0.39940388053714576</v>
      </c>
      <c r="AEX33">
        <v>0.41192424477693307</v>
      </c>
      <c r="AEY33">
        <v>0.41310139386906108</v>
      </c>
      <c r="AEZ33">
        <v>0.420684174219361</v>
      </c>
      <c r="AFA33">
        <v>0.43742400333609111</v>
      </c>
      <c r="AFB33">
        <v>0.44630012182358408</v>
      </c>
      <c r="AFC33">
        <v>0.45459164781082584</v>
      </c>
      <c r="AFD33">
        <v>0.47148695847137884</v>
      </c>
      <c r="AFE33">
        <v>0.48353485694226117</v>
      </c>
      <c r="AFF33">
        <v>0.48480533192023817</v>
      </c>
      <c r="AFG33">
        <v>0.48510548160339967</v>
      </c>
      <c r="AFH33">
        <v>0.51843317013963131</v>
      </c>
      <c r="AFI33">
        <v>0.51371076521430459</v>
      </c>
      <c r="AFJ33">
        <v>0.52187897433433073</v>
      </c>
      <c r="AFK33">
        <v>0.51704627460769959</v>
      </c>
      <c r="AFL33">
        <v>0.51138537835800035</v>
      </c>
      <c r="AFM33">
        <v>0.51279390320791507</v>
      </c>
      <c r="AFN33">
        <v>0.51324927854261115</v>
      </c>
      <c r="AFO33">
        <v>0.50505595320096219</v>
      </c>
      <c r="AFP33">
        <v>0.49620134077461769</v>
      </c>
      <c r="AFQ33">
        <v>0.47303130370375779</v>
      </c>
      <c r="AFR33">
        <v>0.46521442999887214</v>
      </c>
      <c r="AFS33">
        <v>0.46602528248138403</v>
      </c>
      <c r="AFT33">
        <v>0.47567271037354436</v>
      </c>
      <c r="AFU33">
        <v>0.48271902405581263</v>
      </c>
      <c r="AFV33">
        <v>0.49691380784618527</v>
      </c>
      <c r="AFW33">
        <v>0.50190808592092495</v>
      </c>
      <c r="AFX33">
        <v>0.50270538696027978</v>
      </c>
      <c r="AFY33">
        <v>0.51266100897815958</v>
      </c>
      <c r="AFZ33">
        <v>0.70972050139473475</v>
      </c>
      <c r="AGA33">
        <v>0.70087686786815773</v>
      </c>
      <c r="AGB33">
        <v>0.70470701764643306</v>
      </c>
      <c r="AGC33">
        <v>0.7147941325097924</v>
      </c>
      <c r="AGD33">
        <v>0.72453660333258085</v>
      </c>
      <c r="AGE33">
        <v>0.7282193997223787</v>
      </c>
      <c r="AGF33">
        <v>0.71435934042343863</v>
      </c>
      <c r="AGG33">
        <v>0.68054372555845954</v>
      </c>
      <c r="AGH33">
        <v>0.67436927187703599</v>
      </c>
      <c r="AGI33">
        <v>0.66720358832322968</v>
      </c>
      <c r="AGJ33">
        <v>0.66816844973750666</v>
      </c>
      <c r="AGK33">
        <v>0.68015223790440882</v>
      </c>
      <c r="AGL33">
        <v>0.69532085052424875</v>
      </c>
      <c r="AGM33">
        <v>0.70403181341272048</v>
      </c>
      <c r="AGN33">
        <v>0.70504803560916463</v>
      </c>
      <c r="AGO33">
        <v>0.70696052509417939</v>
      </c>
      <c r="AGP33">
        <v>0.71675100181622009</v>
      </c>
      <c r="AGQ33">
        <v>0.72893559810144115</v>
      </c>
      <c r="AGS33" t="s">
        <v>373</v>
      </c>
      <c r="AGT33" t="s">
        <v>398</v>
      </c>
      <c r="AGU33" t="s">
        <v>399</v>
      </c>
      <c r="AGV33">
        <v>0.56945080924025204</v>
      </c>
    </row>
    <row r="34" spans="2:880" x14ac:dyDescent="0.45">
      <c r="B34" t="s">
        <v>364</v>
      </c>
      <c r="C34" t="s">
        <v>31</v>
      </c>
      <c r="D34">
        <v>0.27795934631164881</v>
      </c>
      <c r="E34">
        <v>0.28254558885726166</v>
      </c>
      <c r="F34">
        <v>0.28832728665383395</v>
      </c>
      <c r="G34">
        <v>0.28469484521284227</v>
      </c>
      <c r="H34">
        <v>0.27324886912120266</v>
      </c>
      <c r="I34">
        <v>0.2643749916849002</v>
      </c>
      <c r="J34">
        <v>0.25549679898508276</v>
      </c>
      <c r="K34">
        <v>0.24825821038268978</v>
      </c>
      <c r="L34">
        <v>0.25141705914120749</v>
      </c>
      <c r="M34">
        <v>0.2522914427705199</v>
      </c>
      <c r="N34">
        <v>0.24337253061854239</v>
      </c>
      <c r="O34">
        <v>0.23924474096392812</v>
      </c>
      <c r="P34">
        <v>0.22969103640204377</v>
      </c>
      <c r="Q34">
        <v>0.23467499061661298</v>
      </c>
      <c r="R34">
        <v>0.24487351618820483</v>
      </c>
      <c r="S34">
        <v>0.25272465615885437</v>
      </c>
      <c r="T34">
        <v>0.25439894978055549</v>
      </c>
      <c r="U34">
        <v>0.24510492054185798</v>
      </c>
      <c r="V34">
        <v>0.4118846952513629</v>
      </c>
      <c r="W34">
        <v>0.42663341821570816</v>
      </c>
      <c r="X34">
        <v>0.4365604118747401</v>
      </c>
      <c r="Y34">
        <v>0.45392010082425427</v>
      </c>
      <c r="Z34">
        <v>0.45171462235681031</v>
      </c>
      <c r="AA34">
        <v>0.4398402168274016</v>
      </c>
      <c r="AB34">
        <v>0.43867072082175146</v>
      </c>
      <c r="AC34">
        <v>0.43374531359982171</v>
      </c>
      <c r="AD34">
        <v>0.45436696568911167</v>
      </c>
      <c r="AE34">
        <v>0.46610620971816086</v>
      </c>
      <c r="AF34">
        <v>0.46036356095189479</v>
      </c>
      <c r="AG34">
        <v>0.43902710960810171</v>
      </c>
      <c r="AH34">
        <v>0.40430020873111727</v>
      </c>
      <c r="AI34">
        <v>0.39456290478659173</v>
      </c>
      <c r="AJ34">
        <v>0.38984610203953884</v>
      </c>
      <c r="AK34">
        <v>0.40583271146954664</v>
      </c>
      <c r="AL34">
        <v>0.4030840720997767</v>
      </c>
      <c r="AM34">
        <v>0.42502587666714003</v>
      </c>
      <c r="AN34">
        <v>0.29274255299840152</v>
      </c>
      <c r="AO34">
        <v>0.3401964879735847</v>
      </c>
      <c r="AP34">
        <v>0.34511590858515506</v>
      </c>
      <c r="AQ34">
        <v>0.34665193952139423</v>
      </c>
      <c r="AR34">
        <v>0.33400866203879448</v>
      </c>
      <c r="AS34">
        <v>0.31203556293385937</v>
      </c>
      <c r="AT34">
        <v>0.29265182687606728</v>
      </c>
      <c r="AU34">
        <v>0.30588069930787198</v>
      </c>
      <c r="AV34">
        <v>0.31990007785892238</v>
      </c>
      <c r="AW34">
        <v>0.32930185892774949</v>
      </c>
      <c r="AX34">
        <v>0.31814802495853034</v>
      </c>
      <c r="AY34">
        <v>0.29587078111194631</v>
      </c>
      <c r="AZ34">
        <v>0.27684702737380468</v>
      </c>
      <c r="BA34">
        <v>0.25882253157233981</v>
      </c>
      <c r="BB34">
        <v>0.23796219437792607</v>
      </c>
      <c r="BC34">
        <v>0.21358183708264686</v>
      </c>
      <c r="BD34">
        <v>0.21087195870813991</v>
      </c>
      <c r="BE34">
        <v>0.22788089176553539</v>
      </c>
      <c r="BF34">
        <v>0.23766364548221142</v>
      </c>
      <c r="BG34">
        <v>0.26453847935714647</v>
      </c>
      <c r="BH34">
        <v>0.27880050194788525</v>
      </c>
      <c r="BI34">
        <v>0.29017927594190035</v>
      </c>
      <c r="BJ34">
        <v>0.30489978358186393</v>
      </c>
      <c r="BK34">
        <v>0.32276321921187545</v>
      </c>
      <c r="BL34">
        <v>0.3337901512291524</v>
      </c>
      <c r="BM34">
        <v>0.37653197521400883</v>
      </c>
      <c r="BN34">
        <v>0.38054940782329572</v>
      </c>
      <c r="BO34">
        <v>0.36241102086731475</v>
      </c>
      <c r="BP34">
        <v>0.33414496028932994</v>
      </c>
      <c r="BQ34">
        <v>0.31796100868004712</v>
      </c>
      <c r="BR34">
        <v>0.30920390850578883</v>
      </c>
      <c r="BS34">
        <v>0.2856673232949728</v>
      </c>
      <c r="BT34">
        <v>0.27278284442459466</v>
      </c>
      <c r="BU34">
        <v>0.26429828747298362</v>
      </c>
      <c r="BV34">
        <v>0.2534030581122434</v>
      </c>
      <c r="BW34">
        <v>0.22817830370648787</v>
      </c>
      <c r="BX34">
        <v>0.30237852770650631</v>
      </c>
      <c r="BY34">
        <v>0.31131712556339142</v>
      </c>
      <c r="BZ34">
        <v>0.34689721681435753</v>
      </c>
      <c r="CA34">
        <v>0.36462564783189594</v>
      </c>
      <c r="CB34">
        <v>0.36575223908170373</v>
      </c>
      <c r="CC34">
        <v>0.37049323024678094</v>
      </c>
      <c r="CD34">
        <v>0.35758182556588136</v>
      </c>
      <c r="CE34">
        <v>0.36077611662269782</v>
      </c>
      <c r="CF34">
        <v>0.36906504056236122</v>
      </c>
      <c r="CG34">
        <v>0.37746775487289713</v>
      </c>
      <c r="CH34">
        <v>0.39024414309611605</v>
      </c>
      <c r="CI34">
        <v>0.37869864960845823</v>
      </c>
      <c r="CJ34">
        <v>0.37718820290541671</v>
      </c>
      <c r="CK34">
        <v>0.3839776139802647</v>
      </c>
      <c r="CL34">
        <v>0.37954741295010708</v>
      </c>
      <c r="CM34">
        <v>0.37344470598674623</v>
      </c>
      <c r="CN34">
        <v>0.33529114064181859</v>
      </c>
      <c r="CO34">
        <v>0.31654138292059042</v>
      </c>
      <c r="CP34">
        <v>0.34179262171110864</v>
      </c>
      <c r="CQ34">
        <v>0.338360327164685</v>
      </c>
      <c r="CR34">
        <v>0.33626368642259891</v>
      </c>
      <c r="CS34">
        <v>0.34048396296339989</v>
      </c>
      <c r="CT34">
        <v>0.35541777954912301</v>
      </c>
      <c r="CU34">
        <v>0.37276787373446446</v>
      </c>
      <c r="CV34">
        <v>0.38133714274302422</v>
      </c>
      <c r="CW34">
        <v>0.4344331394367219</v>
      </c>
      <c r="CX34">
        <v>0.43543731198656782</v>
      </c>
      <c r="CY34">
        <v>0.42448249870052229</v>
      </c>
      <c r="CZ34">
        <v>0.40757515364795172</v>
      </c>
      <c r="DA34">
        <v>0.39616021000488438</v>
      </c>
      <c r="DB34">
        <v>0.37745727643558835</v>
      </c>
      <c r="DC34">
        <v>0.36961272805268064</v>
      </c>
      <c r="DD34">
        <v>0.36433542010347125</v>
      </c>
      <c r="DE34">
        <v>0.39548143865008945</v>
      </c>
      <c r="DF34">
        <v>0.41602682516236683</v>
      </c>
      <c r="DG34">
        <v>0.38145117101684156</v>
      </c>
      <c r="DH34">
        <v>0.31957257133319839</v>
      </c>
      <c r="DI34">
        <v>0.30430355851792767</v>
      </c>
      <c r="DJ34">
        <v>0.33197001582275981</v>
      </c>
      <c r="DK34">
        <v>0.3676640393666068</v>
      </c>
      <c r="DL34">
        <v>0.38593909559076783</v>
      </c>
      <c r="DM34">
        <v>0.39310549128793154</v>
      </c>
      <c r="DN34">
        <v>0.39406512152138179</v>
      </c>
      <c r="DO34">
        <v>0.39875130184058077</v>
      </c>
      <c r="DP34">
        <v>0.37496943461565418</v>
      </c>
      <c r="DQ34">
        <v>0.38838444617918971</v>
      </c>
      <c r="DR34">
        <v>0.4001406256933227</v>
      </c>
      <c r="DS34">
        <v>0.41895030270489891</v>
      </c>
      <c r="DT34">
        <v>0.43786561337113439</v>
      </c>
      <c r="DU34">
        <v>0.42856086581348241</v>
      </c>
      <c r="DV34">
        <v>0.40676495512219141</v>
      </c>
      <c r="DW34">
        <v>0.39743170487860358</v>
      </c>
      <c r="DX34">
        <v>0.39419548832695334</v>
      </c>
      <c r="DY34">
        <v>0.35491371431307139</v>
      </c>
      <c r="DZ34">
        <v>0.32789076001846335</v>
      </c>
      <c r="EA34">
        <v>0.35758032939154583</v>
      </c>
      <c r="EB34">
        <v>0.35628141785878475</v>
      </c>
      <c r="EC34">
        <v>0.34687134653706458</v>
      </c>
      <c r="ED34">
        <v>0.34113728511163688</v>
      </c>
      <c r="EE34">
        <v>0.32782188799078038</v>
      </c>
      <c r="EF34">
        <v>0.31763866417730591</v>
      </c>
      <c r="EG34">
        <v>0.36489676620329742</v>
      </c>
      <c r="EH34">
        <v>0.35951248339468278</v>
      </c>
      <c r="EI34">
        <v>0.35645249402030876</v>
      </c>
      <c r="EJ34">
        <v>0.3547424394994988</v>
      </c>
      <c r="EK34">
        <v>0.33650038189759146</v>
      </c>
      <c r="EL34">
        <v>0.31510290394019008</v>
      </c>
      <c r="EM34">
        <v>0.34355350742074425</v>
      </c>
      <c r="EN34">
        <v>0.34698901556154682</v>
      </c>
      <c r="EO34">
        <v>0.33476802383034754</v>
      </c>
      <c r="EP34">
        <v>0.33983672073108218</v>
      </c>
      <c r="EQ34">
        <v>0.34801321605707947</v>
      </c>
      <c r="ER34">
        <v>0.36561966791958134</v>
      </c>
      <c r="ES34">
        <v>0.37981624817533638</v>
      </c>
      <c r="ET34">
        <v>0.37448672602867</v>
      </c>
      <c r="EU34">
        <v>0.37090599786179473</v>
      </c>
      <c r="EV34">
        <v>0.37775912818238611</v>
      </c>
      <c r="EW34">
        <v>0.3806089140726609</v>
      </c>
      <c r="EX34">
        <v>0.38191211847458201</v>
      </c>
      <c r="EY34">
        <v>0.40385136107167197</v>
      </c>
      <c r="EZ34">
        <v>0.39906891757595325</v>
      </c>
      <c r="FA34">
        <v>0.39878390548534953</v>
      </c>
      <c r="FB34">
        <v>0.40542752301799223</v>
      </c>
      <c r="FC34">
        <v>0.41252187591877576</v>
      </c>
      <c r="FD34">
        <v>0.41184703786536547</v>
      </c>
      <c r="FE34">
        <v>0.41239142029961473</v>
      </c>
      <c r="FF34">
        <v>0.40282978257665836</v>
      </c>
      <c r="FG34">
        <v>0.38954010621702839</v>
      </c>
      <c r="FH34">
        <v>0.38300578586551154</v>
      </c>
      <c r="FI34">
        <v>0.38173251770686267</v>
      </c>
      <c r="FJ34">
        <v>0.30029254101375574</v>
      </c>
      <c r="FK34">
        <v>0.25536006759714702</v>
      </c>
      <c r="FL34">
        <v>0.26402191861913876</v>
      </c>
      <c r="FM34">
        <v>0.26443735585710437</v>
      </c>
      <c r="FN34">
        <v>0.25569962946468311</v>
      </c>
      <c r="FO34">
        <v>0.25389593235571911</v>
      </c>
      <c r="FP34">
        <v>0.25916201467197097</v>
      </c>
      <c r="FQ34">
        <v>0.27203301756520926</v>
      </c>
      <c r="FR34">
        <v>0.28450400636616557</v>
      </c>
      <c r="FS34">
        <v>0.30050627375030248</v>
      </c>
      <c r="FT34">
        <v>0.31408994240096755</v>
      </c>
      <c r="FU34">
        <v>0.3200787334555098</v>
      </c>
      <c r="FV34">
        <v>0.31592433015842092</v>
      </c>
      <c r="FW34">
        <v>0.30597468242630649</v>
      </c>
      <c r="FX34">
        <v>0.29373502005567281</v>
      </c>
      <c r="FY34">
        <v>0.28587531986714193</v>
      </c>
      <c r="FZ34">
        <v>0.29046755143012781</v>
      </c>
      <c r="GA34">
        <v>0.3031480933676674</v>
      </c>
      <c r="GB34">
        <v>0.28575442445399923</v>
      </c>
      <c r="GC34">
        <v>0.28548516155564874</v>
      </c>
      <c r="GD34">
        <v>0.29155415788518474</v>
      </c>
      <c r="GE34">
        <v>0.29343052167588274</v>
      </c>
      <c r="GF34">
        <v>0.30769397149417155</v>
      </c>
      <c r="GG34">
        <v>0.3003826922595309</v>
      </c>
      <c r="GH34">
        <v>0.27759192101871227</v>
      </c>
      <c r="GI34">
        <v>0.26511420716057638</v>
      </c>
      <c r="GJ34">
        <v>0.27222548875061525</v>
      </c>
      <c r="GK34">
        <v>0.27594240922801067</v>
      </c>
      <c r="GL34">
        <v>0.2892327441782947</v>
      </c>
      <c r="GM34">
        <v>0.30456905104981014</v>
      </c>
      <c r="GN34">
        <v>0.31318807691679501</v>
      </c>
      <c r="GO34">
        <v>0.33244270427249939</v>
      </c>
      <c r="GP34">
        <v>0.34699485498688876</v>
      </c>
      <c r="GQ34">
        <v>0.3516344413275721</v>
      </c>
      <c r="GR34">
        <v>0.35024645691713119</v>
      </c>
      <c r="GS34">
        <v>0.32544227289742839</v>
      </c>
      <c r="GT34">
        <v>0.20823184138263198</v>
      </c>
      <c r="GU34">
        <v>0.17286203583062182</v>
      </c>
      <c r="GV34">
        <v>0.17305433788841365</v>
      </c>
      <c r="GW34">
        <v>0.17644805701718555</v>
      </c>
      <c r="GX34">
        <v>0.18076561697531837</v>
      </c>
      <c r="GY34">
        <v>0.19625975627169046</v>
      </c>
      <c r="GZ34">
        <v>0.22984156893325927</v>
      </c>
      <c r="HA34">
        <v>0.21830987972319904</v>
      </c>
      <c r="HB34">
        <v>0.20856357517083302</v>
      </c>
      <c r="HC34">
        <v>0.1857031302547906</v>
      </c>
      <c r="HD34">
        <v>0.17161910510708661</v>
      </c>
      <c r="HE34">
        <v>0.14970686013161094</v>
      </c>
      <c r="HF34">
        <v>0.15817529239401279</v>
      </c>
      <c r="HG34">
        <v>0.16293873927936409</v>
      </c>
      <c r="HH34">
        <v>0.16925173931581478</v>
      </c>
      <c r="HI34">
        <v>0.15793726400402763</v>
      </c>
      <c r="HJ34">
        <v>0.17196728594588542</v>
      </c>
      <c r="HK34">
        <v>0.19500174191438557</v>
      </c>
      <c r="YI34" t="s">
        <v>364</v>
      </c>
      <c r="YJ34">
        <v>0.5677641256955982</v>
      </c>
      <c r="YK34">
        <v>0.58205714464612102</v>
      </c>
      <c r="YL34">
        <v>0.58485478424615056</v>
      </c>
      <c r="YM34">
        <v>0.59195301805777667</v>
      </c>
      <c r="YN34">
        <v>0.60911545278590151</v>
      </c>
      <c r="YO34">
        <v>0.62347494534369685</v>
      </c>
      <c r="YP34">
        <v>0.62042798817567346</v>
      </c>
      <c r="YQ34">
        <v>0.63746067589128519</v>
      </c>
      <c r="YR34">
        <v>0.62691104893318772</v>
      </c>
      <c r="YS34">
        <v>0.60641670160384631</v>
      </c>
      <c r="YT34">
        <v>0.60016653876957027</v>
      </c>
      <c r="YU34">
        <v>0.61523061697320081</v>
      </c>
      <c r="YV34">
        <v>0.6233674887403623</v>
      </c>
      <c r="YW34">
        <v>0.63987875951599016</v>
      </c>
      <c r="YX34">
        <v>0.65562864519587116</v>
      </c>
      <c r="YY34">
        <v>0.65365990485162551</v>
      </c>
      <c r="YZ34">
        <v>0.64790799616330064</v>
      </c>
      <c r="ZA34">
        <v>0.61897942592706123</v>
      </c>
      <c r="ZB34">
        <v>0.40629901702917398</v>
      </c>
      <c r="ZC34">
        <v>0.42754275339931752</v>
      </c>
      <c r="ZD34">
        <v>0.43213972698754544</v>
      </c>
      <c r="ZE34">
        <v>0.43609562823032638</v>
      </c>
      <c r="ZF34">
        <v>0.44165558868376131</v>
      </c>
      <c r="ZG34">
        <v>0.43481987685229073</v>
      </c>
      <c r="ZH34">
        <v>0.42844933050259532</v>
      </c>
      <c r="ZI34">
        <v>0.42018708558579348</v>
      </c>
      <c r="ZJ34">
        <v>0.41899223992779744</v>
      </c>
      <c r="ZK34">
        <v>0.41703399198202079</v>
      </c>
      <c r="ZL34">
        <v>0.41593562110138932</v>
      </c>
      <c r="ZM34">
        <v>0.41550003544137448</v>
      </c>
      <c r="ZN34">
        <v>0.41535824475457078</v>
      </c>
      <c r="ZO34">
        <v>0.42063701582954699</v>
      </c>
      <c r="ZP34">
        <v>0.41700572365135696</v>
      </c>
      <c r="ZQ34">
        <v>0.40430517532077165</v>
      </c>
      <c r="ZR34">
        <v>0.39169034826754773</v>
      </c>
      <c r="ZS34">
        <v>0.38400259075153131</v>
      </c>
      <c r="ZT34">
        <v>0.58154852426428782</v>
      </c>
      <c r="ZU34">
        <v>0.53827053034967642</v>
      </c>
      <c r="ZV34">
        <v>0.53471175361266066</v>
      </c>
      <c r="ZW34">
        <v>0.53273169746219606</v>
      </c>
      <c r="ZX34">
        <v>0.54098698285957514</v>
      </c>
      <c r="ZY34">
        <v>0.55537041163047784</v>
      </c>
      <c r="ZZ34">
        <v>0.56850656546318867</v>
      </c>
      <c r="AAA34">
        <v>0.55845866655900589</v>
      </c>
      <c r="AAB34">
        <v>0.55329884005173779</v>
      </c>
      <c r="AAC34">
        <v>0.5467038880870867</v>
      </c>
      <c r="AAD34">
        <v>0.54849113734470556</v>
      </c>
      <c r="AAE34">
        <v>0.56387199489313111</v>
      </c>
      <c r="AAF34">
        <v>0.58831307451333836</v>
      </c>
      <c r="AAG34">
        <v>0.61593607401666339</v>
      </c>
      <c r="AAH34">
        <v>0.64428196459862408</v>
      </c>
      <c r="AAI34">
        <v>0.67312387944895635</v>
      </c>
      <c r="AAJ34">
        <v>0.67270155287009026</v>
      </c>
      <c r="AAK34">
        <v>0.63859789618418294</v>
      </c>
      <c r="AAL34">
        <v>0.63635355386900416</v>
      </c>
      <c r="AAM34">
        <v>0.60843963662996914</v>
      </c>
      <c r="AAN34">
        <v>0.59002897058970016</v>
      </c>
      <c r="AAO34">
        <v>0.58872341019086749</v>
      </c>
      <c r="AAP34">
        <v>0.58530245607664999</v>
      </c>
      <c r="AAQ34">
        <v>0.56961049424393595</v>
      </c>
      <c r="AAR34">
        <v>0.55541609473466558</v>
      </c>
      <c r="AAS34">
        <v>0.50306207094550803</v>
      </c>
      <c r="AAT34">
        <v>0.50450068249751501</v>
      </c>
      <c r="AAU34">
        <v>0.51726791174610531</v>
      </c>
      <c r="AAV34">
        <v>0.5373831930870967</v>
      </c>
      <c r="AAW34">
        <v>0.55340357453666822</v>
      </c>
      <c r="AAX34">
        <v>0.56909363895769505</v>
      </c>
      <c r="AAY34">
        <v>0.58973649719058052</v>
      </c>
      <c r="AAZ34">
        <v>0.59985950980768998</v>
      </c>
      <c r="ABA34">
        <v>0.60945423501591278</v>
      </c>
      <c r="ABB34">
        <v>0.62178377617857628</v>
      </c>
      <c r="ABC34">
        <v>0.63808838762758813</v>
      </c>
      <c r="ABD34">
        <v>0.51270971714708602</v>
      </c>
      <c r="ABE34">
        <v>0.50458861128115817</v>
      </c>
      <c r="ABF34">
        <v>0.49008486499823001</v>
      </c>
      <c r="ABG34">
        <v>0.47437987545006804</v>
      </c>
      <c r="ABH34">
        <v>0.46977764493378271</v>
      </c>
      <c r="ABI34">
        <v>0.45796512707566012</v>
      </c>
      <c r="ABJ34">
        <v>0.46196641630478308</v>
      </c>
      <c r="ABK34">
        <v>0.43708316346125847</v>
      </c>
      <c r="ABL34">
        <v>0.43926917196720433</v>
      </c>
      <c r="ABM34">
        <v>0.44629518530097806</v>
      </c>
      <c r="ABN34">
        <v>0.46945524639430736</v>
      </c>
      <c r="ABO34">
        <v>0.47953335544724118</v>
      </c>
      <c r="ABP34">
        <v>0.47742384430114909</v>
      </c>
      <c r="ABQ34">
        <v>0.46500620779379925</v>
      </c>
      <c r="ABR34">
        <v>0.46418194061173967</v>
      </c>
      <c r="ABS34">
        <v>0.47356248205891466</v>
      </c>
      <c r="ABT34">
        <v>0.48531945703598783</v>
      </c>
      <c r="ABU34">
        <v>0.52469619544999557</v>
      </c>
      <c r="ABV34">
        <v>0.43508331664650485</v>
      </c>
      <c r="ABW34">
        <v>0.40402370180952979</v>
      </c>
      <c r="ABX34">
        <v>0.38469356991896403</v>
      </c>
      <c r="ABY34">
        <v>0.3940511982976696</v>
      </c>
      <c r="ABZ34">
        <v>0.40131608951697634</v>
      </c>
      <c r="ACA34">
        <v>0.3859731364043173</v>
      </c>
      <c r="ACB34">
        <v>0.37895439366982081</v>
      </c>
      <c r="ACC34">
        <v>0.34638594463457628</v>
      </c>
      <c r="ACD34">
        <v>0.34658528884981205</v>
      </c>
      <c r="ACE34">
        <v>0.34521596512535346</v>
      </c>
      <c r="ACF34">
        <v>0.344600729260781</v>
      </c>
      <c r="ACG34">
        <v>0.34309371765080049</v>
      </c>
      <c r="ACH34">
        <v>0.34457776139225893</v>
      </c>
      <c r="ACI34">
        <v>0.34552113026625847</v>
      </c>
      <c r="ACJ34">
        <v>0.3597651873363244</v>
      </c>
      <c r="ACK34">
        <v>0.3505098220419498</v>
      </c>
      <c r="ACL34">
        <v>0.34561966579991243</v>
      </c>
      <c r="ACM34">
        <v>0.39103637112158435</v>
      </c>
      <c r="ACN34">
        <v>0.37217327572233244</v>
      </c>
      <c r="ACO34">
        <v>0.37493862684624252</v>
      </c>
      <c r="ACP34">
        <v>0.36335771703375841</v>
      </c>
      <c r="ACQ34">
        <v>0.34286733772109651</v>
      </c>
      <c r="ACR34">
        <v>0.33917618771724978</v>
      </c>
      <c r="ACS34">
        <v>0.36909589263712456</v>
      </c>
      <c r="ACT34">
        <v>0.39032500166756667</v>
      </c>
      <c r="ACU34">
        <v>0.32828261980296347</v>
      </c>
      <c r="ACV34">
        <v>0.3444520054402293</v>
      </c>
      <c r="ACW34">
        <v>0.3693488534848805</v>
      </c>
      <c r="ACX34">
        <v>0.37411104317251637</v>
      </c>
      <c r="ACY34">
        <v>0.37335387598420994</v>
      </c>
      <c r="ACZ34">
        <v>0.36590649575096451</v>
      </c>
      <c r="ADA34">
        <v>0.36513021186724542</v>
      </c>
      <c r="ADB34">
        <v>0.35876215057183813</v>
      </c>
      <c r="ADC34">
        <v>0.36628363713318357</v>
      </c>
      <c r="ADD34">
        <v>0.3808514416394746</v>
      </c>
      <c r="ADE34">
        <v>0.40374560313682178</v>
      </c>
      <c r="ADF34">
        <v>0.34536328153831247</v>
      </c>
      <c r="ADG34">
        <v>0.33729047470362045</v>
      </c>
      <c r="ADH34">
        <v>0.32727687893888752</v>
      </c>
      <c r="ADI34">
        <v>0.32182385796157187</v>
      </c>
      <c r="ADJ34">
        <v>0.31788494057447619</v>
      </c>
      <c r="ADK34">
        <v>0.31444757381309041</v>
      </c>
      <c r="ADL34">
        <v>0.3155144076201063</v>
      </c>
      <c r="ADM34">
        <v>0.30021425176800753</v>
      </c>
      <c r="ADN34">
        <v>0.31143020451686393</v>
      </c>
      <c r="ADO34">
        <v>0.32891085356790889</v>
      </c>
      <c r="ADP34">
        <v>0.34598123313267709</v>
      </c>
      <c r="ADQ34">
        <v>0.35786265850240556</v>
      </c>
      <c r="ADR34">
        <v>0.35569916207106672</v>
      </c>
      <c r="ADS34">
        <v>0.35963921817190486</v>
      </c>
      <c r="ADT34">
        <v>0.36654102939570471</v>
      </c>
      <c r="ADU34">
        <v>0.35539402314831398</v>
      </c>
      <c r="ADV34">
        <v>0.36018376884036063</v>
      </c>
      <c r="ADW34">
        <v>0.38161981007795515</v>
      </c>
      <c r="ADX34">
        <v>0.40733966014614081</v>
      </c>
      <c r="ADY34">
        <v>0.3643606373606838</v>
      </c>
      <c r="ADZ34">
        <v>0.36675171184393124</v>
      </c>
      <c r="AEA34">
        <v>0.38401596421200435</v>
      </c>
      <c r="AEB34">
        <v>0.38745272275708065</v>
      </c>
      <c r="AEC34">
        <v>0.3829479634963705</v>
      </c>
      <c r="AED34">
        <v>0.3787453704972043</v>
      </c>
      <c r="AEE34">
        <v>0.36462591900038954</v>
      </c>
      <c r="AEF34">
        <v>0.35465531935222655</v>
      </c>
      <c r="AEG34">
        <v>0.35919865193833456</v>
      </c>
      <c r="AEH34">
        <v>0.3698340775709888</v>
      </c>
      <c r="AEI34">
        <v>0.37829270835951534</v>
      </c>
      <c r="AEJ34">
        <v>0.38395536732040586</v>
      </c>
      <c r="AEK34">
        <v>0.37878043866942668</v>
      </c>
      <c r="AEL34">
        <v>0.38497005855127037</v>
      </c>
      <c r="AEM34">
        <v>0.40008599287278018</v>
      </c>
      <c r="AEN34">
        <v>0.41781981441543603</v>
      </c>
      <c r="AEO34">
        <v>0.40364727367021075</v>
      </c>
      <c r="AEP34">
        <v>0.59731687514073462</v>
      </c>
      <c r="AEQ34">
        <v>0.61891892896387268</v>
      </c>
      <c r="AER34">
        <v>0.61443654340629705</v>
      </c>
      <c r="AES34">
        <v>0.62227085515602476</v>
      </c>
      <c r="AET34">
        <v>0.64114780326299148</v>
      </c>
      <c r="AEU34">
        <v>0.66047617626050548</v>
      </c>
      <c r="AEV34">
        <v>0.65533069251550657</v>
      </c>
      <c r="AEW34">
        <v>0.63126800699682517</v>
      </c>
      <c r="AEX34">
        <v>0.62154531319555462</v>
      </c>
      <c r="AEY34">
        <v>0.60681893847186008</v>
      </c>
      <c r="AEZ34">
        <v>0.59271450761846289</v>
      </c>
      <c r="AFA34">
        <v>0.58923914965703494</v>
      </c>
      <c r="AFB34">
        <v>0.59323368063520521</v>
      </c>
      <c r="AFC34">
        <v>0.59809221957103298</v>
      </c>
      <c r="AFD34">
        <v>0.60755939253978009</v>
      </c>
      <c r="AFE34">
        <v>0.60124186370255417</v>
      </c>
      <c r="AFF34">
        <v>0.60513341216380356</v>
      </c>
      <c r="AFG34">
        <v>0.62235633551207348</v>
      </c>
      <c r="AFH34">
        <v>0.60348502740362886</v>
      </c>
      <c r="AFI34">
        <v>0.60166952836677179</v>
      </c>
      <c r="AFJ34">
        <v>0.6149884705596772</v>
      </c>
      <c r="AFK34">
        <v>0.61656178300518105</v>
      </c>
      <c r="AFL34">
        <v>0.60795391746906435</v>
      </c>
      <c r="AFM34">
        <v>0.61615990050551317</v>
      </c>
      <c r="AFN34">
        <v>0.63577073149092567</v>
      </c>
      <c r="AFO34">
        <v>0.64667821455558383</v>
      </c>
      <c r="AFP34">
        <v>0.63819605522311462</v>
      </c>
      <c r="AFQ34">
        <v>0.62221458663467355</v>
      </c>
      <c r="AFR34">
        <v>0.60490772827314043</v>
      </c>
      <c r="AFS34">
        <v>0.59478556698861818</v>
      </c>
      <c r="AFT34">
        <v>0.58655413476388174</v>
      </c>
      <c r="AFU34">
        <v>0.58165329299639401</v>
      </c>
      <c r="AFV34">
        <v>0.57263126878803261</v>
      </c>
      <c r="AFW34">
        <v>0.57449708704100055</v>
      </c>
      <c r="AFX34">
        <v>0.58072188175399309</v>
      </c>
      <c r="AFY34">
        <v>0.58817679927434152</v>
      </c>
      <c r="AFZ34">
        <v>0.7583681371426082</v>
      </c>
      <c r="AGA34">
        <v>0.79340888454680525</v>
      </c>
      <c r="AGB34">
        <v>0.78658065320974613</v>
      </c>
      <c r="AGC34">
        <v>0.77195291823499856</v>
      </c>
      <c r="AGD34">
        <v>0.76403824342645132</v>
      </c>
      <c r="AGE34">
        <v>0.76321806706426376</v>
      </c>
      <c r="AGF34">
        <v>0.73474751733583687</v>
      </c>
      <c r="AGG34">
        <v>0.75961090142170606</v>
      </c>
      <c r="AGH34">
        <v>0.76871938315504229</v>
      </c>
      <c r="AGI34">
        <v>0.78957643058339455</v>
      </c>
      <c r="AGJ34">
        <v>0.79380934618920085</v>
      </c>
      <c r="AGK34">
        <v>0.81410677662044573</v>
      </c>
      <c r="AGL34">
        <v>0.80401861219001713</v>
      </c>
      <c r="AGM34">
        <v>0.80381093571015139</v>
      </c>
      <c r="AGN34">
        <v>0.79490169776063613</v>
      </c>
      <c r="AGO34">
        <v>0.8019925666125054</v>
      </c>
      <c r="AGP34">
        <v>0.78852693495426252</v>
      </c>
      <c r="AGQ34">
        <v>0.76707535998433229</v>
      </c>
      <c r="AGS34" t="s">
        <v>374</v>
      </c>
      <c r="AGT34" t="s">
        <v>398</v>
      </c>
      <c r="AGU34" t="s">
        <v>399</v>
      </c>
      <c r="AGV34">
        <v>0.58626628537037118</v>
      </c>
    </row>
    <row r="35" spans="2:880" x14ac:dyDescent="0.45">
      <c r="B35" t="s">
        <v>365</v>
      </c>
      <c r="C35" t="s">
        <v>31</v>
      </c>
      <c r="D35">
        <v>0.30074906626924947</v>
      </c>
      <c r="E35">
        <v>0.32906478686408902</v>
      </c>
      <c r="F35">
        <v>0.30203491787100528</v>
      </c>
      <c r="G35">
        <v>0.30098095179129686</v>
      </c>
      <c r="H35">
        <v>0.30220820092912115</v>
      </c>
      <c r="I35">
        <v>0.29017577417215651</v>
      </c>
      <c r="J35">
        <v>0.27519435562758465</v>
      </c>
      <c r="K35">
        <v>0.25921005630890792</v>
      </c>
      <c r="L35">
        <v>0.25646380921166961</v>
      </c>
      <c r="M35">
        <v>0.25417125618621156</v>
      </c>
      <c r="N35">
        <v>0.25066667430662781</v>
      </c>
      <c r="O35">
        <v>0.24617418571056049</v>
      </c>
      <c r="P35">
        <v>0.24697468262448549</v>
      </c>
      <c r="Q35">
        <v>0.23746952926269599</v>
      </c>
      <c r="R35">
        <v>0.25123473423251164</v>
      </c>
      <c r="S35">
        <v>0.26811510861301185</v>
      </c>
      <c r="T35">
        <v>0.28009782456469756</v>
      </c>
      <c r="U35">
        <v>0.27736534635379717</v>
      </c>
      <c r="V35">
        <v>0.40028295444881284</v>
      </c>
      <c r="W35">
        <v>0.38661829853540863</v>
      </c>
      <c r="X35">
        <v>0.38266966282041376</v>
      </c>
      <c r="Y35">
        <v>0.38620520903908845</v>
      </c>
      <c r="Z35">
        <v>0.38575630996828342</v>
      </c>
      <c r="AA35">
        <v>0.3828216221298974</v>
      </c>
      <c r="AB35">
        <v>0.38236295465776432</v>
      </c>
      <c r="AC35">
        <v>0.38303837336896646</v>
      </c>
      <c r="AD35">
        <v>0.39893190744685747</v>
      </c>
      <c r="AE35">
        <v>0.40763590555353507</v>
      </c>
      <c r="AF35">
        <v>0.40711770672527192</v>
      </c>
      <c r="AG35">
        <v>0.40303949859222438</v>
      </c>
      <c r="AH35">
        <v>0.38235310221161178</v>
      </c>
      <c r="AI35">
        <v>0.37485010506571442</v>
      </c>
      <c r="AJ35">
        <v>0.38442315771145757</v>
      </c>
      <c r="AK35">
        <v>0.38662391452705852</v>
      </c>
      <c r="AL35">
        <v>0.39446556236615626</v>
      </c>
      <c r="AM35">
        <v>0.4187944017695357</v>
      </c>
      <c r="AN35">
        <v>0.28099287084834546</v>
      </c>
      <c r="AO35">
        <v>0.34304095092024789</v>
      </c>
      <c r="AP35">
        <v>0.35992350016385377</v>
      </c>
      <c r="AQ35">
        <v>0.37352068416730211</v>
      </c>
      <c r="AR35">
        <v>0.37509390608595394</v>
      </c>
      <c r="AS35">
        <v>0.37036480585303222</v>
      </c>
      <c r="AT35">
        <v>0.3651143904910652</v>
      </c>
      <c r="AU35">
        <v>0.37054312468231609</v>
      </c>
      <c r="AV35">
        <v>0.37339027489588145</v>
      </c>
      <c r="AW35">
        <v>0.3828262318285478</v>
      </c>
      <c r="AX35">
        <v>0.37539932747145793</v>
      </c>
      <c r="AY35">
        <v>0.34815537692248238</v>
      </c>
      <c r="AZ35">
        <v>0.31560269064739793</v>
      </c>
      <c r="BA35">
        <v>0.28431500068056637</v>
      </c>
      <c r="BB35">
        <v>0.25057297592408939</v>
      </c>
      <c r="BC35">
        <v>0.22561871272121059</v>
      </c>
      <c r="BD35">
        <v>0.21540215281194955</v>
      </c>
      <c r="BE35">
        <v>0.22463420159240852</v>
      </c>
      <c r="BF35">
        <v>0.23254613698778473</v>
      </c>
      <c r="BG35">
        <v>0.20934925655755485</v>
      </c>
      <c r="BH35">
        <v>0.21620054852539911</v>
      </c>
      <c r="BI35">
        <v>0.23213886418412344</v>
      </c>
      <c r="BJ35">
        <v>0.25911517857531491</v>
      </c>
      <c r="BK35">
        <v>0.28597403942740823</v>
      </c>
      <c r="BL35">
        <v>0.3070906591349104</v>
      </c>
      <c r="BM35">
        <v>0.34050747978752449</v>
      </c>
      <c r="BN35">
        <v>0.35305951609922054</v>
      </c>
      <c r="BO35">
        <v>0.36278612486219225</v>
      </c>
      <c r="BP35">
        <v>0.35283817732653322</v>
      </c>
      <c r="BQ35">
        <v>0.32974655472203196</v>
      </c>
      <c r="BR35">
        <v>0.316104362902904</v>
      </c>
      <c r="BS35">
        <v>0.31675238393895655</v>
      </c>
      <c r="BT35">
        <v>0.29402190572206904</v>
      </c>
      <c r="BU35">
        <v>0.27877326051473011</v>
      </c>
      <c r="BV35">
        <v>0.26912448190120458</v>
      </c>
      <c r="BW35">
        <v>0.24876791961924766</v>
      </c>
      <c r="BX35">
        <v>0.34848364620359484</v>
      </c>
      <c r="BY35">
        <v>0.35638460090538721</v>
      </c>
      <c r="BZ35">
        <v>0.35103089578147878</v>
      </c>
      <c r="CA35">
        <v>0.34784273520779319</v>
      </c>
      <c r="CB35">
        <v>0.33285216559119135</v>
      </c>
      <c r="CC35">
        <v>0.3409509827368305</v>
      </c>
      <c r="CD35">
        <v>0.35188519284020264</v>
      </c>
      <c r="CE35">
        <v>0.36343902643832843</v>
      </c>
      <c r="CF35">
        <v>0.35775607232855838</v>
      </c>
      <c r="CG35">
        <v>0.35472559120359359</v>
      </c>
      <c r="CH35">
        <v>0.3547353765773355</v>
      </c>
      <c r="CI35">
        <v>0.35451191041776442</v>
      </c>
      <c r="CJ35">
        <v>0.36206882446007421</v>
      </c>
      <c r="CK35">
        <v>0.38541009700968765</v>
      </c>
      <c r="CL35">
        <v>0.39799010668714713</v>
      </c>
      <c r="CM35">
        <v>0.39465126621196739</v>
      </c>
      <c r="CN35">
        <v>0.38586326082574252</v>
      </c>
      <c r="CO35">
        <v>0.36585314738285896</v>
      </c>
      <c r="CP35">
        <v>0.36512621716434468</v>
      </c>
      <c r="CQ35">
        <v>0.3627550180731004</v>
      </c>
      <c r="CR35">
        <v>0.38258246534442342</v>
      </c>
      <c r="CS35">
        <v>0.38498162335832015</v>
      </c>
      <c r="CT35">
        <v>0.38408008237561531</v>
      </c>
      <c r="CU35">
        <v>0.39603359782373931</v>
      </c>
      <c r="CV35">
        <v>0.40773293000967065</v>
      </c>
      <c r="CW35">
        <v>0.40855192058619061</v>
      </c>
      <c r="CX35">
        <v>0.43981838386620326</v>
      </c>
      <c r="CY35">
        <v>0.45299702768729949</v>
      </c>
      <c r="CZ35">
        <v>0.44677195774395373</v>
      </c>
      <c r="DA35">
        <v>0.4422762564479959</v>
      </c>
      <c r="DB35">
        <v>0.43318575071919857</v>
      </c>
      <c r="DC35">
        <v>0.41992694208880271</v>
      </c>
      <c r="DD35">
        <v>0.40866318195055679</v>
      </c>
      <c r="DE35">
        <v>0.4128134967017989</v>
      </c>
      <c r="DF35">
        <v>0.43063540516331583</v>
      </c>
      <c r="DG35">
        <v>0.40871143438430763</v>
      </c>
      <c r="DH35">
        <v>0.35498568961305743</v>
      </c>
      <c r="DI35">
        <v>0.33523903408841488</v>
      </c>
      <c r="DJ35">
        <v>0.34171177562358807</v>
      </c>
      <c r="DK35">
        <v>0.36983276088898848</v>
      </c>
      <c r="DL35">
        <v>0.39582539175822551</v>
      </c>
      <c r="DM35">
        <v>0.41106544614916157</v>
      </c>
      <c r="DN35">
        <v>0.4071871773625903</v>
      </c>
      <c r="DO35">
        <v>0.45179265790951484</v>
      </c>
      <c r="DP35">
        <v>0.42969380662452611</v>
      </c>
      <c r="DQ35">
        <v>0.40323619434672164</v>
      </c>
      <c r="DR35">
        <v>0.41411371220428167</v>
      </c>
      <c r="DS35">
        <v>0.4132276705798002</v>
      </c>
      <c r="DT35">
        <v>0.40423464436905193</v>
      </c>
      <c r="DU35">
        <v>0.3898311162945895</v>
      </c>
      <c r="DV35">
        <v>0.3792248570900642</v>
      </c>
      <c r="DW35">
        <v>0.3726537928721354</v>
      </c>
      <c r="DX35">
        <v>0.37704756236985004</v>
      </c>
      <c r="DY35">
        <v>0.3858954539974494</v>
      </c>
      <c r="DZ35">
        <v>0.32920074331867538</v>
      </c>
      <c r="EA35">
        <v>0.34708573335017562</v>
      </c>
      <c r="EB35">
        <v>0.37564859771684533</v>
      </c>
      <c r="EC35">
        <v>0.39682919436801156</v>
      </c>
      <c r="ED35">
        <v>0.40750352996259276</v>
      </c>
      <c r="EE35">
        <v>0.42041926014584136</v>
      </c>
      <c r="EF35">
        <v>0.41697897324726263</v>
      </c>
      <c r="EG35">
        <v>0.40165365782423601</v>
      </c>
      <c r="EH35">
        <v>0.40225081516718314</v>
      </c>
      <c r="EI35">
        <v>0.41431727598005258</v>
      </c>
      <c r="EJ35">
        <v>0.4105782008654203</v>
      </c>
      <c r="EK35">
        <v>0.40777606570132413</v>
      </c>
      <c r="EL35">
        <v>0.38310179448155712</v>
      </c>
      <c r="EM35">
        <v>0.36418668289917588</v>
      </c>
      <c r="EN35">
        <v>0.35408451188902401</v>
      </c>
      <c r="EO35">
        <v>0.34132201377032312</v>
      </c>
      <c r="EP35">
        <v>0.32609271407866564</v>
      </c>
      <c r="EQ35">
        <v>0.31609239969164715</v>
      </c>
      <c r="ER35">
        <v>0.37731023295081617</v>
      </c>
      <c r="ES35">
        <v>0.40560503635499068</v>
      </c>
      <c r="ET35">
        <v>0.40607632110285485</v>
      </c>
      <c r="EU35">
        <v>0.40832345340031845</v>
      </c>
      <c r="EV35">
        <v>0.40535046685634873</v>
      </c>
      <c r="EW35">
        <v>0.41124307485462508</v>
      </c>
      <c r="EX35">
        <v>0.41083213904860522</v>
      </c>
      <c r="EY35">
        <v>0.42397432364242899</v>
      </c>
      <c r="EZ35">
        <v>0.41911426209853586</v>
      </c>
      <c r="FA35">
        <v>0.41608470972775985</v>
      </c>
      <c r="FB35">
        <v>0.40803267431672263</v>
      </c>
      <c r="FC35">
        <v>0.397219852958621</v>
      </c>
      <c r="FD35">
        <v>0.39423087557139119</v>
      </c>
      <c r="FE35">
        <v>0.38779554961029605</v>
      </c>
      <c r="FF35">
        <v>0.36797796388934267</v>
      </c>
      <c r="FG35">
        <v>0.34625673024285009</v>
      </c>
      <c r="FH35">
        <v>0.32971505761116909</v>
      </c>
      <c r="FI35">
        <v>0.34674665405254884</v>
      </c>
      <c r="FJ35">
        <v>0.32233716295469073</v>
      </c>
      <c r="FK35">
        <v>0.2798558001371384</v>
      </c>
      <c r="FL35">
        <v>0.27118989526130377</v>
      </c>
      <c r="FM35">
        <v>0.27951964558682812</v>
      </c>
      <c r="FN35">
        <v>0.27047685018363055</v>
      </c>
      <c r="FO35">
        <v>0.25134420098609128</v>
      </c>
      <c r="FP35">
        <v>0.2408028135441623</v>
      </c>
      <c r="FQ35">
        <v>0.24290902706052811</v>
      </c>
      <c r="FR35">
        <v>0.26007669084926444</v>
      </c>
      <c r="FS35">
        <v>0.29158917719340344</v>
      </c>
      <c r="FT35">
        <v>0.30689425625445482</v>
      </c>
      <c r="FU35">
        <v>0.31144964955217092</v>
      </c>
      <c r="FV35">
        <v>0.31269913173899089</v>
      </c>
      <c r="FW35">
        <v>0.30659350512109024</v>
      </c>
      <c r="FX35">
        <v>0.29840469297545463</v>
      </c>
      <c r="FY35">
        <v>0.29247997522833602</v>
      </c>
      <c r="FZ35">
        <v>0.29195589076012241</v>
      </c>
      <c r="GA35">
        <v>0.29085445645684943</v>
      </c>
      <c r="GB35">
        <v>0.31404526148102418</v>
      </c>
      <c r="GC35">
        <v>0.29362100058653612</v>
      </c>
      <c r="GD35">
        <v>0.29360650671227623</v>
      </c>
      <c r="GE35">
        <v>0.28067593326875656</v>
      </c>
      <c r="GF35">
        <v>0.28781494206162939</v>
      </c>
      <c r="GG35">
        <v>0.30549949405012006</v>
      </c>
      <c r="GH35">
        <v>0.30206732554373694</v>
      </c>
      <c r="GI35">
        <v>0.2939315291657576</v>
      </c>
      <c r="GJ35">
        <v>0.27629332761375891</v>
      </c>
      <c r="GK35">
        <v>0.28472838802723471</v>
      </c>
      <c r="GL35">
        <v>0.29254434599019996</v>
      </c>
      <c r="GM35">
        <v>0.31055453113248571</v>
      </c>
      <c r="GN35">
        <v>0.32281774311931405</v>
      </c>
      <c r="GO35">
        <v>0.32756569932569052</v>
      </c>
      <c r="GP35">
        <v>0.34835223772378099</v>
      </c>
      <c r="GQ35">
        <v>0.36636918899722359</v>
      </c>
      <c r="GR35">
        <v>0.36132810236348289</v>
      </c>
      <c r="GS35">
        <v>0.34327893637903845</v>
      </c>
      <c r="GT35">
        <v>0.19075733389239027</v>
      </c>
      <c r="GU35">
        <v>0.17315448848739298</v>
      </c>
      <c r="GV35">
        <v>0.17497374939273139</v>
      </c>
      <c r="GW35">
        <v>0.17080670309000312</v>
      </c>
      <c r="GX35">
        <v>0.15962261070260472</v>
      </c>
      <c r="GY35">
        <v>0.1541267715362955</v>
      </c>
      <c r="GZ35">
        <v>0.15855295141351614</v>
      </c>
      <c r="HA35">
        <v>0.18452580159861112</v>
      </c>
      <c r="HB35">
        <v>0.20597432416930503</v>
      </c>
      <c r="HC35">
        <v>0.21568218752766605</v>
      </c>
      <c r="HD35">
        <v>0.2001440099749911</v>
      </c>
      <c r="HE35">
        <v>0.18203181357316658</v>
      </c>
      <c r="HF35">
        <v>0.16032823573953991</v>
      </c>
      <c r="HG35">
        <v>0.16042185830494363</v>
      </c>
      <c r="HH35">
        <v>0.15258033275731842</v>
      </c>
      <c r="HI35">
        <v>0.14404366715249012</v>
      </c>
      <c r="HJ35">
        <v>0.15559468855284234</v>
      </c>
      <c r="HK35">
        <v>0.15563690486477588</v>
      </c>
      <c r="YI35" t="s">
        <v>365</v>
      </c>
      <c r="YJ35">
        <v>0.56669432180087675</v>
      </c>
      <c r="YK35">
        <v>0.55047082980267015</v>
      </c>
      <c r="YL35">
        <v>0.56270357779421531</v>
      </c>
      <c r="YM35">
        <v>0.57191135696466944</v>
      </c>
      <c r="YN35">
        <v>0.58294700636333652</v>
      </c>
      <c r="YO35">
        <v>0.59890710319004115</v>
      </c>
      <c r="YP35">
        <v>0.59781468352419365</v>
      </c>
      <c r="YQ35">
        <v>0.61221087986882872</v>
      </c>
      <c r="YR35">
        <v>0.59992564217298638</v>
      </c>
      <c r="YS35">
        <v>0.58705587903650092</v>
      </c>
      <c r="YT35">
        <v>0.57736174737975376</v>
      </c>
      <c r="YU35">
        <v>0.58122498878241236</v>
      </c>
      <c r="YV35">
        <v>0.59753814251260906</v>
      </c>
      <c r="YW35">
        <v>0.60391099339009324</v>
      </c>
      <c r="YX35">
        <v>0.614977018461212</v>
      </c>
      <c r="YY35">
        <v>0.61904160398120966</v>
      </c>
      <c r="YZ35">
        <v>0.6131422625158639</v>
      </c>
      <c r="ZA35">
        <v>0.60676116219316722</v>
      </c>
      <c r="ZB35">
        <v>0.4219744641140849</v>
      </c>
      <c r="ZC35">
        <v>0.43260528837068118</v>
      </c>
      <c r="ZD35">
        <v>0.43418894313016232</v>
      </c>
      <c r="ZE35">
        <v>0.44104928595448661</v>
      </c>
      <c r="ZF35">
        <v>0.43938508292546763</v>
      </c>
      <c r="ZG35">
        <v>0.44535664213192677</v>
      </c>
      <c r="ZH35">
        <v>0.4576573876878483</v>
      </c>
      <c r="ZI35">
        <v>0.45868585177179083</v>
      </c>
      <c r="ZJ35">
        <v>0.44402630954281147</v>
      </c>
      <c r="ZK35">
        <v>0.43621507968852519</v>
      </c>
      <c r="ZL35">
        <v>0.43620989586227854</v>
      </c>
      <c r="ZM35">
        <v>0.43116235522757751</v>
      </c>
      <c r="ZN35">
        <v>0.41881239068880716</v>
      </c>
      <c r="ZO35">
        <v>0.41972503141290307</v>
      </c>
      <c r="ZP35">
        <v>0.43003851366052753</v>
      </c>
      <c r="ZQ35">
        <v>0.42887828293604757</v>
      </c>
      <c r="ZR35">
        <v>0.43084300503282613</v>
      </c>
      <c r="ZS35">
        <v>0.40985151719284285</v>
      </c>
      <c r="ZT35">
        <v>0.58070253506769265</v>
      </c>
      <c r="ZU35">
        <v>0.51618059153747697</v>
      </c>
      <c r="ZV35">
        <v>0.50316990914393911</v>
      </c>
      <c r="ZW35">
        <v>0.49498973237221794</v>
      </c>
      <c r="ZX35">
        <v>0.49630414577865767</v>
      </c>
      <c r="ZY35">
        <v>0.5019773480102222</v>
      </c>
      <c r="ZZ35">
        <v>0.50372952168567986</v>
      </c>
      <c r="AAA35">
        <v>0.48222396735527639</v>
      </c>
      <c r="AAB35">
        <v>0.49363926455953644</v>
      </c>
      <c r="AAC35">
        <v>0.50015870216286273</v>
      </c>
      <c r="AAD35">
        <v>0.50709252122831183</v>
      </c>
      <c r="AAE35">
        <v>0.52035471243413445</v>
      </c>
      <c r="AAF35">
        <v>0.54439200915393982</v>
      </c>
      <c r="AAG35">
        <v>0.57829063512165491</v>
      </c>
      <c r="AAH35">
        <v>0.61836411971212579</v>
      </c>
      <c r="AAI35">
        <v>0.65536766619040765</v>
      </c>
      <c r="AAJ35">
        <v>0.68048479520913907</v>
      </c>
      <c r="AAK35">
        <v>0.67182424122677176</v>
      </c>
      <c r="AAL35">
        <v>0.61566284287829054</v>
      </c>
      <c r="AAM35">
        <v>0.63160358495479563</v>
      </c>
      <c r="AAN35">
        <v>0.62838147013293577</v>
      </c>
      <c r="AAO35">
        <v>0.62458383219499203</v>
      </c>
      <c r="AAP35">
        <v>0.61867478540964804</v>
      </c>
      <c r="AAQ35">
        <v>0.60642913622986105</v>
      </c>
      <c r="AAR35">
        <v>0.59598642144751801</v>
      </c>
      <c r="AAS35">
        <v>0.53481790449004118</v>
      </c>
      <c r="AAT35">
        <v>0.53070820235400384</v>
      </c>
      <c r="AAU35">
        <v>0.52781097666163512</v>
      </c>
      <c r="AAV35">
        <v>0.53700102636634339</v>
      </c>
      <c r="AAW35">
        <v>0.55583203280721449</v>
      </c>
      <c r="AAX35">
        <v>0.56642954929636369</v>
      </c>
      <c r="AAY35">
        <v>0.56969203909128308</v>
      </c>
      <c r="AAZ35">
        <v>0.57863568535916832</v>
      </c>
      <c r="ABA35">
        <v>0.59085220722406884</v>
      </c>
      <c r="ABB35">
        <v>0.61024342853813351</v>
      </c>
      <c r="ABC35">
        <v>0.59105352514525933</v>
      </c>
      <c r="ABD35">
        <v>0.47062311094610215</v>
      </c>
      <c r="ABE35">
        <v>0.43289585142758824</v>
      </c>
      <c r="ABF35">
        <v>0.43923507889774716</v>
      </c>
      <c r="ABG35">
        <v>0.45200793448738613</v>
      </c>
      <c r="ABH35">
        <v>0.45342322396567208</v>
      </c>
      <c r="ABI35">
        <v>0.45326334951955605</v>
      </c>
      <c r="ABJ35">
        <v>0.45275306375254443</v>
      </c>
      <c r="ABK35">
        <v>0.41159811982403044</v>
      </c>
      <c r="ABL35">
        <v>0.40169744612075653</v>
      </c>
      <c r="ABM35">
        <v>0.4192405078596721</v>
      </c>
      <c r="ABN35">
        <v>0.45237094789248172</v>
      </c>
      <c r="ABO35">
        <v>0.46979682744519652</v>
      </c>
      <c r="ABP35">
        <v>0.47592921466622035</v>
      </c>
      <c r="ABQ35">
        <v>0.47379607684805369</v>
      </c>
      <c r="ABR35">
        <v>0.45838005040382868</v>
      </c>
      <c r="ABS35">
        <v>0.45749711351435501</v>
      </c>
      <c r="ABT35">
        <v>0.47273219977707248</v>
      </c>
      <c r="ABU35">
        <v>0.48892535976251961</v>
      </c>
      <c r="ABV35">
        <v>0.38185149908417654</v>
      </c>
      <c r="ABW35">
        <v>0.36064207292425443</v>
      </c>
      <c r="ABX35">
        <v>0.35629783917811919</v>
      </c>
      <c r="ABY35">
        <v>0.3474526936080603</v>
      </c>
      <c r="ABZ35">
        <v>0.35195823667740034</v>
      </c>
      <c r="ACA35">
        <v>0.34563716490283874</v>
      </c>
      <c r="ACB35">
        <v>0.33977028527617026</v>
      </c>
      <c r="ACC35">
        <v>0.30692716511099077</v>
      </c>
      <c r="ACD35">
        <v>0.30155765221230418</v>
      </c>
      <c r="ACE35">
        <v>0.31172092897286069</v>
      </c>
      <c r="ACF35">
        <v>0.31969038786089238</v>
      </c>
      <c r="ACG35">
        <v>0.31677107294819301</v>
      </c>
      <c r="ACH35">
        <v>0.30549232092363449</v>
      </c>
      <c r="ACI35">
        <v>0.30009835603187457</v>
      </c>
      <c r="ACJ35">
        <v>0.30925854660732099</v>
      </c>
      <c r="ACK35">
        <v>0.32467741028030789</v>
      </c>
      <c r="ACL35">
        <v>0.32279181062899048</v>
      </c>
      <c r="ACM35">
        <v>0.33883565156125839</v>
      </c>
      <c r="ACN35">
        <v>0.36456616867722391</v>
      </c>
      <c r="ACO35">
        <v>0.33789490059828747</v>
      </c>
      <c r="ACP35">
        <v>0.33580977864964506</v>
      </c>
      <c r="ACQ35">
        <v>0.33796292282572638</v>
      </c>
      <c r="ACR35">
        <v>0.33119856205568809</v>
      </c>
      <c r="ACS35">
        <v>0.3317752007808118</v>
      </c>
      <c r="ACT35">
        <v>0.34895151551846221</v>
      </c>
      <c r="ACU35">
        <v>0.32470002088681815</v>
      </c>
      <c r="ACV35">
        <v>0.33505301325145193</v>
      </c>
      <c r="ACW35">
        <v>0.36359684090621514</v>
      </c>
      <c r="ACX35">
        <v>0.39685997594297245</v>
      </c>
      <c r="ACY35">
        <v>0.41618164922636569</v>
      </c>
      <c r="ACZ35">
        <v>0.4225036300353085</v>
      </c>
      <c r="ADA35">
        <v>0.41328976125084299</v>
      </c>
      <c r="ADB35">
        <v>0.39941470202073093</v>
      </c>
      <c r="ADC35">
        <v>0.3833386034784933</v>
      </c>
      <c r="ADD35">
        <v>0.35891541681383815</v>
      </c>
      <c r="ADE35">
        <v>0.38142443389339531</v>
      </c>
      <c r="ADF35">
        <v>0.32380876876900166</v>
      </c>
      <c r="ADG35">
        <v>0.3259734408285464</v>
      </c>
      <c r="ADH35">
        <v>0.32845439789305508</v>
      </c>
      <c r="ADI35">
        <v>0.3214880912924834</v>
      </c>
      <c r="ADJ35">
        <v>0.31250175279494763</v>
      </c>
      <c r="ADK35">
        <v>0.30654663265323756</v>
      </c>
      <c r="ADL35">
        <v>0.30943988956667723</v>
      </c>
      <c r="ADM35">
        <v>0.29546027367644351</v>
      </c>
      <c r="ADN35">
        <v>0.31319522205959277</v>
      </c>
      <c r="ADO35">
        <v>0.33143475377930676</v>
      </c>
      <c r="ADP35">
        <v>0.35283245724884299</v>
      </c>
      <c r="ADQ35">
        <v>0.37707247643278191</v>
      </c>
      <c r="ADR35">
        <v>0.37980144926103127</v>
      </c>
      <c r="ADS35">
        <v>0.36067518564011336</v>
      </c>
      <c r="ADT35">
        <v>0.35642012579163995</v>
      </c>
      <c r="ADU35">
        <v>0.35900096958782568</v>
      </c>
      <c r="ADV35">
        <v>0.34895940579987911</v>
      </c>
      <c r="ADW35">
        <v>0.36266142210643493</v>
      </c>
      <c r="ADX35">
        <v>0.38382775700513244</v>
      </c>
      <c r="ADY35">
        <v>0.37231901517049143</v>
      </c>
      <c r="ADZ35">
        <v>0.37412414230710234</v>
      </c>
      <c r="AEA35">
        <v>0.37899880883713738</v>
      </c>
      <c r="AEB35">
        <v>0.38423602652401811</v>
      </c>
      <c r="AEC35">
        <v>0.38350548383572358</v>
      </c>
      <c r="AED35">
        <v>0.37457852913680983</v>
      </c>
      <c r="AEE35">
        <v>0.35991303116743123</v>
      </c>
      <c r="AEF35">
        <v>0.35915458986413201</v>
      </c>
      <c r="AEG35">
        <v>0.36516619603394623</v>
      </c>
      <c r="AEH35">
        <v>0.37980691209583262</v>
      </c>
      <c r="AEI35">
        <v>0.39807765918212695</v>
      </c>
      <c r="AEJ35">
        <v>0.42521430218837114</v>
      </c>
      <c r="AEK35">
        <v>0.43480636218238983</v>
      </c>
      <c r="AEL35">
        <v>0.44068239565019585</v>
      </c>
      <c r="AEM35">
        <v>0.44177642295340208</v>
      </c>
      <c r="AEN35">
        <v>0.43040539952862822</v>
      </c>
      <c r="AEO35">
        <v>0.4021202011407935</v>
      </c>
      <c r="AEP35">
        <v>0.55226882172409275</v>
      </c>
      <c r="AEQ35">
        <v>0.57680237100408371</v>
      </c>
      <c r="AER35">
        <v>0.59981960405683321</v>
      </c>
      <c r="AES35">
        <v>0.60945046177845519</v>
      </c>
      <c r="AET35">
        <v>0.61504787558008045</v>
      </c>
      <c r="AEU35">
        <v>0.63577230682878116</v>
      </c>
      <c r="AEV35">
        <v>0.653884424853728</v>
      </c>
      <c r="AEW35">
        <v>0.63867024835178887</v>
      </c>
      <c r="AEX35">
        <v>0.61982887398105135</v>
      </c>
      <c r="AEY35">
        <v>0.60405706167478035</v>
      </c>
      <c r="AEZ35">
        <v>0.59677854244588291</v>
      </c>
      <c r="AFA35">
        <v>0.58962578007828814</v>
      </c>
      <c r="AFB35">
        <v>0.58348063548600104</v>
      </c>
      <c r="AFC35">
        <v>0.58844432373182953</v>
      </c>
      <c r="AFD35">
        <v>0.59377910463373496</v>
      </c>
      <c r="AFE35">
        <v>0.60279845786529007</v>
      </c>
      <c r="AFF35">
        <v>0.59507933302772897</v>
      </c>
      <c r="AFG35">
        <v>0.61308185012839245</v>
      </c>
      <c r="AFH35">
        <v>0.59527376749001959</v>
      </c>
      <c r="AFI35">
        <v>0.58854218748245157</v>
      </c>
      <c r="AFJ35">
        <v>0.59374696886537615</v>
      </c>
      <c r="AFK35">
        <v>0.60473951374129453</v>
      </c>
      <c r="AFL35">
        <v>0.60970102809231252</v>
      </c>
      <c r="AFM35">
        <v>0.60425654120690708</v>
      </c>
      <c r="AFN35">
        <v>0.60989648882801895</v>
      </c>
      <c r="AFO35">
        <v>0.61139577063312944</v>
      </c>
      <c r="AFP35">
        <v>0.62193649053835742</v>
      </c>
      <c r="AFQ35">
        <v>0.62225407792181009</v>
      </c>
      <c r="AFR35">
        <v>0.60307606001945269</v>
      </c>
      <c r="AFS35">
        <v>0.57781558927434451</v>
      </c>
      <c r="AFT35">
        <v>0.56527120059308655</v>
      </c>
      <c r="AFU35">
        <v>0.57076776835500731</v>
      </c>
      <c r="AFV35">
        <v>0.56965134346915292</v>
      </c>
      <c r="AFW35">
        <v>0.5587039286647093</v>
      </c>
      <c r="AFX35">
        <v>0.5621276918578807</v>
      </c>
      <c r="AFY35">
        <v>0.57445233105185656</v>
      </c>
      <c r="AFZ35">
        <v>0.7805514265087421</v>
      </c>
      <c r="AGA35">
        <v>0.79623298397836872</v>
      </c>
      <c r="AGB35">
        <v>0.79980380817873387</v>
      </c>
      <c r="AGC35">
        <v>0.80260655692884419</v>
      </c>
      <c r="AGD35">
        <v>0.80844715348053098</v>
      </c>
      <c r="AGE35">
        <v>0.80513959543622149</v>
      </c>
      <c r="AGF35">
        <v>0.7946278405114271</v>
      </c>
      <c r="AGG35">
        <v>0.78052372290117333</v>
      </c>
      <c r="AGH35">
        <v>0.76773380066846053</v>
      </c>
      <c r="AGI35">
        <v>0.75945592635289838</v>
      </c>
      <c r="AGJ35">
        <v>0.76631186063686996</v>
      </c>
      <c r="AGK35">
        <v>0.78177726551520865</v>
      </c>
      <c r="AGL35">
        <v>0.80027770121866737</v>
      </c>
      <c r="AGM35">
        <v>0.80742899519047817</v>
      </c>
      <c r="AGN35">
        <v>0.81594750264899696</v>
      </c>
      <c r="AGO35">
        <v>0.81427758572260855</v>
      </c>
      <c r="AGP35">
        <v>0.79294164041943871</v>
      </c>
      <c r="AGQ35">
        <v>0.79930844982099525</v>
      </c>
      <c r="AGS35" t="s">
        <v>375</v>
      </c>
      <c r="AGT35" t="s">
        <v>398</v>
      </c>
      <c r="AGU35" t="s">
        <v>399</v>
      </c>
      <c r="AGV35">
        <v>0.61032922548843282</v>
      </c>
    </row>
    <row r="36" spans="2:880" x14ac:dyDescent="0.45">
      <c r="B36" t="s">
        <v>366</v>
      </c>
      <c r="C36" t="s">
        <v>31</v>
      </c>
      <c r="D36">
        <v>0.29070586736316556</v>
      </c>
      <c r="E36">
        <v>0.3179993661578544</v>
      </c>
      <c r="F36">
        <v>0.3041650771470919</v>
      </c>
      <c r="G36">
        <v>0.30590431904825505</v>
      </c>
      <c r="H36">
        <v>0.30461733576803673</v>
      </c>
      <c r="I36">
        <v>0.29165709863486938</v>
      </c>
      <c r="J36">
        <v>0.27801296775945844</v>
      </c>
      <c r="K36">
        <v>0.26707795850796556</v>
      </c>
      <c r="L36">
        <v>0.26773091961274337</v>
      </c>
      <c r="M36">
        <v>0.269178090040608</v>
      </c>
      <c r="N36">
        <v>0.26490739437476873</v>
      </c>
      <c r="O36">
        <v>0.26411576117508689</v>
      </c>
      <c r="P36">
        <v>0.25533893785489492</v>
      </c>
      <c r="Q36">
        <v>0.24234392233427282</v>
      </c>
      <c r="R36">
        <v>0.25100189884007834</v>
      </c>
      <c r="S36">
        <v>0.26297418004725148</v>
      </c>
      <c r="T36">
        <v>0.26925526065912342</v>
      </c>
      <c r="U36">
        <v>0.26649961079232137</v>
      </c>
      <c r="V36">
        <v>0.41335007415571157</v>
      </c>
      <c r="W36">
        <v>0.416191812195987</v>
      </c>
      <c r="X36">
        <v>0.42534924602457358</v>
      </c>
      <c r="Y36">
        <v>0.43264674098420097</v>
      </c>
      <c r="Z36">
        <v>0.43614217182030152</v>
      </c>
      <c r="AA36">
        <v>0.42807696630241626</v>
      </c>
      <c r="AB36">
        <v>0.42444567548456957</v>
      </c>
      <c r="AC36">
        <v>0.42703291612188121</v>
      </c>
      <c r="AD36">
        <v>0.42648375493375024</v>
      </c>
      <c r="AE36">
        <v>0.42135001562216323</v>
      </c>
      <c r="AF36">
        <v>0.41332848859889204</v>
      </c>
      <c r="AG36">
        <v>0.40238454246339117</v>
      </c>
      <c r="AH36">
        <v>0.38316467612562388</v>
      </c>
      <c r="AI36">
        <v>0.38675839498900511</v>
      </c>
      <c r="AJ36">
        <v>0.39092776230750326</v>
      </c>
      <c r="AK36">
        <v>0.38687198414402113</v>
      </c>
      <c r="AL36">
        <v>0.38392634505879958</v>
      </c>
      <c r="AM36">
        <v>0.40473863649460606</v>
      </c>
      <c r="AN36">
        <v>0.3055950036245213</v>
      </c>
      <c r="AO36">
        <v>0.35412667626654398</v>
      </c>
      <c r="AP36">
        <v>0.36457467610424432</v>
      </c>
      <c r="AQ36">
        <v>0.36550845764784928</v>
      </c>
      <c r="AR36">
        <v>0.36161197173666698</v>
      </c>
      <c r="AS36">
        <v>0.35122400711702978</v>
      </c>
      <c r="AT36">
        <v>0.33874698231594214</v>
      </c>
      <c r="AU36">
        <v>0.34224149537994986</v>
      </c>
      <c r="AV36">
        <v>0.34595499226432408</v>
      </c>
      <c r="AW36">
        <v>0.35716031850964375</v>
      </c>
      <c r="AX36">
        <v>0.35129016510462907</v>
      </c>
      <c r="AY36">
        <v>0.32902373008125341</v>
      </c>
      <c r="AZ36">
        <v>0.30093203182244943</v>
      </c>
      <c r="BA36">
        <v>0.27820105185310756</v>
      </c>
      <c r="BB36">
        <v>0.25869383541146312</v>
      </c>
      <c r="BC36">
        <v>0.23745709076168342</v>
      </c>
      <c r="BD36">
        <v>0.21961684726070921</v>
      </c>
      <c r="BE36">
        <v>0.24365625443071207</v>
      </c>
      <c r="BF36">
        <v>0.23449948499791523</v>
      </c>
      <c r="BG36">
        <v>0.24035773033054419</v>
      </c>
      <c r="BH36">
        <v>0.23898730293248183</v>
      </c>
      <c r="BI36">
        <v>0.26404719122189529</v>
      </c>
      <c r="BJ36">
        <v>0.29270109920597887</v>
      </c>
      <c r="BK36">
        <v>0.30566677914015677</v>
      </c>
      <c r="BL36">
        <v>0.30400259435799676</v>
      </c>
      <c r="BM36">
        <v>0.33739738233050875</v>
      </c>
      <c r="BN36">
        <v>0.33485361342253334</v>
      </c>
      <c r="BO36">
        <v>0.32751879025967906</v>
      </c>
      <c r="BP36">
        <v>0.30855942265169634</v>
      </c>
      <c r="BQ36">
        <v>0.29368159041695113</v>
      </c>
      <c r="BR36">
        <v>0.30356583389628422</v>
      </c>
      <c r="BS36">
        <v>0.30049814107996831</v>
      </c>
      <c r="BT36">
        <v>0.30872441922811855</v>
      </c>
      <c r="BU36">
        <v>0.30389586544157932</v>
      </c>
      <c r="BV36">
        <v>0.29059112711045088</v>
      </c>
      <c r="BW36">
        <v>0.27233483728090307</v>
      </c>
      <c r="BX36">
        <v>0.31458787485859063</v>
      </c>
      <c r="BY36">
        <v>0.34305008712849316</v>
      </c>
      <c r="BZ36">
        <v>0.36027134315124676</v>
      </c>
      <c r="CA36">
        <v>0.35959562805140205</v>
      </c>
      <c r="CB36">
        <v>0.35529854602743866</v>
      </c>
      <c r="CC36">
        <v>0.35524101973716782</v>
      </c>
      <c r="CD36">
        <v>0.36364060406383175</v>
      </c>
      <c r="CE36">
        <v>0.38472745303322481</v>
      </c>
      <c r="CF36">
        <v>0.38641543651605331</v>
      </c>
      <c r="CG36">
        <v>0.38774492966194329</v>
      </c>
      <c r="CH36">
        <v>0.39059542252695945</v>
      </c>
      <c r="CI36">
        <v>0.39565457915785235</v>
      </c>
      <c r="CJ36">
        <v>0.40777200422198467</v>
      </c>
      <c r="CK36">
        <v>0.41768516942200901</v>
      </c>
      <c r="CL36">
        <v>0.41330931947845306</v>
      </c>
      <c r="CM36">
        <v>0.40798130976253222</v>
      </c>
      <c r="CN36">
        <v>0.3796882419086644</v>
      </c>
      <c r="CO36">
        <v>0.34222465302548988</v>
      </c>
      <c r="CP36">
        <v>0.33968361832253074</v>
      </c>
      <c r="CQ36">
        <v>0.33034578727863612</v>
      </c>
      <c r="CR36">
        <v>0.35893078746944018</v>
      </c>
      <c r="CS36">
        <v>0.37026328089730975</v>
      </c>
      <c r="CT36">
        <v>0.38832372004827032</v>
      </c>
      <c r="CU36">
        <v>0.40054566817040388</v>
      </c>
      <c r="CV36">
        <v>0.41731555862507747</v>
      </c>
      <c r="CW36">
        <v>0.43822514845441596</v>
      </c>
      <c r="CX36">
        <v>0.4553783011627574</v>
      </c>
      <c r="CY36">
        <v>0.45364841389104527</v>
      </c>
      <c r="CZ36">
        <v>0.44083011257334753</v>
      </c>
      <c r="DA36">
        <v>0.42962781897021779</v>
      </c>
      <c r="DB36">
        <v>0.43667008470639029</v>
      </c>
      <c r="DC36">
        <v>0.44968628488638668</v>
      </c>
      <c r="DD36">
        <v>0.46727275117829903</v>
      </c>
      <c r="DE36">
        <v>0.47696627242687917</v>
      </c>
      <c r="DF36">
        <v>0.46591753907945477</v>
      </c>
      <c r="DG36">
        <v>0.40213870517578254</v>
      </c>
      <c r="DH36">
        <v>0.34708327180168641</v>
      </c>
      <c r="DI36">
        <v>0.31808371322206164</v>
      </c>
      <c r="DJ36">
        <v>0.33051949405228248</v>
      </c>
      <c r="DK36">
        <v>0.3580142650905152</v>
      </c>
      <c r="DL36">
        <v>0.37443275370359053</v>
      </c>
      <c r="DM36">
        <v>0.38250508167797725</v>
      </c>
      <c r="DN36">
        <v>0.40262716962955114</v>
      </c>
      <c r="DO36">
        <v>0.4270024309415329</v>
      </c>
      <c r="DP36">
        <v>0.41276497810367491</v>
      </c>
      <c r="DQ36">
        <v>0.36962526758824626</v>
      </c>
      <c r="DR36">
        <v>0.36138559138882254</v>
      </c>
      <c r="DS36">
        <v>0.35512174199254376</v>
      </c>
      <c r="DT36">
        <v>0.35971179110760204</v>
      </c>
      <c r="DU36">
        <v>0.37366751544401228</v>
      </c>
      <c r="DV36">
        <v>0.38053443940137871</v>
      </c>
      <c r="DW36">
        <v>0.37833049835636212</v>
      </c>
      <c r="DX36">
        <v>0.39239553294031249</v>
      </c>
      <c r="DY36">
        <v>0.38763033612664743</v>
      </c>
      <c r="DZ36">
        <v>0.34135085307441876</v>
      </c>
      <c r="EA36">
        <v>0.34854145479559334</v>
      </c>
      <c r="EB36">
        <v>0.37663830035540152</v>
      </c>
      <c r="EC36">
        <v>0.38125853422865458</v>
      </c>
      <c r="ED36">
        <v>0.38464568776813357</v>
      </c>
      <c r="EE36">
        <v>0.39887520731434045</v>
      </c>
      <c r="EF36">
        <v>0.38399186607145885</v>
      </c>
      <c r="EG36">
        <v>0.38609216973874122</v>
      </c>
      <c r="EH36">
        <v>0.38192180641761087</v>
      </c>
      <c r="EI36">
        <v>0.37551188526962548</v>
      </c>
      <c r="EJ36">
        <v>0.36463806164514023</v>
      </c>
      <c r="EK36">
        <v>0.35424022245284448</v>
      </c>
      <c r="EL36">
        <v>0.33504415307772434</v>
      </c>
      <c r="EM36">
        <v>0.35480586913280365</v>
      </c>
      <c r="EN36">
        <v>0.36399883390959653</v>
      </c>
      <c r="EO36">
        <v>0.3508768629980436</v>
      </c>
      <c r="EP36">
        <v>0.33948677581637143</v>
      </c>
      <c r="EQ36">
        <v>0.34405713013332778</v>
      </c>
      <c r="ER36">
        <v>0.38368769661577146</v>
      </c>
      <c r="ES36">
        <v>0.41426908278699276</v>
      </c>
      <c r="ET36">
        <v>0.41713456365784163</v>
      </c>
      <c r="EU36">
        <v>0.40954117105619509</v>
      </c>
      <c r="EV36">
        <v>0.41001292657283273</v>
      </c>
      <c r="EW36">
        <v>0.40944125119441538</v>
      </c>
      <c r="EX36">
        <v>0.40677252090452598</v>
      </c>
      <c r="EY36">
        <v>0.41235144978543486</v>
      </c>
      <c r="EZ36">
        <v>0.40191264719481551</v>
      </c>
      <c r="FA36">
        <v>0.40514319324986403</v>
      </c>
      <c r="FB36">
        <v>0.40229712681184693</v>
      </c>
      <c r="FC36">
        <v>0.39364335881101209</v>
      </c>
      <c r="FD36">
        <v>0.38377773706265672</v>
      </c>
      <c r="FE36">
        <v>0.3712916554992019</v>
      </c>
      <c r="FF36">
        <v>0.35888302982734105</v>
      </c>
      <c r="FG36">
        <v>0.35299426152560948</v>
      </c>
      <c r="FH36">
        <v>0.33787140854408049</v>
      </c>
      <c r="FI36">
        <v>0.35699567733231824</v>
      </c>
      <c r="FJ36">
        <v>0.32317117498680636</v>
      </c>
      <c r="FK36">
        <v>0.29420176680083288</v>
      </c>
      <c r="FL36">
        <v>0.29307934884682435</v>
      </c>
      <c r="FM36">
        <v>0.300456995020144</v>
      </c>
      <c r="FN36">
        <v>0.28909176538366055</v>
      </c>
      <c r="FO36">
        <v>0.27259346710742188</v>
      </c>
      <c r="FP36">
        <v>0.27265526287462322</v>
      </c>
      <c r="FQ36">
        <v>0.28168727032607477</v>
      </c>
      <c r="FR36">
        <v>0.29586191596809924</v>
      </c>
      <c r="FS36">
        <v>0.31505852066940443</v>
      </c>
      <c r="FT36">
        <v>0.32653419685287138</v>
      </c>
      <c r="FU36">
        <v>0.32596751712783173</v>
      </c>
      <c r="FV36">
        <v>0.32212943048073134</v>
      </c>
      <c r="FW36">
        <v>0.32104192154824435</v>
      </c>
      <c r="FX36">
        <v>0.31306214171606483</v>
      </c>
      <c r="FY36">
        <v>0.29486330463350602</v>
      </c>
      <c r="FZ36">
        <v>0.28450464172377071</v>
      </c>
      <c r="GA36">
        <v>0.30017681390918333</v>
      </c>
      <c r="GB36">
        <v>0.30561588657704802</v>
      </c>
      <c r="GC36">
        <v>0.28975486145000751</v>
      </c>
      <c r="GD36">
        <v>0.27583094842441158</v>
      </c>
      <c r="GE36">
        <v>0.2699829290036424</v>
      </c>
      <c r="GF36">
        <v>0.27521716987994327</v>
      </c>
      <c r="GG36">
        <v>0.27441267814162568</v>
      </c>
      <c r="GH36">
        <v>0.27706922968766323</v>
      </c>
      <c r="GI36">
        <v>0.28814600299230436</v>
      </c>
      <c r="GJ36">
        <v>0.28489458056829775</v>
      </c>
      <c r="GK36">
        <v>0.28902221580641346</v>
      </c>
      <c r="GL36">
        <v>0.30712073507051019</v>
      </c>
      <c r="GM36">
        <v>0.32575373795667922</v>
      </c>
      <c r="GN36">
        <v>0.33805918250073241</v>
      </c>
      <c r="GO36">
        <v>0.34597176682797925</v>
      </c>
      <c r="GP36">
        <v>0.35501792831863094</v>
      </c>
      <c r="GQ36">
        <v>0.35588650643390424</v>
      </c>
      <c r="GR36">
        <v>0.34541056596875847</v>
      </c>
      <c r="GS36">
        <v>0.3288590232157777</v>
      </c>
      <c r="GT36">
        <v>0.20098924047108266</v>
      </c>
      <c r="GU36">
        <v>0.20008626304275176</v>
      </c>
      <c r="GV36">
        <v>0.18107064726715422</v>
      </c>
      <c r="GW36">
        <v>0.17493083016604899</v>
      </c>
      <c r="GX36">
        <v>0.16488705956936864</v>
      </c>
      <c r="GY36">
        <v>0.16330704812252753</v>
      </c>
      <c r="GZ36">
        <v>0.18806242563283226</v>
      </c>
      <c r="HA36">
        <v>0.20305196596601779</v>
      </c>
      <c r="HB36">
        <v>0.21630458793928295</v>
      </c>
      <c r="HC36">
        <v>0.2143125007484471</v>
      </c>
      <c r="HD36">
        <v>0.20469099251195547</v>
      </c>
      <c r="HE36">
        <v>0.18553761822570164</v>
      </c>
      <c r="HF36">
        <v>0.1755127448530609</v>
      </c>
      <c r="HG36">
        <v>0.1800627228625459</v>
      </c>
      <c r="HH36">
        <v>0.17088797670332012</v>
      </c>
      <c r="HI36">
        <v>0.15554436499812099</v>
      </c>
      <c r="HJ36">
        <v>0.16648414530084921</v>
      </c>
      <c r="HK36">
        <v>0.19098177306257688</v>
      </c>
      <c r="YI36" t="s">
        <v>366</v>
      </c>
      <c r="YJ36">
        <v>0.53990372601930947</v>
      </c>
      <c r="YK36">
        <v>0.53773059548214774</v>
      </c>
      <c r="YL36">
        <v>0.5440743566681987</v>
      </c>
      <c r="YM36">
        <v>0.55960831026776992</v>
      </c>
      <c r="YN36">
        <v>0.57818548027380356</v>
      </c>
      <c r="YO36">
        <v>0.58952169806141697</v>
      </c>
      <c r="YP36">
        <v>0.58123048906732422</v>
      </c>
      <c r="YQ36">
        <v>0.59183840689803935</v>
      </c>
      <c r="YR36">
        <v>0.57456172331976707</v>
      </c>
      <c r="YS36">
        <v>0.5593732807979479</v>
      </c>
      <c r="YT36">
        <v>0.55554960307841861</v>
      </c>
      <c r="YU36">
        <v>0.5654680785625612</v>
      </c>
      <c r="YV36">
        <v>0.58340375760688445</v>
      </c>
      <c r="YW36">
        <v>0.59430192497271139</v>
      </c>
      <c r="YX36">
        <v>0.60374498061614701</v>
      </c>
      <c r="YY36">
        <v>0.61015014628251474</v>
      </c>
      <c r="YZ36">
        <v>0.60874824228119773</v>
      </c>
      <c r="ZA36">
        <v>0.58953332013653692</v>
      </c>
      <c r="ZB36">
        <v>0.39551482138268401</v>
      </c>
      <c r="ZC36">
        <v>0.41204926936352942</v>
      </c>
      <c r="ZD36">
        <v>0.41693485484733517</v>
      </c>
      <c r="ZE36">
        <v>0.41741628278870724</v>
      </c>
      <c r="ZF36">
        <v>0.41645418332264866</v>
      </c>
      <c r="ZG36">
        <v>0.42447262447360729</v>
      </c>
      <c r="ZH36">
        <v>0.43075139845393368</v>
      </c>
      <c r="ZI36">
        <v>0.42582789634276486</v>
      </c>
      <c r="ZJ36">
        <v>0.42070631690329047</v>
      </c>
      <c r="ZK36">
        <v>0.42228505123213594</v>
      </c>
      <c r="ZL36">
        <v>0.42733862548702622</v>
      </c>
      <c r="ZM36">
        <v>0.42398682950072653</v>
      </c>
      <c r="ZN36">
        <v>0.42878585695097576</v>
      </c>
      <c r="ZO36">
        <v>0.44073694315889983</v>
      </c>
      <c r="ZP36">
        <v>0.44403310900672255</v>
      </c>
      <c r="ZQ36">
        <v>0.44311135344526731</v>
      </c>
      <c r="ZR36">
        <v>0.4318180560907961</v>
      </c>
      <c r="ZS36">
        <v>0.40874714361856312</v>
      </c>
      <c r="ZT36">
        <v>0.54729906518056815</v>
      </c>
      <c r="ZU36">
        <v>0.4964618416995123</v>
      </c>
      <c r="ZV36">
        <v>0.48994471642817722</v>
      </c>
      <c r="ZW36">
        <v>0.49009230125750008</v>
      </c>
      <c r="ZX36">
        <v>0.49536885846343304</v>
      </c>
      <c r="ZY36">
        <v>0.50388065691137918</v>
      </c>
      <c r="ZZ36">
        <v>0.50843679704156985</v>
      </c>
      <c r="AAA36">
        <v>0.49053837506635722</v>
      </c>
      <c r="AAB36">
        <v>0.50004072015319601</v>
      </c>
      <c r="AAC36">
        <v>0.50357655089169662</v>
      </c>
      <c r="AAD36">
        <v>0.50391155374635999</v>
      </c>
      <c r="AAE36">
        <v>0.51390300329811367</v>
      </c>
      <c r="AAF36">
        <v>0.53427634701750149</v>
      </c>
      <c r="AAG36">
        <v>0.55741723505225782</v>
      </c>
      <c r="AAH36">
        <v>0.58251284171579765</v>
      </c>
      <c r="AAI36">
        <v>0.61307278974902313</v>
      </c>
      <c r="AAJ36">
        <v>0.63425360733509673</v>
      </c>
      <c r="AAK36">
        <v>0.62027671135753004</v>
      </c>
      <c r="AAL36">
        <v>0.57977119807688093</v>
      </c>
      <c r="AAM36">
        <v>0.57967255290473763</v>
      </c>
      <c r="AAN36">
        <v>0.57842863952081713</v>
      </c>
      <c r="AAO36">
        <v>0.57517723994652115</v>
      </c>
      <c r="AAP36">
        <v>0.5752241525391798</v>
      </c>
      <c r="AAQ36">
        <v>0.5633149816131916</v>
      </c>
      <c r="AAR36">
        <v>0.54895835901194934</v>
      </c>
      <c r="AAS36">
        <v>0.49037633761968985</v>
      </c>
      <c r="AAT36">
        <v>0.49212256465717147</v>
      </c>
      <c r="AAU36">
        <v>0.49084665524353266</v>
      </c>
      <c r="AAV36">
        <v>0.50101886695322129</v>
      </c>
      <c r="AAW36">
        <v>0.51791962991155494</v>
      </c>
      <c r="AAX36">
        <v>0.52972768389864211</v>
      </c>
      <c r="AAY36">
        <v>0.54208957067432306</v>
      </c>
      <c r="AAZ36">
        <v>0.54869830361999816</v>
      </c>
      <c r="ABA36">
        <v>0.55000742933578828</v>
      </c>
      <c r="ABB36">
        <v>0.55943440246377507</v>
      </c>
      <c r="ABC36">
        <v>0.55861781381732378</v>
      </c>
      <c r="ABD36">
        <v>0.44662729030928838</v>
      </c>
      <c r="ABE36">
        <v>0.41924405032626322</v>
      </c>
      <c r="ABF36">
        <v>0.41697196736025771</v>
      </c>
      <c r="ABG36">
        <v>0.41353256809650979</v>
      </c>
      <c r="ABH36">
        <v>0.41303003477181671</v>
      </c>
      <c r="ABI36">
        <v>0.40875449213692872</v>
      </c>
      <c r="ABJ36">
        <v>0.40933391202370256</v>
      </c>
      <c r="ABK36">
        <v>0.36424752179107206</v>
      </c>
      <c r="ABL36">
        <v>0.36767293113137023</v>
      </c>
      <c r="ABM36">
        <v>0.39029940569024185</v>
      </c>
      <c r="ABN36">
        <v>0.42116296342273057</v>
      </c>
      <c r="ABO36">
        <v>0.43652014152484953</v>
      </c>
      <c r="ABP36">
        <v>0.42285427595579178</v>
      </c>
      <c r="ABQ36">
        <v>0.4154551949963759</v>
      </c>
      <c r="ABR36">
        <v>0.40795312231008396</v>
      </c>
      <c r="ABS36">
        <v>0.39458154152663705</v>
      </c>
      <c r="ABT36">
        <v>0.41203221195400269</v>
      </c>
      <c r="ABU36">
        <v>0.45818262853834463</v>
      </c>
      <c r="ABV36">
        <v>0.3564366110846805</v>
      </c>
      <c r="ABW36">
        <v>0.33778722689146079</v>
      </c>
      <c r="ABX36">
        <v>0.33041232224549028</v>
      </c>
      <c r="ABY36">
        <v>0.32264807997029182</v>
      </c>
      <c r="ABZ36">
        <v>0.32090292260864944</v>
      </c>
      <c r="ACA36">
        <v>0.31035648114489406</v>
      </c>
      <c r="ACB36">
        <v>0.31637476836108269</v>
      </c>
      <c r="ACC36">
        <v>0.29084338490613088</v>
      </c>
      <c r="ACD36">
        <v>0.29167630511840076</v>
      </c>
      <c r="ACE36">
        <v>0.29966341842364308</v>
      </c>
      <c r="ACF36">
        <v>0.30190675338279976</v>
      </c>
      <c r="ACG36">
        <v>0.29860822304174833</v>
      </c>
      <c r="ACH36">
        <v>0.28682091992664394</v>
      </c>
      <c r="ACI36">
        <v>0.27732079732143966</v>
      </c>
      <c r="ACJ36">
        <v>0.28626157029802152</v>
      </c>
      <c r="ACK36">
        <v>0.28860054016808961</v>
      </c>
      <c r="ACL36">
        <v>0.292235817840585</v>
      </c>
      <c r="ACM36">
        <v>0.32565833771386482</v>
      </c>
      <c r="ACN36">
        <v>0.33844872338713811</v>
      </c>
      <c r="ACO36">
        <v>0.33831535036857652</v>
      </c>
      <c r="ACP36">
        <v>0.33508872692023045</v>
      </c>
      <c r="ACQ36">
        <v>0.33660933533944798</v>
      </c>
      <c r="ACR36">
        <v>0.33042067818989368</v>
      </c>
      <c r="ACS36">
        <v>0.34153973132486831</v>
      </c>
      <c r="ACT36">
        <v>0.36572735425476732</v>
      </c>
      <c r="ACU36">
        <v>0.33274190164740702</v>
      </c>
      <c r="ACV36">
        <v>0.35320858306421399</v>
      </c>
      <c r="ACW36">
        <v>0.38455143817936493</v>
      </c>
      <c r="ACX36">
        <v>0.40943154278259469</v>
      </c>
      <c r="ACY36">
        <v>0.4178010405511674</v>
      </c>
      <c r="ACZ36">
        <v>0.41635124032179704</v>
      </c>
      <c r="ADA36">
        <v>0.39135224193525903</v>
      </c>
      <c r="ADB36">
        <v>0.36270268183656895</v>
      </c>
      <c r="ADC36">
        <v>0.34707709415589993</v>
      </c>
      <c r="ADD36">
        <v>0.33616692058945769</v>
      </c>
      <c r="ADE36">
        <v>0.33715962588853365</v>
      </c>
      <c r="ADF36">
        <v>0.31583331004797305</v>
      </c>
      <c r="ADG36">
        <v>0.32043037579745082</v>
      </c>
      <c r="ADH36">
        <v>0.3181664939262453</v>
      </c>
      <c r="ADI36">
        <v>0.30691889362873231</v>
      </c>
      <c r="ADJ36">
        <v>0.29947399455128704</v>
      </c>
      <c r="ADK36">
        <v>0.29101451690924884</v>
      </c>
      <c r="ADL36">
        <v>0.28817102463939154</v>
      </c>
      <c r="ADM36">
        <v>0.27030763895668247</v>
      </c>
      <c r="ADN36">
        <v>0.28677782531005802</v>
      </c>
      <c r="ADO36">
        <v>0.30522527116801518</v>
      </c>
      <c r="ADP36">
        <v>0.32394769276055657</v>
      </c>
      <c r="ADQ36">
        <v>0.33698638128484337</v>
      </c>
      <c r="ADR36">
        <v>0.32580007803231475</v>
      </c>
      <c r="ADS36">
        <v>0.31438492758885694</v>
      </c>
      <c r="ADT36">
        <v>0.32275700533629126</v>
      </c>
      <c r="ADU36">
        <v>0.3234300465698442</v>
      </c>
      <c r="ADV36">
        <v>0.31470453997683712</v>
      </c>
      <c r="ADW36">
        <v>0.33363049771935027</v>
      </c>
      <c r="ADX36">
        <v>0.37162836337087174</v>
      </c>
      <c r="ADY36">
        <v>0.35207921671571824</v>
      </c>
      <c r="ADZ36">
        <v>0.35405262408343774</v>
      </c>
      <c r="AEA36">
        <v>0.36227983443864609</v>
      </c>
      <c r="AEB36">
        <v>0.36263883462259866</v>
      </c>
      <c r="AEC36">
        <v>0.35884621556172197</v>
      </c>
      <c r="AED36">
        <v>0.35582162776925935</v>
      </c>
      <c r="AEE36">
        <v>0.34277482662722591</v>
      </c>
      <c r="AEF36">
        <v>0.34432678362534141</v>
      </c>
      <c r="AEG36">
        <v>0.34839285106033535</v>
      </c>
      <c r="AEH36">
        <v>0.36637026056348299</v>
      </c>
      <c r="AEI36">
        <v>0.38484157968301619</v>
      </c>
      <c r="AEJ36">
        <v>0.39929077562310694</v>
      </c>
      <c r="AEK36">
        <v>0.39269489038721672</v>
      </c>
      <c r="AEL36">
        <v>0.39066910808790822</v>
      </c>
      <c r="AEM36">
        <v>0.38769175788198801</v>
      </c>
      <c r="AEN36">
        <v>0.38979086561485221</v>
      </c>
      <c r="AEO36">
        <v>0.37387359652793073</v>
      </c>
      <c r="AEP36">
        <v>0.52297931181977908</v>
      </c>
      <c r="AEQ36">
        <v>0.54277215400801171</v>
      </c>
      <c r="AER36">
        <v>0.55136093504795958</v>
      </c>
      <c r="AES36">
        <v>0.54773038816800912</v>
      </c>
      <c r="AET36">
        <v>0.5550562492016835</v>
      </c>
      <c r="AEU36">
        <v>0.57409625372548756</v>
      </c>
      <c r="AEV36">
        <v>0.57645356521778746</v>
      </c>
      <c r="AEW36">
        <v>0.55926742593072987</v>
      </c>
      <c r="AEX36">
        <v>0.55394236620965043</v>
      </c>
      <c r="AEY36">
        <v>0.54268021204280281</v>
      </c>
      <c r="AEZ36">
        <v>0.53969219464489249</v>
      </c>
      <c r="AFA36">
        <v>0.53950132567390452</v>
      </c>
      <c r="AFB36">
        <v>0.54023286114962399</v>
      </c>
      <c r="AFC36">
        <v>0.55089635287368988</v>
      </c>
      <c r="AFD36">
        <v>0.56718426335219096</v>
      </c>
      <c r="AFE36">
        <v>0.57759078559892918</v>
      </c>
      <c r="AFF36">
        <v>0.57422611615347063</v>
      </c>
      <c r="AFG36">
        <v>0.58312476593351192</v>
      </c>
      <c r="AFH36">
        <v>0.57639706612509123</v>
      </c>
      <c r="AFI36">
        <v>0.57174821567590151</v>
      </c>
      <c r="AFJ36">
        <v>0.58284606384649751</v>
      </c>
      <c r="AFK36">
        <v>0.58940079997986683</v>
      </c>
      <c r="AFL36">
        <v>0.59211619856547282</v>
      </c>
      <c r="AFM36">
        <v>0.60215391105236682</v>
      </c>
      <c r="AFN36">
        <v>0.60899611277275423</v>
      </c>
      <c r="AFO36">
        <v>0.59947685139743889</v>
      </c>
      <c r="AFP36">
        <v>0.59598569019245318</v>
      </c>
      <c r="AFQ36">
        <v>0.58206783468541223</v>
      </c>
      <c r="AFR36">
        <v>0.56578229609446529</v>
      </c>
      <c r="AFS36">
        <v>0.54942005742916078</v>
      </c>
      <c r="AFT36">
        <v>0.54726496403368297</v>
      </c>
      <c r="AFU36">
        <v>0.5491254297702125</v>
      </c>
      <c r="AFV36">
        <v>0.5516122526954067</v>
      </c>
      <c r="AFW36">
        <v>0.554414839488373</v>
      </c>
      <c r="AFX36">
        <v>0.56008773788744259</v>
      </c>
      <c r="AFY36">
        <v>0.57338193484866651</v>
      </c>
      <c r="AFZ36">
        <v>0.75980460610297784</v>
      </c>
      <c r="AGA36">
        <v>0.76096946928684583</v>
      </c>
      <c r="AGB36">
        <v>0.78169010217618318</v>
      </c>
      <c r="AGC36">
        <v>0.78299507090169929</v>
      </c>
      <c r="AGD36">
        <v>0.78576374695891371</v>
      </c>
      <c r="AGE36">
        <v>0.76910769317794891</v>
      </c>
      <c r="AGF36">
        <v>0.73825729778680238</v>
      </c>
      <c r="AGG36">
        <v>0.75020269029344366</v>
      </c>
      <c r="AGH36">
        <v>0.73939794267341319</v>
      </c>
      <c r="AGI36">
        <v>0.73680597737931408</v>
      </c>
      <c r="AGJ36">
        <v>0.74958145907629015</v>
      </c>
      <c r="AGK36">
        <v>0.76531958842944947</v>
      </c>
      <c r="AGL36">
        <v>0.77932989389104657</v>
      </c>
      <c r="AGM36">
        <v>0.77969481079883129</v>
      </c>
      <c r="AGN36">
        <v>0.781251838692675</v>
      </c>
      <c r="AGO36">
        <v>0.78198565130737252</v>
      </c>
      <c r="AGP36">
        <v>0.77440577086077056</v>
      </c>
      <c r="AGQ36">
        <v>0.7594570927094223</v>
      </c>
      <c r="AGS36" t="s">
        <v>376</v>
      </c>
      <c r="AGT36" t="s">
        <v>398</v>
      </c>
      <c r="AGU36" t="s">
        <v>399</v>
      </c>
      <c r="AGV36">
        <v>0.59106496075125503</v>
      </c>
    </row>
    <row r="37" spans="2:880" x14ac:dyDescent="0.45">
      <c r="B37" t="s">
        <v>367</v>
      </c>
      <c r="C37" t="s">
        <v>31</v>
      </c>
      <c r="D37">
        <v>0.32490072287715599</v>
      </c>
      <c r="E37">
        <v>0.33273806756341051</v>
      </c>
      <c r="F37">
        <v>0.33689551250223404</v>
      </c>
      <c r="G37">
        <v>0.32562494188093816</v>
      </c>
      <c r="H37">
        <v>0.31303940406533237</v>
      </c>
      <c r="I37">
        <v>0.29397509898801116</v>
      </c>
      <c r="J37">
        <v>0.29701765884999154</v>
      </c>
      <c r="K37">
        <v>0.31548543190407213</v>
      </c>
      <c r="L37">
        <v>0.3157478053013193</v>
      </c>
      <c r="M37">
        <v>0.31990747139133319</v>
      </c>
      <c r="N37">
        <v>0.3215813181432704</v>
      </c>
      <c r="O37">
        <v>0.31241995260633243</v>
      </c>
      <c r="P37">
        <v>0.31405849252676105</v>
      </c>
      <c r="Q37">
        <v>0.30791324808965093</v>
      </c>
      <c r="R37">
        <v>0.30037437125889566</v>
      </c>
      <c r="S37">
        <v>0.29040644432079987</v>
      </c>
      <c r="T37">
        <v>0.29414730280124352</v>
      </c>
      <c r="U37">
        <v>0.31528584156662653</v>
      </c>
      <c r="V37">
        <v>0.43066234152947741</v>
      </c>
      <c r="W37">
        <v>0.43302274996098916</v>
      </c>
      <c r="X37">
        <v>0.43355819131209855</v>
      </c>
      <c r="Y37">
        <v>0.43699694943167777</v>
      </c>
      <c r="Z37">
        <v>0.43947947632646089</v>
      </c>
      <c r="AA37">
        <v>0.4427013327511361</v>
      </c>
      <c r="AB37">
        <v>0.44941475535827363</v>
      </c>
      <c r="AC37">
        <v>0.44902152324654998</v>
      </c>
      <c r="AD37">
        <v>0.44002698881762287</v>
      </c>
      <c r="AE37">
        <v>0.43320072071579957</v>
      </c>
      <c r="AF37">
        <v>0.43098725515101194</v>
      </c>
      <c r="AG37">
        <v>0.4295902413305181</v>
      </c>
      <c r="AH37">
        <v>0.41393978296241402</v>
      </c>
      <c r="AI37">
        <v>0.40315189095077991</v>
      </c>
      <c r="AJ37">
        <v>0.3883136703713605</v>
      </c>
      <c r="AK37">
        <v>0.38118655681438079</v>
      </c>
      <c r="AL37">
        <v>0.39960551793493992</v>
      </c>
      <c r="AM37">
        <v>0.41475179772344661</v>
      </c>
      <c r="AN37">
        <v>0.3723056683594787</v>
      </c>
      <c r="AO37">
        <v>0.40067818190591248</v>
      </c>
      <c r="AP37">
        <v>0.39876692320968288</v>
      </c>
      <c r="AQ37">
        <v>0.39045221274520858</v>
      </c>
      <c r="AR37">
        <v>0.38273218707446044</v>
      </c>
      <c r="AS37">
        <v>0.38442292204129336</v>
      </c>
      <c r="AT37">
        <v>0.3717296567779616</v>
      </c>
      <c r="AU37">
        <v>0.34566084663518298</v>
      </c>
      <c r="AV37">
        <v>0.33813322087889919</v>
      </c>
      <c r="AW37">
        <v>0.33536796906376626</v>
      </c>
      <c r="AX37">
        <v>0.33537827728740677</v>
      </c>
      <c r="AY37">
        <v>0.32073514042843454</v>
      </c>
      <c r="AZ37">
        <v>0.29596163150858373</v>
      </c>
      <c r="BA37">
        <v>0.28388319902572229</v>
      </c>
      <c r="BB37">
        <v>0.26631641589528593</v>
      </c>
      <c r="BC37">
        <v>0.25300567756755815</v>
      </c>
      <c r="BD37">
        <v>0.24848817346858262</v>
      </c>
      <c r="BE37">
        <v>0.28806308973416894</v>
      </c>
      <c r="BF37">
        <v>0.25097064585697887</v>
      </c>
      <c r="BG37">
        <v>0.24368170657135385</v>
      </c>
      <c r="BH37">
        <v>0.26145213108540788</v>
      </c>
      <c r="BI37">
        <v>0.28090769385899239</v>
      </c>
      <c r="BJ37">
        <v>0.30483019681802387</v>
      </c>
      <c r="BK37">
        <v>0.32608009538982641</v>
      </c>
      <c r="BL37">
        <v>0.33799464885562058</v>
      </c>
      <c r="BM37">
        <v>0.35504857273865359</v>
      </c>
      <c r="BN37">
        <v>0.36861771230768353</v>
      </c>
      <c r="BO37">
        <v>0.37456717170774534</v>
      </c>
      <c r="BP37">
        <v>0.37619880047770987</v>
      </c>
      <c r="BQ37">
        <v>0.36401573526459607</v>
      </c>
      <c r="BR37">
        <v>0.35551618478907221</v>
      </c>
      <c r="BS37">
        <v>0.36511105224108864</v>
      </c>
      <c r="BT37">
        <v>0.3651110039976293</v>
      </c>
      <c r="BU37">
        <v>0.34321886607167651</v>
      </c>
      <c r="BV37">
        <v>0.30652576072616561</v>
      </c>
      <c r="BW37">
        <v>0.26671521277596977</v>
      </c>
      <c r="BX37">
        <v>0.34861188773124652</v>
      </c>
      <c r="BY37">
        <v>0.37365299403322721</v>
      </c>
      <c r="BZ37">
        <v>0.38048369893400041</v>
      </c>
      <c r="CA37">
        <v>0.40359607988151958</v>
      </c>
      <c r="CB37">
        <v>0.41748927338075698</v>
      </c>
      <c r="CC37">
        <v>0.40311883643844798</v>
      </c>
      <c r="CD37">
        <v>0.37306275384193671</v>
      </c>
      <c r="CE37">
        <v>0.38838699582127201</v>
      </c>
      <c r="CF37">
        <v>0.39617446056494676</v>
      </c>
      <c r="CG37">
        <v>0.38667631688147924</v>
      </c>
      <c r="CH37">
        <v>0.38961833030694559</v>
      </c>
      <c r="CI37">
        <v>0.41611044093727356</v>
      </c>
      <c r="CJ37">
        <v>0.42192460713600305</v>
      </c>
      <c r="CK37">
        <v>0.43034992334957023</v>
      </c>
      <c r="CL37">
        <v>0.42651313383516276</v>
      </c>
      <c r="CM37">
        <v>0.40933136025723266</v>
      </c>
      <c r="CN37">
        <v>0.39203214466314862</v>
      </c>
      <c r="CO37">
        <v>0.34934979822235873</v>
      </c>
      <c r="CP37">
        <v>0.42980863765062449</v>
      </c>
      <c r="CQ37">
        <v>0.38879047687267215</v>
      </c>
      <c r="CR37">
        <v>0.40556511654038613</v>
      </c>
      <c r="CS37">
        <v>0.42123322828782361</v>
      </c>
      <c r="CT37">
        <v>0.42160696534576203</v>
      </c>
      <c r="CU37">
        <v>0.43579076996949695</v>
      </c>
      <c r="CV37">
        <v>0.4492632324334071</v>
      </c>
      <c r="CW37">
        <v>0.48200931897959437</v>
      </c>
      <c r="CX37">
        <v>0.48874956789038282</v>
      </c>
      <c r="CY37">
        <v>0.47793509623720498</v>
      </c>
      <c r="CZ37">
        <v>0.46518077551362302</v>
      </c>
      <c r="DA37">
        <v>0.45720449523329532</v>
      </c>
      <c r="DB37">
        <v>0.44452990472614012</v>
      </c>
      <c r="DC37">
        <v>0.44584306149148878</v>
      </c>
      <c r="DD37">
        <v>0.4452623748726926</v>
      </c>
      <c r="DE37">
        <v>0.45424544756013813</v>
      </c>
      <c r="DF37">
        <v>0.44640701837632035</v>
      </c>
      <c r="DG37">
        <v>0.42615840534423471</v>
      </c>
      <c r="DH37">
        <v>0.42708560100819576</v>
      </c>
      <c r="DI37">
        <v>0.43463301959021672</v>
      </c>
      <c r="DJ37">
        <v>0.44881014605026265</v>
      </c>
      <c r="DK37">
        <v>0.45477894951190884</v>
      </c>
      <c r="DL37">
        <v>0.44559375539044993</v>
      </c>
      <c r="DM37">
        <v>0.43315108750442871</v>
      </c>
      <c r="DN37">
        <v>0.42372358622012896</v>
      </c>
      <c r="DO37">
        <v>0.44143709537292314</v>
      </c>
      <c r="DP37">
        <v>0.46351238392728089</v>
      </c>
      <c r="DQ37">
        <v>0.46157832395668913</v>
      </c>
      <c r="DR37">
        <v>0.43884679807592469</v>
      </c>
      <c r="DS37">
        <v>0.41108993344012262</v>
      </c>
      <c r="DT37">
        <v>0.40699225390157667</v>
      </c>
      <c r="DU37">
        <v>0.41641441570296428</v>
      </c>
      <c r="DV37">
        <v>0.40775751552533651</v>
      </c>
      <c r="DW37">
        <v>0.39324593969666821</v>
      </c>
      <c r="DX37">
        <v>0.35050924165294051</v>
      </c>
      <c r="DY37">
        <v>0.33639305252000895</v>
      </c>
      <c r="DZ37">
        <v>0.36308100636060003</v>
      </c>
      <c r="EA37">
        <v>0.36638555700725406</v>
      </c>
      <c r="EB37">
        <v>0.37991689905997678</v>
      </c>
      <c r="EC37">
        <v>0.39273402780855521</v>
      </c>
      <c r="ED37">
        <v>0.39875693800082496</v>
      </c>
      <c r="EE37">
        <v>0.39613638888271685</v>
      </c>
      <c r="EF37">
        <v>0.40689241338087812</v>
      </c>
      <c r="EG37">
        <v>0.44154468126369412</v>
      </c>
      <c r="EH37">
        <v>0.43333099280960491</v>
      </c>
      <c r="EI37">
        <v>0.41308862397990864</v>
      </c>
      <c r="EJ37">
        <v>0.41291831722185435</v>
      </c>
      <c r="EK37">
        <v>0.42080511676160404</v>
      </c>
      <c r="EL37">
        <v>0.43701538596001149</v>
      </c>
      <c r="EM37">
        <v>0.43166235053102209</v>
      </c>
      <c r="EN37">
        <v>0.43730735507542506</v>
      </c>
      <c r="EO37">
        <v>0.42428499134977066</v>
      </c>
      <c r="EP37">
        <v>0.39979187671082772</v>
      </c>
      <c r="EQ37">
        <v>0.3815868002586334</v>
      </c>
      <c r="ER37">
        <v>0.38943194224493843</v>
      </c>
      <c r="ES37">
        <v>0.38417997762304379</v>
      </c>
      <c r="ET37">
        <v>0.3775105404730017</v>
      </c>
      <c r="EU37">
        <v>0.3773865880908856</v>
      </c>
      <c r="EV37">
        <v>0.40276608197235075</v>
      </c>
      <c r="EW37">
        <v>0.43479868028888896</v>
      </c>
      <c r="EX37">
        <v>0.44043856202265164</v>
      </c>
      <c r="EY37">
        <v>0.45040208719918018</v>
      </c>
      <c r="EZ37">
        <v>0.44594831583405098</v>
      </c>
      <c r="FA37">
        <v>0.44958353040725002</v>
      </c>
      <c r="FB37">
        <v>0.42661321153425336</v>
      </c>
      <c r="FC37">
        <v>0.38432850477681785</v>
      </c>
      <c r="FD37">
        <v>0.37141643088328169</v>
      </c>
      <c r="FE37">
        <v>0.35976860189789128</v>
      </c>
      <c r="FF37">
        <v>0.35468180530335236</v>
      </c>
      <c r="FG37">
        <v>0.34065957794766422</v>
      </c>
      <c r="FH37">
        <v>0.35215874536231906</v>
      </c>
      <c r="FI37">
        <v>0.37941780739538211</v>
      </c>
      <c r="FJ37">
        <v>0.30266024750334269</v>
      </c>
      <c r="FK37">
        <v>0.30936615968111286</v>
      </c>
      <c r="FL37">
        <v>0.29879627997650915</v>
      </c>
      <c r="FM37">
        <v>0.29602054692536189</v>
      </c>
      <c r="FN37">
        <v>0.29138356449628389</v>
      </c>
      <c r="FO37">
        <v>0.3060061630053903</v>
      </c>
      <c r="FP37">
        <v>0.32049948382246601</v>
      </c>
      <c r="FQ37">
        <v>0.33801474795221331</v>
      </c>
      <c r="FR37">
        <v>0.34187862531485858</v>
      </c>
      <c r="FS37">
        <v>0.34359040159649357</v>
      </c>
      <c r="FT37">
        <v>0.34824665207944139</v>
      </c>
      <c r="FU37">
        <v>0.3524773553929309</v>
      </c>
      <c r="FV37">
        <v>0.34583070244598707</v>
      </c>
      <c r="FW37">
        <v>0.33043969880038382</v>
      </c>
      <c r="FX37">
        <v>0.31340989196170299</v>
      </c>
      <c r="FY37">
        <v>0.29822636505386851</v>
      </c>
      <c r="FZ37">
        <v>0.28563648708958028</v>
      </c>
      <c r="GA37">
        <v>0.28065251269339686</v>
      </c>
      <c r="GB37">
        <v>0.27299170139227036</v>
      </c>
      <c r="GC37">
        <v>0.25788619988537104</v>
      </c>
      <c r="GD37">
        <v>0.25960715234306075</v>
      </c>
      <c r="GE37">
        <v>0.25827248634779648</v>
      </c>
      <c r="GF37">
        <v>0.2556055819863311</v>
      </c>
      <c r="GG37">
        <v>0.26950318093401587</v>
      </c>
      <c r="GH37">
        <v>0.28637655798039485</v>
      </c>
      <c r="GI37">
        <v>0.28208044512746094</v>
      </c>
      <c r="GJ37">
        <v>0.29948680228995106</v>
      </c>
      <c r="GK37">
        <v>0.32934187539485971</v>
      </c>
      <c r="GL37">
        <v>0.35120001155009162</v>
      </c>
      <c r="GM37">
        <v>0.36430650342191118</v>
      </c>
      <c r="GN37">
        <v>0.35734598146663366</v>
      </c>
      <c r="GO37">
        <v>0.34328862020062428</v>
      </c>
      <c r="GP37">
        <v>0.33530903159691433</v>
      </c>
      <c r="GQ37">
        <v>0.33001469252900656</v>
      </c>
      <c r="GR37">
        <v>0.32358063370769491</v>
      </c>
      <c r="GS37">
        <v>0.28817556606986028</v>
      </c>
      <c r="GT37">
        <v>0.23084212671948409</v>
      </c>
      <c r="GU37">
        <v>0.22257138159909423</v>
      </c>
      <c r="GV37">
        <v>0.22039248772927156</v>
      </c>
      <c r="GW37">
        <v>0.23267408267248235</v>
      </c>
      <c r="GX37">
        <v>0.248539676321995</v>
      </c>
      <c r="GY37">
        <v>0.25224948594932045</v>
      </c>
      <c r="GZ37">
        <v>0.24118568928192338</v>
      </c>
      <c r="HA37">
        <v>0.23376417368486072</v>
      </c>
      <c r="HB37">
        <v>0.23508997245890076</v>
      </c>
      <c r="HC37">
        <v>0.24144930887167815</v>
      </c>
      <c r="HD37">
        <v>0.24136764501637037</v>
      </c>
      <c r="HE37">
        <v>0.23038010629354591</v>
      </c>
      <c r="HF37">
        <v>0.22314866229292582</v>
      </c>
      <c r="HG37">
        <v>0.20492866881838726</v>
      </c>
      <c r="HH37">
        <v>0.20074528357862387</v>
      </c>
      <c r="HI37">
        <v>0.20632054493761903</v>
      </c>
      <c r="HJ37">
        <v>0.21987881914925378</v>
      </c>
      <c r="HK37">
        <v>0.2395869719522479</v>
      </c>
      <c r="YI37" t="s">
        <v>367</v>
      </c>
      <c r="YJ37">
        <v>0.42563983087694779</v>
      </c>
      <c r="YK37">
        <v>0.4455727288856528</v>
      </c>
      <c r="YL37">
        <v>0.44953509093714683</v>
      </c>
      <c r="YM37">
        <v>0.45781590741615608</v>
      </c>
      <c r="YN37">
        <v>0.46035704914039821</v>
      </c>
      <c r="YO37">
        <v>0.45672675659701317</v>
      </c>
      <c r="YP37">
        <v>0.45477161763652663</v>
      </c>
      <c r="YQ37">
        <v>0.45245658762586083</v>
      </c>
      <c r="YR37">
        <v>0.44750352319514691</v>
      </c>
      <c r="YS37">
        <v>0.45381743800752572</v>
      </c>
      <c r="YT37">
        <v>0.45960521233246848</v>
      </c>
      <c r="YU37">
        <v>0.45937219945937752</v>
      </c>
      <c r="YV37">
        <v>0.47665826694732066</v>
      </c>
      <c r="YW37">
        <v>0.49769130006047524</v>
      </c>
      <c r="YX37">
        <v>0.5108404817415253</v>
      </c>
      <c r="YY37">
        <v>0.51986815343317005</v>
      </c>
      <c r="YZ37">
        <v>0.49195728042048265</v>
      </c>
      <c r="ZA37">
        <v>0.43956596014307014</v>
      </c>
      <c r="ZB37">
        <v>0.30541685037347871</v>
      </c>
      <c r="ZC37">
        <v>0.29707693136190771</v>
      </c>
      <c r="ZD37">
        <v>0.29600160218838772</v>
      </c>
      <c r="ZE37">
        <v>0.31184284672736773</v>
      </c>
      <c r="ZF37">
        <v>0.32746583000332619</v>
      </c>
      <c r="ZG37">
        <v>0.32222761980899939</v>
      </c>
      <c r="ZH37">
        <v>0.32461632729996132</v>
      </c>
      <c r="ZI37">
        <v>0.34683519134305824</v>
      </c>
      <c r="ZJ37">
        <v>0.36013922892179606</v>
      </c>
      <c r="ZK37">
        <v>0.3674078998657091</v>
      </c>
      <c r="ZL37">
        <v>0.37547823524412938</v>
      </c>
      <c r="ZM37">
        <v>0.38092177015139816</v>
      </c>
      <c r="ZN37">
        <v>0.37656793796394006</v>
      </c>
      <c r="ZO37">
        <v>0.37267102541758623</v>
      </c>
      <c r="ZP37">
        <v>0.37351298948775485</v>
      </c>
      <c r="ZQ37">
        <v>0.37340560908718096</v>
      </c>
      <c r="ZR37">
        <v>0.35967817226506432</v>
      </c>
      <c r="ZS37">
        <v>0.33689720251310096</v>
      </c>
      <c r="ZT37">
        <v>0.40306746168448249</v>
      </c>
      <c r="ZU37">
        <v>0.3732058396228935</v>
      </c>
      <c r="ZV37">
        <v>0.3787573100362821</v>
      </c>
      <c r="ZW37">
        <v>0.38726601308728487</v>
      </c>
      <c r="ZX37">
        <v>0.38795262249615048</v>
      </c>
      <c r="ZY37">
        <v>0.39083925097829358</v>
      </c>
      <c r="ZZ37">
        <v>0.39830217045007626</v>
      </c>
      <c r="AAA37">
        <v>0.39953314271163343</v>
      </c>
      <c r="AAB37">
        <v>0.414686794702466</v>
      </c>
      <c r="AAC37">
        <v>0.42329273360207004</v>
      </c>
      <c r="AAD37">
        <v>0.42640863269618068</v>
      </c>
      <c r="AAE37">
        <v>0.43986376696065194</v>
      </c>
      <c r="AAF37">
        <v>0.45642280966320392</v>
      </c>
      <c r="AAG37">
        <v>0.4811769181942071</v>
      </c>
      <c r="AAH37">
        <v>0.50305758837634174</v>
      </c>
      <c r="AAI37">
        <v>0.51028461957740734</v>
      </c>
      <c r="AAJ37">
        <v>0.48761038515953681</v>
      </c>
      <c r="AAK37">
        <v>0.44684706934559631</v>
      </c>
      <c r="AAL37">
        <v>0.4076667850012502</v>
      </c>
      <c r="AAM37">
        <v>0.42536215729800364</v>
      </c>
      <c r="AAN37">
        <v>0.41894783059617657</v>
      </c>
      <c r="AAO37">
        <v>0.40825738854279708</v>
      </c>
      <c r="AAP37">
        <v>0.3848091489166186</v>
      </c>
      <c r="AAQ37">
        <v>0.37706548184806438</v>
      </c>
      <c r="AAR37">
        <v>0.38426181908791424</v>
      </c>
      <c r="AAS37">
        <v>0.32287016110056638</v>
      </c>
      <c r="AAT37">
        <v>0.32309079971239646</v>
      </c>
      <c r="AAU37">
        <v>0.33355795809705374</v>
      </c>
      <c r="AAV37">
        <v>0.3433997146451</v>
      </c>
      <c r="AAW37">
        <v>0.33762450146294803</v>
      </c>
      <c r="AAX37">
        <v>0.33291123769410724</v>
      </c>
      <c r="AAY37">
        <v>0.32978944713762637</v>
      </c>
      <c r="AAZ37">
        <v>0.34558689305545959</v>
      </c>
      <c r="ABA37">
        <v>0.36030078766890494</v>
      </c>
      <c r="ABB37">
        <v>0.37137333992708382</v>
      </c>
      <c r="ABC37">
        <v>0.38973299787972987</v>
      </c>
      <c r="ABD37">
        <v>0.32177574436278128</v>
      </c>
      <c r="ABE37">
        <v>0.28714208835039323</v>
      </c>
      <c r="ABF37">
        <v>0.27558978652905902</v>
      </c>
      <c r="ABG37">
        <v>0.25215432190238823</v>
      </c>
      <c r="ABH37">
        <v>0.23844293458941154</v>
      </c>
      <c r="ABI37">
        <v>0.23810972977368458</v>
      </c>
      <c r="ABJ37">
        <v>0.24565158691477976</v>
      </c>
      <c r="ABK37">
        <v>0.24905325933342465</v>
      </c>
      <c r="ABL37">
        <v>0.26062927711498662</v>
      </c>
      <c r="ABM37">
        <v>0.26935169016982968</v>
      </c>
      <c r="ABN37">
        <v>0.27900087319305383</v>
      </c>
      <c r="ABO37">
        <v>0.27923257457114564</v>
      </c>
      <c r="ABP37">
        <v>0.28221818127295845</v>
      </c>
      <c r="ABQ37">
        <v>0.2933260221307824</v>
      </c>
      <c r="ABR37">
        <v>0.29934496624583662</v>
      </c>
      <c r="ABS37">
        <v>0.30681425887251762</v>
      </c>
      <c r="ABT37">
        <v>0.31846729032900378</v>
      </c>
      <c r="ABU37">
        <v>0.33644716348275439</v>
      </c>
      <c r="ABV37">
        <v>0.28598149654084792</v>
      </c>
      <c r="ABW37">
        <v>0.29321388433895962</v>
      </c>
      <c r="ABX37">
        <v>0.29957869828622208</v>
      </c>
      <c r="ABY37">
        <v>0.31069700821693108</v>
      </c>
      <c r="ABZ37">
        <v>0.31651824002010176</v>
      </c>
      <c r="ACA37">
        <v>0.32012444290959591</v>
      </c>
      <c r="ACB37">
        <v>0.32280139253589912</v>
      </c>
      <c r="ACC37">
        <v>0.28968718679973143</v>
      </c>
      <c r="ACD37">
        <v>0.28376346240757339</v>
      </c>
      <c r="ACE37">
        <v>0.2798050834600036</v>
      </c>
      <c r="ACF37">
        <v>0.27996611274543937</v>
      </c>
      <c r="ACG37">
        <v>0.27209642880596158</v>
      </c>
      <c r="ACH37">
        <v>0.26024091195682042</v>
      </c>
      <c r="ACI37">
        <v>0.25065131947208286</v>
      </c>
      <c r="ACJ37">
        <v>0.24011419892381217</v>
      </c>
      <c r="ACK37">
        <v>0.24073370344410408</v>
      </c>
      <c r="ACL37">
        <v>0.25781877647571</v>
      </c>
      <c r="ACM37">
        <v>0.2829890269166449</v>
      </c>
      <c r="ACN37">
        <v>0.22267699576227357</v>
      </c>
      <c r="ACO37">
        <v>0.22754497453578018</v>
      </c>
      <c r="ACP37">
        <v>0.2329121068311068</v>
      </c>
      <c r="ACQ37">
        <v>0.23513181158096461</v>
      </c>
      <c r="ACR37">
        <v>0.2367711441636004</v>
      </c>
      <c r="ACS37">
        <v>0.25434892386796193</v>
      </c>
      <c r="ACT37">
        <v>0.26737784485724758</v>
      </c>
      <c r="ACU37">
        <v>0.22141291182174408</v>
      </c>
      <c r="ACV37">
        <v>0.24189529744236418</v>
      </c>
      <c r="ACW37">
        <v>0.25698955260709505</v>
      </c>
      <c r="ACX37">
        <v>0.26379220005441228</v>
      </c>
      <c r="ACY37">
        <v>0.27506962405583479</v>
      </c>
      <c r="ACZ37">
        <v>0.28071067804342398</v>
      </c>
      <c r="ADA37">
        <v>0.27937847384383135</v>
      </c>
      <c r="ADB37">
        <v>0.27005219215776294</v>
      </c>
      <c r="ADC37">
        <v>0.26603345856610683</v>
      </c>
      <c r="ADD37">
        <v>0.26651556980724156</v>
      </c>
      <c r="ADE37">
        <v>0.24717871293575155</v>
      </c>
      <c r="ADF37">
        <v>0.26445559364515153</v>
      </c>
      <c r="ADG37">
        <v>0.2617543685121082</v>
      </c>
      <c r="ADH37">
        <v>0.24718891378273014</v>
      </c>
      <c r="ADI37">
        <v>0.2303317100023155</v>
      </c>
      <c r="ADJ37">
        <v>0.2240159090755478</v>
      </c>
      <c r="ADK37">
        <v>0.22438748867116215</v>
      </c>
      <c r="ADL37">
        <v>0.22546771014776026</v>
      </c>
      <c r="ADM37">
        <v>0.22266092385798381</v>
      </c>
      <c r="ADN37">
        <v>0.21350733394900476</v>
      </c>
      <c r="ADO37">
        <v>0.20366602240729589</v>
      </c>
      <c r="ADP37">
        <v>0.19921208574760799</v>
      </c>
      <c r="ADQ37">
        <v>0.21216567279421908</v>
      </c>
      <c r="ADR37">
        <v>0.23445326884665255</v>
      </c>
      <c r="ADS37">
        <v>0.24199276969965561</v>
      </c>
      <c r="ADT37">
        <v>0.25069457258836486</v>
      </c>
      <c r="ADU37">
        <v>0.27690161280381947</v>
      </c>
      <c r="ADV37">
        <v>0.28965691835392815</v>
      </c>
      <c r="ADW37">
        <v>0.30004311752293583</v>
      </c>
      <c r="ADX37">
        <v>0.27397004271886222</v>
      </c>
      <c r="ADY37">
        <v>0.25219898201111879</v>
      </c>
      <c r="ADZ37">
        <v>0.25808968322233411</v>
      </c>
      <c r="AEA37">
        <v>0.26516760945245371</v>
      </c>
      <c r="AEB37">
        <v>0.25979389745763537</v>
      </c>
      <c r="AEC37">
        <v>0.2626883056788808</v>
      </c>
      <c r="AED37">
        <v>0.26990093962933398</v>
      </c>
      <c r="AEE37">
        <v>0.2650967977709528</v>
      </c>
      <c r="AEF37">
        <v>0.27760720929533655</v>
      </c>
      <c r="AEG37">
        <v>0.27799455544807461</v>
      </c>
      <c r="AEH37">
        <v>0.28224461700461118</v>
      </c>
      <c r="AEI37">
        <v>0.28836772929169158</v>
      </c>
      <c r="AEJ37">
        <v>0.29724652102918475</v>
      </c>
      <c r="AEK37">
        <v>0.31324583153885838</v>
      </c>
      <c r="AEL37">
        <v>0.33434253978604606</v>
      </c>
      <c r="AEM37">
        <v>0.33900824868900592</v>
      </c>
      <c r="AEN37">
        <v>0.33000625631178371</v>
      </c>
      <c r="AEO37">
        <v>0.301944153242932</v>
      </c>
      <c r="AEP37">
        <v>0.47664936268122521</v>
      </c>
      <c r="AEQ37">
        <v>0.45644637054750115</v>
      </c>
      <c r="AER37">
        <v>0.45913695418171596</v>
      </c>
      <c r="AES37">
        <v>0.47149520398648564</v>
      </c>
      <c r="AET37">
        <v>0.48433426940309943</v>
      </c>
      <c r="AEU37">
        <v>0.48836382182798971</v>
      </c>
      <c r="AEV37">
        <v>0.48958593983619103</v>
      </c>
      <c r="AEW37">
        <v>0.474527364280182</v>
      </c>
      <c r="AEX37">
        <v>0.46869577211399621</v>
      </c>
      <c r="AEY37">
        <v>0.45733955704051726</v>
      </c>
      <c r="AEZ37">
        <v>0.44523281879502352</v>
      </c>
      <c r="AFA37">
        <v>0.44685513713602265</v>
      </c>
      <c r="AFB37">
        <v>0.45702806901570225</v>
      </c>
      <c r="AFC37">
        <v>0.47876026951463524</v>
      </c>
      <c r="AFD37">
        <v>0.50559697014317373</v>
      </c>
      <c r="AFE37">
        <v>0.525341426854534</v>
      </c>
      <c r="AFF37">
        <v>0.54818916458171951</v>
      </c>
      <c r="AFG37">
        <v>0.53944067059748613</v>
      </c>
      <c r="AFH37">
        <v>0.468971703368121</v>
      </c>
      <c r="AFI37">
        <v>0.46776062695886483</v>
      </c>
      <c r="AFJ37">
        <v>0.48280832181463712</v>
      </c>
      <c r="AFK37">
        <v>0.50002335149542243</v>
      </c>
      <c r="AFL37">
        <v>0.50730709294382625</v>
      </c>
      <c r="AFM37">
        <v>0.50585809166051632</v>
      </c>
      <c r="AFN37">
        <v>0.50376082639701059</v>
      </c>
      <c r="AFO37">
        <v>0.48858184868638421</v>
      </c>
      <c r="AFP37">
        <v>0.47694988559230417</v>
      </c>
      <c r="AFQ37">
        <v>0.46873743063618911</v>
      </c>
      <c r="AFR37">
        <v>0.45852508703547373</v>
      </c>
      <c r="AFS37">
        <v>0.4557976174602662</v>
      </c>
      <c r="AFT37">
        <v>0.46202454847140062</v>
      </c>
      <c r="AFU37">
        <v>0.47709922073146493</v>
      </c>
      <c r="AFV37">
        <v>0.49058167530900038</v>
      </c>
      <c r="AFW37">
        <v>0.49488161694554922</v>
      </c>
      <c r="AFX37">
        <v>0.49724703701625311</v>
      </c>
      <c r="AFY37">
        <v>0.49621026231653076</v>
      </c>
      <c r="AFZ37">
        <v>0.61682843779443897</v>
      </c>
      <c r="AGA37">
        <v>0.62377751328370612</v>
      </c>
      <c r="AGB37">
        <v>0.62908247253571159</v>
      </c>
      <c r="AGC37">
        <v>0.63116696981046638</v>
      </c>
      <c r="AGD37">
        <v>0.62469230075749105</v>
      </c>
      <c r="AGE37">
        <v>0.61598856669367341</v>
      </c>
      <c r="AGF37">
        <v>0.62773916707827271</v>
      </c>
      <c r="AGG37">
        <v>0.63360038911836736</v>
      </c>
      <c r="AGH37">
        <v>0.6411899484259479</v>
      </c>
      <c r="AGI37">
        <v>0.63975947574962011</v>
      </c>
      <c r="AGJ37">
        <v>0.63377366336621122</v>
      </c>
      <c r="AGK37">
        <v>0.63355638956295846</v>
      </c>
      <c r="AGL37">
        <v>0.63412886241945765</v>
      </c>
      <c r="AGM37">
        <v>0.64184176740475374</v>
      </c>
      <c r="AGN37">
        <v>0.64432279893063726</v>
      </c>
      <c r="AGO37">
        <v>0.63740188995963853</v>
      </c>
      <c r="AGP37">
        <v>0.64497335627346786</v>
      </c>
      <c r="AGQ37">
        <v>0.62510977811109014</v>
      </c>
      <c r="AGS37" t="s">
        <v>377</v>
      </c>
      <c r="AGT37" t="s">
        <v>398</v>
      </c>
      <c r="AGU37" t="s">
        <v>399</v>
      </c>
      <c r="AGV37">
        <v>0.60225502898166172</v>
      </c>
    </row>
    <row r="38" spans="2:880" x14ac:dyDescent="0.45">
      <c r="B38" t="s">
        <v>368</v>
      </c>
      <c r="C38" t="s">
        <v>31</v>
      </c>
      <c r="D38">
        <v>0.26808496073794208</v>
      </c>
      <c r="E38">
        <v>0.26668191035951405</v>
      </c>
      <c r="F38">
        <v>0.27894086205743085</v>
      </c>
      <c r="G38">
        <v>0.27578236086532626</v>
      </c>
      <c r="H38">
        <v>0.27576287947034017</v>
      </c>
      <c r="I38">
        <v>0.27810844594250073</v>
      </c>
      <c r="J38">
        <v>0.26805419175255824</v>
      </c>
      <c r="K38">
        <v>0.26158665302997286</v>
      </c>
      <c r="L38">
        <v>0.25732555092512205</v>
      </c>
      <c r="M38">
        <v>0.26374331156201281</v>
      </c>
      <c r="N38">
        <v>0.27089131848636122</v>
      </c>
      <c r="O38">
        <v>0.26465690342609849</v>
      </c>
      <c r="P38">
        <v>0.25631583456682094</v>
      </c>
      <c r="Q38">
        <v>0.24646361054182248</v>
      </c>
      <c r="R38">
        <v>0.23813943288087577</v>
      </c>
      <c r="S38">
        <v>0.23227671719397541</v>
      </c>
      <c r="T38">
        <v>0.23692272258471964</v>
      </c>
      <c r="U38">
        <v>0.25446092398449432</v>
      </c>
      <c r="V38">
        <v>0.39980554819437558</v>
      </c>
      <c r="W38">
        <v>0.41448310325995463</v>
      </c>
      <c r="X38">
        <v>0.42311149277117543</v>
      </c>
      <c r="Y38">
        <v>0.41777304296538648</v>
      </c>
      <c r="Z38">
        <v>0.41763844926687882</v>
      </c>
      <c r="AA38">
        <v>0.43327056031604366</v>
      </c>
      <c r="AB38">
        <v>0.44014819029424718</v>
      </c>
      <c r="AC38">
        <v>0.4420494608638153</v>
      </c>
      <c r="AD38">
        <v>0.42730969398815588</v>
      </c>
      <c r="AE38">
        <v>0.41957935320683082</v>
      </c>
      <c r="AF38">
        <v>0.41513765723595941</v>
      </c>
      <c r="AG38">
        <v>0.41437880726974397</v>
      </c>
      <c r="AH38">
        <v>0.41482778795157549</v>
      </c>
      <c r="AI38">
        <v>0.40442834215494461</v>
      </c>
      <c r="AJ38">
        <v>0.38650852126368124</v>
      </c>
      <c r="AK38">
        <v>0.37810107991309228</v>
      </c>
      <c r="AL38">
        <v>0.3765694299537527</v>
      </c>
      <c r="AM38">
        <v>0.37487760669620018</v>
      </c>
      <c r="AN38">
        <v>0.31172646619617117</v>
      </c>
      <c r="AO38">
        <v>0.3412180465394915</v>
      </c>
      <c r="AP38">
        <v>0.33405788051566626</v>
      </c>
      <c r="AQ38">
        <v>0.32224251514096081</v>
      </c>
      <c r="AR38">
        <v>0.3050571874693575</v>
      </c>
      <c r="AS38">
        <v>0.28463355098067139</v>
      </c>
      <c r="AT38">
        <v>0.27343866875590872</v>
      </c>
      <c r="AU38">
        <v>0.27385814906060352</v>
      </c>
      <c r="AV38">
        <v>0.27098455804948279</v>
      </c>
      <c r="AW38">
        <v>0.27834854204745807</v>
      </c>
      <c r="AX38">
        <v>0.27721017490085581</v>
      </c>
      <c r="AY38">
        <v>0.26181603144290688</v>
      </c>
      <c r="AZ38">
        <v>0.24842584277676713</v>
      </c>
      <c r="BA38">
        <v>0.24746829031208872</v>
      </c>
      <c r="BB38">
        <v>0.24148982127398325</v>
      </c>
      <c r="BC38">
        <v>0.2291904847975941</v>
      </c>
      <c r="BD38">
        <v>0.20936138449493844</v>
      </c>
      <c r="BE38">
        <v>0.23587024406713977</v>
      </c>
      <c r="BF38">
        <v>0.24235960541675497</v>
      </c>
      <c r="BG38">
        <v>0.25537721959973775</v>
      </c>
      <c r="BH38">
        <v>0.26785684012401728</v>
      </c>
      <c r="BI38">
        <v>0.27628890896045938</v>
      </c>
      <c r="BJ38">
        <v>0.29328185221661457</v>
      </c>
      <c r="BK38">
        <v>0.30565101419229274</v>
      </c>
      <c r="BL38">
        <v>0.31982211112070297</v>
      </c>
      <c r="BM38">
        <v>0.34689310856831468</v>
      </c>
      <c r="BN38">
        <v>0.35863294260790463</v>
      </c>
      <c r="BO38">
        <v>0.36318603823461781</v>
      </c>
      <c r="BP38">
        <v>0.36365114925362968</v>
      </c>
      <c r="BQ38">
        <v>0.36962590088460145</v>
      </c>
      <c r="BR38">
        <v>0.37037226184778788</v>
      </c>
      <c r="BS38">
        <v>0.3640136020389948</v>
      </c>
      <c r="BT38">
        <v>0.35761504978366387</v>
      </c>
      <c r="BU38">
        <v>0.3446032136213158</v>
      </c>
      <c r="BV38">
        <v>0.31059903124597671</v>
      </c>
      <c r="BW38">
        <v>0.24880769395191368</v>
      </c>
      <c r="BX38">
        <v>0.32527743601999537</v>
      </c>
      <c r="BY38">
        <v>0.36702472417819332</v>
      </c>
      <c r="BZ38">
        <v>0.37182096061273856</v>
      </c>
      <c r="CA38">
        <v>0.37838634174971875</v>
      </c>
      <c r="CB38">
        <v>0.39357677956840792</v>
      </c>
      <c r="CC38">
        <v>0.38804769663250094</v>
      </c>
      <c r="CD38">
        <v>0.37453157439939233</v>
      </c>
      <c r="CE38">
        <v>0.37277950087864142</v>
      </c>
      <c r="CF38">
        <v>0.38480542337671669</v>
      </c>
      <c r="CG38">
        <v>0.37952194683053614</v>
      </c>
      <c r="CH38">
        <v>0.40261483797751368</v>
      </c>
      <c r="CI38">
        <v>0.41912450608131652</v>
      </c>
      <c r="CJ38">
        <v>0.42399237099842074</v>
      </c>
      <c r="CK38">
        <v>0.42633343252248129</v>
      </c>
      <c r="CL38">
        <v>0.41669919708912379</v>
      </c>
      <c r="CM38">
        <v>0.39655798477614163</v>
      </c>
      <c r="CN38">
        <v>0.38531036670062335</v>
      </c>
      <c r="CO38">
        <v>0.34854349645928712</v>
      </c>
      <c r="CP38">
        <v>0.42552704574578182</v>
      </c>
      <c r="CQ38">
        <v>0.38389338887533109</v>
      </c>
      <c r="CR38">
        <v>0.40458452501567044</v>
      </c>
      <c r="CS38">
        <v>0.41569503680632769</v>
      </c>
      <c r="CT38">
        <v>0.42079973719685188</v>
      </c>
      <c r="CU38">
        <v>0.42470751891918362</v>
      </c>
      <c r="CV38">
        <v>0.42996172954806111</v>
      </c>
      <c r="CW38">
        <v>0.45958823011508215</v>
      </c>
      <c r="CX38">
        <v>0.47067478513508759</v>
      </c>
      <c r="CY38">
        <v>0.46865056993514592</v>
      </c>
      <c r="CZ38">
        <v>0.47546671628681247</v>
      </c>
      <c r="DA38">
        <v>0.46505189101470096</v>
      </c>
      <c r="DB38">
        <v>0.45292356430559944</v>
      </c>
      <c r="DC38">
        <v>0.44682658075539489</v>
      </c>
      <c r="DD38">
        <v>0.44531092416075807</v>
      </c>
      <c r="DE38">
        <v>0.44474386398267302</v>
      </c>
      <c r="DF38">
        <v>0.43224390569562837</v>
      </c>
      <c r="DG38">
        <v>0.4057207244993743</v>
      </c>
      <c r="DH38">
        <v>0.41696538676018152</v>
      </c>
      <c r="DI38">
        <v>0.42531160473407065</v>
      </c>
      <c r="DJ38">
        <v>0.42144637137963942</v>
      </c>
      <c r="DK38">
        <v>0.41760476694032855</v>
      </c>
      <c r="DL38">
        <v>0.41289339604068748</v>
      </c>
      <c r="DM38">
        <v>0.41699204084967828</v>
      </c>
      <c r="DN38">
        <v>0.43438394921606455</v>
      </c>
      <c r="DO38">
        <v>0.45368340908157112</v>
      </c>
      <c r="DP38">
        <v>0.48223283916739662</v>
      </c>
      <c r="DQ38">
        <v>0.47190920028700128</v>
      </c>
      <c r="DR38">
        <v>0.44894301702585576</v>
      </c>
      <c r="DS38">
        <v>0.4149583053078108</v>
      </c>
      <c r="DT38">
        <v>0.38954914901365012</v>
      </c>
      <c r="DU38">
        <v>0.36363389311272709</v>
      </c>
      <c r="DV38">
        <v>0.34973403300404943</v>
      </c>
      <c r="DW38">
        <v>0.34381858146320843</v>
      </c>
      <c r="DX38">
        <v>0.30723296292058688</v>
      </c>
      <c r="DY38">
        <v>0.30391742777477915</v>
      </c>
      <c r="DZ38">
        <v>0.35470813065333723</v>
      </c>
      <c r="EA38">
        <v>0.36899091364594194</v>
      </c>
      <c r="EB38">
        <v>0.3642242989977631</v>
      </c>
      <c r="EC38">
        <v>0.36063853031657378</v>
      </c>
      <c r="ED38">
        <v>0.35668171642219737</v>
      </c>
      <c r="EE38">
        <v>0.35544449823547852</v>
      </c>
      <c r="EF38">
        <v>0.36532789286201228</v>
      </c>
      <c r="EG38">
        <v>0.40906982216023213</v>
      </c>
      <c r="EH38">
        <v>0.42047015694632039</v>
      </c>
      <c r="EI38">
        <v>0.41485376682412273</v>
      </c>
      <c r="EJ38">
        <v>0.39059726733354255</v>
      </c>
      <c r="EK38">
        <v>0.40142128592700793</v>
      </c>
      <c r="EL38">
        <v>0.41288152707483405</v>
      </c>
      <c r="EM38">
        <v>0.40671292453217556</v>
      </c>
      <c r="EN38">
        <v>0.40477558976922029</v>
      </c>
      <c r="EO38">
        <v>0.3936240701700951</v>
      </c>
      <c r="EP38">
        <v>0.38001801713989097</v>
      </c>
      <c r="EQ38">
        <v>0.37109222266535874</v>
      </c>
      <c r="ER38">
        <v>0.37789392248896242</v>
      </c>
      <c r="ES38">
        <v>0.37247920780917892</v>
      </c>
      <c r="ET38">
        <v>0.36705524649960042</v>
      </c>
      <c r="EU38">
        <v>0.37496005582019448</v>
      </c>
      <c r="EV38">
        <v>0.39196866813927167</v>
      </c>
      <c r="EW38">
        <v>0.40394984924007427</v>
      </c>
      <c r="EX38">
        <v>0.4081529587857452</v>
      </c>
      <c r="EY38">
        <v>0.41753336417233289</v>
      </c>
      <c r="EZ38">
        <v>0.43539899857023184</v>
      </c>
      <c r="FA38">
        <v>0.44899924291728188</v>
      </c>
      <c r="FB38">
        <v>0.42584166422555231</v>
      </c>
      <c r="FC38">
        <v>0.38916063785047794</v>
      </c>
      <c r="FD38">
        <v>0.35531353197229765</v>
      </c>
      <c r="FE38">
        <v>0.34032147432396626</v>
      </c>
      <c r="FF38">
        <v>0.33481124262757211</v>
      </c>
      <c r="FG38">
        <v>0.32810875957929536</v>
      </c>
      <c r="FH38">
        <v>0.3399653709815576</v>
      </c>
      <c r="FI38">
        <v>0.35855453102154733</v>
      </c>
      <c r="FJ38">
        <v>0.27435902273240453</v>
      </c>
      <c r="FK38">
        <v>0.29655994765760502</v>
      </c>
      <c r="FL38">
        <v>0.29488810799396348</v>
      </c>
      <c r="FM38">
        <v>0.30255041733817128</v>
      </c>
      <c r="FN38">
        <v>0.2950007637638653</v>
      </c>
      <c r="FO38">
        <v>0.28387354028052864</v>
      </c>
      <c r="FP38">
        <v>0.28260504608622122</v>
      </c>
      <c r="FQ38">
        <v>0.30143313282321826</v>
      </c>
      <c r="FR38">
        <v>0.31499040323822081</v>
      </c>
      <c r="FS38">
        <v>0.31879315699827782</v>
      </c>
      <c r="FT38">
        <v>0.31982208525373412</v>
      </c>
      <c r="FU38">
        <v>0.31965341307234535</v>
      </c>
      <c r="FV38">
        <v>0.31512079438683332</v>
      </c>
      <c r="FW38">
        <v>0.29559612210119102</v>
      </c>
      <c r="FX38">
        <v>0.27089730686510494</v>
      </c>
      <c r="FY38">
        <v>0.26259594578080364</v>
      </c>
      <c r="FZ38">
        <v>0.25942768871536931</v>
      </c>
      <c r="GA38">
        <v>0.25352280849071396</v>
      </c>
      <c r="GB38">
        <v>0.25100384066283998</v>
      </c>
      <c r="GC38">
        <v>0.24853627420758714</v>
      </c>
      <c r="GD38">
        <v>0.24844315654919844</v>
      </c>
      <c r="GE38">
        <v>0.2403404047383273</v>
      </c>
      <c r="GF38">
        <v>0.23167673811998604</v>
      </c>
      <c r="GG38">
        <v>0.24893071646710313</v>
      </c>
      <c r="GH38">
        <v>0.26511777918100582</v>
      </c>
      <c r="GI38">
        <v>0.25705621948180435</v>
      </c>
      <c r="GJ38">
        <v>0.27391445225000244</v>
      </c>
      <c r="GK38">
        <v>0.30656714768237109</v>
      </c>
      <c r="GL38">
        <v>0.32854552240014229</v>
      </c>
      <c r="GM38">
        <v>0.32785156482941485</v>
      </c>
      <c r="GN38">
        <v>0.33004819734782115</v>
      </c>
      <c r="GO38">
        <v>0.31981917059480797</v>
      </c>
      <c r="GP38">
        <v>0.30456080774065236</v>
      </c>
      <c r="GQ38">
        <v>0.3084898640111402</v>
      </c>
      <c r="GR38">
        <v>0.30517094618819124</v>
      </c>
      <c r="GS38">
        <v>0.2744914623243026</v>
      </c>
      <c r="GT38">
        <v>0.215509001574166</v>
      </c>
      <c r="GU38">
        <v>0.21345065580604861</v>
      </c>
      <c r="GV38">
        <v>0.22463647330874215</v>
      </c>
      <c r="GW38">
        <v>0.21353084662892066</v>
      </c>
      <c r="GX38">
        <v>0.23040648732092842</v>
      </c>
      <c r="GY38">
        <v>0.25360006206219687</v>
      </c>
      <c r="GZ38">
        <v>0.21583486970093962</v>
      </c>
      <c r="HA38">
        <v>0.206564195883606</v>
      </c>
      <c r="HB38">
        <v>0.19057999404694451</v>
      </c>
      <c r="HC38">
        <v>0.18207897378274832</v>
      </c>
      <c r="HD38">
        <v>0.1760447309398325</v>
      </c>
      <c r="HE38">
        <v>0.17032318244158492</v>
      </c>
      <c r="HF38">
        <v>0.16278940947181175</v>
      </c>
      <c r="HG38">
        <v>0.15174407792506808</v>
      </c>
      <c r="HH38">
        <v>0.17325595687300679</v>
      </c>
      <c r="HI38">
        <v>0.19177464804672198</v>
      </c>
      <c r="HJ38">
        <v>0.20608123145828053</v>
      </c>
      <c r="HK38">
        <v>0.22358364278359147</v>
      </c>
      <c r="YI38" t="s">
        <v>368</v>
      </c>
      <c r="YJ38">
        <v>0.58648174185486113</v>
      </c>
      <c r="YK38">
        <v>0.58136867099120226</v>
      </c>
      <c r="YL38">
        <v>0.57911939323217498</v>
      </c>
      <c r="YM38">
        <v>0.59524279908549316</v>
      </c>
      <c r="YN38">
        <v>0.58752131286151943</v>
      </c>
      <c r="YO38">
        <v>0.58556320463150913</v>
      </c>
      <c r="YP38">
        <v>0.58499178165646426</v>
      </c>
      <c r="YQ38">
        <v>0.60215034505546217</v>
      </c>
      <c r="YR38">
        <v>0.59925302882073461</v>
      </c>
      <c r="YS38">
        <v>0.60691944947907561</v>
      </c>
      <c r="YT38">
        <v>0.61542905356263333</v>
      </c>
      <c r="YU38">
        <v>0.6211943034559656</v>
      </c>
      <c r="YV38">
        <v>0.64171973033832241</v>
      </c>
      <c r="YW38">
        <v>0.66372537200826387</v>
      </c>
      <c r="YX38">
        <v>0.67343344072100764</v>
      </c>
      <c r="YY38">
        <v>0.68029942912706731</v>
      </c>
      <c r="YZ38">
        <v>0.65554590649959166</v>
      </c>
      <c r="ZA38">
        <v>0.60713050174128369</v>
      </c>
      <c r="ZB38">
        <v>0.40567470122427168</v>
      </c>
      <c r="ZC38">
        <v>0.40023089826560104</v>
      </c>
      <c r="ZD38">
        <v>0.40612003998863699</v>
      </c>
      <c r="ZE38">
        <v>0.42348586669980021</v>
      </c>
      <c r="ZF38">
        <v>0.43564445304240407</v>
      </c>
      <c r="ZG38">
        <v>0.4304262035347467</v>
      </c>
      <c r="ZH38">
        <v>0.42972321134498592</v>
      </c>
      <c r="ZI38">
        <v>0.44102003252134681</v>
      </c>
      <c r="ZJ38">
        <v>0.45431779845750242</v>
      </c>
      <c r="ZK38">
        <v>0.4620240935511874</v>
      </c>
      <c r="ZL38">
        <v>0.4746103684838886</v>
      </c>
      <c r="ZM38">
        <v>0.4730215582815594</v>
      </c>
      <c r="ZN38">
        <v>0.47414517471021128</v>
      </c>
      <c r="ZO38">
        <v>0.47770720455825433</v>
      </c>
      <c r="ZP38">
        <v>0.47664016300524137</v>
      </c>
      <c r="ZQ38">
        <v>0.4788857034508075</v>
      </c>
      <c r="ZR38">
        <v>0.47167115741194848</v>
      </c>
      <c r="ZS38">
        <v>0.44553780451875352</v>
      </c>
      <c r="ZT38">
        <v>0.54428311432677734</v>
      </c>
      <c r="ZU38">
        <v>0.5088754014875897</v>
      </c>
      <c r="ZV38">
        <v>0.51142811985487457</v>
      </c>
      <c r="ZW38">
        <v>0.52144556961096122</v>
      </c>
      <c r="ZX38">
        <v>0.53941361429584145</v>
      </c>
      <c r="ZY38">
        <v>0.55877597924462963</v>
      </c>
      <c r="ZZ38">
        <v>0.57836543180387157</v>
      </c>
      <c r="AAA38">
        <v>0.59455013145356139</v>
      </c>
      <c r="AAB38">
        <v>0.59758058265924974</v>
      </c>
      <c r="AAC38">
        <v>0.59774951782874597</v>
      </c>
      <c r="AAD38">
        <v>0.59645058068579193</v>
      </c>
      <c r="AAE38">
        <v>0.60671706349191745</v>
      </c>
      <c r="AAF38">
        <v>0.62737054352156196</v>
      </c>
      <c r="AAG38">
        <v>0.64281400329530536</v>
      </c>
      <c r="AAH38">
        <v>0.6551314355823562</v>
      </c>
      <c r="AAI38">
        <v>0.66159936435469913</v>
      </c>
      <c r="AAJ38">
        <v>0.64968523415643442</v>
      </c>
      <c r="AAK38">
        <v>0.61417095480967354</v>
      </c>
      <c r="AAL38">
        <v>0.57880554726798061</v>
      </c>
      <c r="AAM38">
        <v>0.55841972139560703</v>
      </c>
      <c r="AAN38">
        <v>0.55180602539558765</v>
      </c>
      <c r="AAO38">
        <v>0.5441391427227299</v>
      </c>
      <c r="AAP38">
        <v>0.52850759843346407</v>
      </c>
      <c r="AAQ38">
        <v>0.51597316464290843</v>
      </c>
      <c r="AAR38">
        <v>0.51067216278610816</v>
      </c>
      <c r="AAS38">
        <v>0.44361200199702483</v>
      </c>
      <c r="AAT38">
        <v>0.44148622175022911</v>
      </c>
      <c r="AAU38">
        <v>0.45320785316639767</v>
      </c>
      <c r="AAV38">
        <v>0.46728984331150514</v>
      </c>
      <c r="AAW38">
        <v>0.47886698052426852</v>
      </c>
      <c r="AAX38">
        <v>0.49754952181877443</v>
      </c>
      <c r="AAY38">
        <v>0.51731629867838402</v>
      </c>
      <c r="AAZ38">
        <v>0.53962163761890869</v>
      </c>
      <c r="ABA38">
        <v>0.55126984502001097</v>
      </c>
      <c r="ABB38">
        <v>0.56022929600112747</v>
      </c>
      <c r="ABC38">
        <v>0.57911186126482472</v>
      </c>
      <c r="ABD38">
        <v>0.45682831320015604</v>
      </c>
      <c r="ABE38">
        <v>0.4121112506068621</v>
      </c>
      <c r="ABF38">
        <v>0.40649227718804221</v>
      </c>
      <c r="ABG38">
        <v>0.40403696100195824</v>
      </c>
      <c r="ABH38">
        <v>0.38989831419810017</v>
      </c>
      <c r="ABI38">
        <v>0.38269035176589578</v>
      </c>
      <c r="ABJ38">
        <v>0.3840739971821896</v>
      </c>
      <c r="ABK38">
        <v>0.38071818959607767</v>
      </c>
      <c r="ABL38">
        <v>0.38642754632354043</v>
      </c>
      <c r="ABM38">
        <v>0.38575938571655871</v>
      </c>
      <c r="ABN38">
        <v>0.38998808506621913</v>
      </c>
      <c r="ABO38">
        <v>0.38857289305775783</v>
      </c>
      <c r="ABP38">
        <v>0.38659607756124231</v>
      </c>
      <c r="ABQ38">
        <v>0.39536345133510825</v>
      </c>
      <c r="ABR38">
        <v>0.40678036087277503</v>
      </c>
      <c r="ABS38">
        <v>0.41418408953538033</v>
      </c>
      <c r="ABT38">
        <v>0.43306947172668186</v>
      </c>
      <c r="ABU38">
        <v>0.45725592132540749</v>
      </c>
      <c r="ABV38">
        <v>0.41089855785225504</v>
      </c>
      <c r="ABW38">
        <v>0.40482096173479792</v>
      </c>
      <c r="ABX38">
        <v>0.42485004699167628</v>
      </c>
      <c r="ABY38">
        <v>0.43061774637323258</v>
      </c>
      <c r="ABZ38">
        <v>0.42619654434033893</v>
      </c>
      <c r="ACA38">
        <v>0.4181309163665527</v>
      </c>
      <c r="ACB38">
        <v>0.40125328830761181</v>
      </c>
      <c r="ACC38">
        <v>0.35847814640918663</v>
      </c>
      <c r="ACD38">
        <v>0.33990794615685815</v>
      </c>
      <c r="ACE38">
        <v>0.33722680786291293</v>
      </c>
      <c r="ACF38">
        <v>0.3372270632896488</v>
      </c>
      <c r="ACG38">
        <v>0.33256690055574423</v>
      </c>
      <c r="ACH38">
        <v>0.3300995090937654</v>
      </c>
      <c r="ACI38">
        <v>0.33494810419413867</v>
      </c>
      <c r="ACJ38">
        <v>0.34063431450845855</v>
      </c>
      <c r="ACK38">
        <v>0.35087317370874888</v>
      </c>
      <c r="ACL38">
        <v>0.37932136629336982</v>
      </c>
      <c r="ACM38">
        <v>0.40058526050804161</v>
      </c>
      <c r="ACN38">
        <v>0.31363401655625395</v>
      </c>
      <c r="ACO38">
        <v>0.30508604057247396</v>
      </c>
      <c r="ACP38">
        <v>0.31626151557162907</v>
      </c>
      <c r="ACQ38">
        <v>0.32608579238819935</v>
      </c>
      <c r="ACR38">
        <v>0.32728433852739913</v>
      </c>
      <c r="ACS38">
        <v>0.34141064655665365</v>
      </c>
      <c r="ACT38">
        <v>0.35456048852343403</v>
      </c>
      <c r="ACU38">
        <v>0.29061327308123514</v>
      </c>
      <c r="ACV38">
        <v>0.31273761299321745</v>
      </c>
      <c r="ACW38">
        <v>0.3373679575791968</v>
      </c>
      <c r="ACX38">
        <v>0.35475043588836402</v>
      </c>
      <c r="ACY38">
        <v>0.38273138058161477</v>
      </c>
      <c r="ACZ38">
        <v>0.41345078753117231</v>
      </c>
      <c r="ADA38">
        <v>0.43532744552298114</v>
      </c>
      <c r="ADB38">
        <v>0.448088118867077</v>
      </c>
      <c r="ADC38">
        <v>0.45929889558936587</v>
      </c>
      <c r="ADD38">
        <v>0.45162567556351357</v>
      </c>
      <c r="ADE38">
        <v>0.38919422422217453</v>
      </c>
      <c r="ADF38">
        <v>0.37460695406023731</v>
      </c>
      <c r="ADG38">
        <v>0.35215760763386489</v>
      </c>
      <c r="ADH38">
        <v>0.33920136118388672</v>
      </c>
      <c r="ADI38">
        <v>0.33291653153882389</v>
      </c>
      <c r="ADJ38">
        <v>0.33624691735085144</v>
      </c>
      <c r="ADK38">
        <v>0.33029059946267003</v>
      </c>
      <c r="ADL38">
        <v>0.3181053906194457</v>
      </c>
      <c r="ADM38">
        <v>0.31652507713505795</v>
      </c>
      <c r="ADN38">
        <v>0.30399726128915439</v>
      </c>
      <c r="ADO38">
        <v>0.29680870992904335</v>
      </c>
      <c r="ADP38">
        <v>0.2928120634477101</v>
      </c>
      <c r="ADQ38">
        <v>0.31043826134330516</v>
      </c>
      <c r="ADR38">
        <v>0.34634700136800245</v>
      </c>
      <c r="ADS38">
        <v>0.36649298540135561</v>
      </c>
      <c r="ADT38">
        <v>0.37903642682754873</v>
      </c>
      <c r="ADU38">
        <v>0.41017176157393476</v>
      </c>
      <c r="ADV38">
        <v>0.42099301321833577</v>
      </c>
      <c r="ADW38">
        <v>0.41866447230703729</v>
      </c>
      <c r="ADX38">
        <v>0.34289130672087331</v>
      </c>
      <c r="ADY38">
        <v>0.30404806998759948</v>
      </c>
      <c r="ADZ38">
        <v>0.31476644102056472</v>
      </c>
      <c r="AEA38">
        <v>0.33019158210485255</v>
      </c>
      <c r="AEB38">
        <v>0.3371426604493975</v>
      </c>
      <c r="AEC38">
        <v>0.33682121363052797</v>
      </c>
      <c r="AED38">
        <v>0.33477088994420462</v>
      </c>
      <c r="AEE38">
        <v>0.3251269173107445</v>
      </c>
      <c r="AEF38">
        <v>0.33318943325258538</v>
      </c>
      <c r="AEG38">
        <v>0.33731371953879125</v>
      </c>
      <c r="AEH38">
        <v>0.3472325078040524</v>
      </c>
      <c r="AEI38">
        <v>0.36322090012707225</v>
      </c>
      <c r="AEJ38">
        <v>0.38375417211584212</v>
      </c>
      <c r="AEK38">
        <v>0.41301500465065405</v>
      </c>
      <c r="AEL38">
        <v>0.44179316162011412</v>
      </c>
      <c r="AEM38">
        <v>0.45192227251697653</v>
      </c>
      <c r="AEN38">
        <v>0.44018021011767572</v>
      </c>
      <c r="AEO38">
        <v>0.39321814765942276</v>
      </c>
      <c r="AEP38">
        <v>0.60338922696223585</v>
      </c>
      <c r="AEQ38">
        <v>0.58422506083489312</v>
      </c>
      <c r="AER38">
        <v>0.57884591495022175</v>
      </c>
      <c r="AES38">
        <v>0.5869976322008148</v>
      </c>
      <c r="AET38">
        <v>0.59872007234973756</v>
      </c>
      <c r="AEU38">
        <v>0.61272249433688031</v>
      </c>
      <c r="AEV38">
        <v>0.61735440891325877</v>
      </c>
      <c r="AEW38">
        <v>0.60245402716418406</v>
      </c>
      <c r="AEX38">
        <v>0.59516738389048984</v>
      </c>
      <c r="AEY38">
        <v>0.58708975683269782</v>
      </c>
      <c r="AEZ38">
        <v>0.5788261656696464</v>
      </c>
      <c r="AFA38">
        <v>0.57615189532071598</v>
      </c>
      <c r="AFB38">
        <v>0.57450597797805913</v>
      </c>
      <c r="AFC38">
        <v>0.59455430105365958</v>
      </c>
      <c r="AFD38">
        <v>0.61058046417207679</v>
      </c>
      <c r="AFE38">
        <v>0.62373980255340133</v>
      </c>
      <c r="AFF38">
        <v>0.65140245325938884</v>
      </c>
      <c r="AFG38">
        <v>0.6487613317839892</v>
      </c>
      <c r="AFH38">
        <v>0.59947069914448392</v>
      </c>
      <c r="AFI38">
        <v>0.60557420348810254</v>
      </c>
      <c r="AFJ38">
        <v>0.61906412971386127</v>
      </c>
      <c r="AFK38">
        <v>0.63273028569182388</v>
      </c>
      <c r="AFL38">
        <v>0.63718579745366399</v>
      </c>
      <c r="AFM38">
        <v>0.63491851937465216</v>
      </c>
      <c r="AFN38">
        <v>0.63107708179028943</v>
      </c>
      <c r="AFO38">
        <v>0.61985397703272693</v>
      </c>
      <c r="AFP38">
        <v>0.60208134405687019</v>
      </c>
      <c r="AFQ38">
        <v>0.57906232195986151</v>
      </c>
      <c r="AFR38">
        <v>0.5603079780841469</v>
      </c>
      <c r="AFS38">
        <v>0.5547778984502113</v>
      </c>
      <c r="AFT38">
        <v>0.56177678591115643</v>
      </c>
      <c r="AFU38">
        <v>0.57659203515380464</v>
      </c>
      <c r="AFV38">
        <v>0.60046847748652976</v>
      </c>
      <c r="AFW38">
        <v>0.61438863299589663</v>
      </c>
      <c r="AFX38">
        <v>0.62063429378210344</v>
      </c>
      <c r="AFY38">
        <v>0.61842998336991417</v>
      </c>
      <c r="AFZ38">
        <v>0.71592054603996413</v>
      </c>
      <c r="AGA38">
        <v>0.71912088632394811</v>
      </c>
      <c r="AGB38">
        <v>0.7088327235802574</v>
      </c>
      <c r="AGC38">
        <v>0.71510985255276827</v>
      </c>
      <c r="AGD38">
        <v>0.70597516448261599</v>
      </c>
      <c r="AGE38">
        <v>0.68454220121071763</v>
      </c>
      <c r="AGF38">
        <v>0.71396785406968422</v>
      </c>
      <c r="AGG38">
        <v>0.74185331428707579</v>
      </c>
      <c r="AGH38">
        <v>0.75353610704073692</v>
      </c>
      <c r="AGI38">
        <v>0.7590028920324472</v>
      </c>
      <c r="AGJ38">
        <v>0.75761954817347654</v>
      </c>
      <c r="AGK38">
        <v>0.75501059771285939</v>
      </c>
      <c r="AGL38">
        <v>0.76145212264212436</v>
      </c>
      <c r="AGM38">
        <v>0.77003466521910413</v>
      </c>
      <c r="AGN38">
        <v>0.76038323912053063</v>
      </c>
      <c r="AGO38">
        <v>0.74392883799852239</v>
      </c>
      <c r="AGP38">
        <v>0.74147561716060884</v>
      </c>
      <c r="AGQ38">
        <v>0.72229871328257189</v>
      </c>
      <c r="AGS38" t="s">
        <v>378</v>
      </c>
      <c r="AGT38" t="s">
        <v>398</v>
      </c>
      <c r="AGU38" t="s">
        <v>399</v>
      </c>
      <c r="AGV38">
        <v>0.64868801084973604</v>
      </c>
    </row>
    <row r="39" spans="2:880" x14ac:dyDescent="0.45">
      <c r="B39" t="s">
        <v>369</v>
      </c>
      <c r="C39" t="s">
        <v>31</v>
      </c>
      <c r="D39">
        <v>0.25771515145626417</v>
      </c>
      <c r="E39">
        <v>0.25478731550038997</v>
      </c>
      <c r="F39">
        <v>0.26721982149276774</v>
      </c>
      <c r="G39">
        <v>0.26947986790084072</v>
      </c>
      <c r="H39">
        <v>0.26400194053560438</v>
      </c>
      <c r="I39">
        <v>0.26131872574006237</v>
      </c>
      <c r="J39">
        <v>0.25501801518288497</v>
      </c>
      <c r="K39">
        <v>0.24326529070349745</v>
      </c>
      <c r="L39">
        <v>0.25282918836309243</v>
      </c>
      <c r="M39">
        <v>0.25681487969332445</v>
      </c>
      <c r="N39">
        <v>0.25175696526323116</v>
      </c>
      <c r="O39">
        <v>0.2368234457725526</v>
      </c>
      <c r="P39">
        <v>0.23303726787902035</v>
      </c>
      <c r="Q39">
        <v>0.23298695478468234</v>
      </c>
      <c r="R39">
        <v>0.23337739737397392</v>
      </c>
      <c r="S39">
        <v>0.23683284946755973</v>
      </c>
      <c r="T39">
        <v>0.23976134078127651</v>
      </c>
      <c r="U39">
        <v>0.23883635987994861</v>
      </c>
      <c r="V39">
        <v>0.41098822886490821</v>
      </c>
      <c r="W39">
        <v>0.43153711681512946</v>
      </c>
      <c r="X39">
        <v>0.44419079014759738</v>
      </c>
      <c r="Y39">
        <v>0.45716329897463204</v>
      </c>
      <c r="Z39">
        <v>0.44955881744913467</v>
      </c>
      <c r="AA39">
        <v>0.44599121635402772</v>
      </c>
      <c r="AB39">
        <v>0.4502311672574657</v>
      </c>
      <c r="AC39">
        <v>0.44800410020429304</v>
      </c>
      <c r="AD39">
        <v>0.45038565438979339</v>
      </c>
      <c r="AE39">
        <v>0.45187268343478737</v>
      </c>
      <c r="AF39">
        <v>0.44079892927126241</v>
      </c>
      <c r="AG39">
        <v>0.4306060566061205</v>
      </c>
      <c r="AH39">
        <v>0.42005815816015279</v>
      </c>
      <c r="AI39">
        <v>0.40942881116314067</v>
      </c>
      <c r="AJ39">
        <v>0.3879976055513753</v>
      </c>
      <c r="AK39">
        <v>0.37591196558929257</v>
      </c>
      <c r="AL39">
        <v>0.37954622483215666</v>
      </c>
      <c r="AM39">
        <v>0.38443598355270336</v>
      </c>
      <c r="AN39">
        <v>0.30269182492307994</v>
      </c>
      <c r="AO39">
        <v>0.3262292707837916</v>
      </c>
      <c r="AP39">
        <v>0.32683433899198183</v>
      </c>
      <c r="AQ39">
        <v>0.32428353672934879</v>
      </c>
      <c r="AR39">
        <v>0.30823946785655143</v>
      </c>
      <c r="AS39">
        <v>0.28198547158203141</v>
      </c>
      <c r="AT39">
        <v>0.25597478989950795</v>
      </c>
      <c r="AU39">
        <v>0.26312770780785538</v>
      </c>
      <c r="AV39">
        <v>0.26545025188311183</v>
      </c>
      <c r="AW39">
        <v>0.27574653301193297</v>
      </c>
      <c r="AX39">
        <v>0.28262353859916517</v>
      </c>
      <c r="AY39">
        <v>0.27441444664526965</v>
      </c>
      <c r="AZ39">
        <v>0.26106396712263313</v>
      </c>
      <c r="BA39">
        <v>0.24790907122564348</v>
      </c>
      <c r="BB39">
        <v>0.22794632451796371</v>
      </c>
      <c r="BC39">
        <v>0.20580675246658203</v>
      </c>
      <c r="BD39">
        <v>0.19793159476465877</v>
      </c>
      <c r="BE39">
        <v>0.23386349701229758</v>
      </c>
      <c r="BF39">
        <v>0.23367818128474127</v>
      </c>
      <c r="BG39">
        <v>0.2785417445091567</v>
      </c>
      <c r="BH39">
        <v>0.28948448678332916</v>
      </c>
      <c r="BI39">
        <v>0.3060813450039791</v>
      </c>
      <c r="BJ39">
        <v>0.31799410702599351</v>
      </c>
      <c r="BK39">
        <v>0.33146700417671998</v>
      </c>
      <c r="BL39">
        <v>0.3377304448955456</v>
      </c>
      <c r="BM39">
        <v>0.37349484869679705</v>
      </c>
      <c r="BN39">
        <v>0.36795189395374744</v>
      </c>
      <c r="BO39">
        <v>0.35055136085186683</v>
      </c>
      <c r="BP39">
        <v>0.33391848549708103</v>
      </c>
      <c r="BQ39">
        <v>0.32195956226019623</v>
      </c>
      <c r="BR39">
        <v>0.31612712678269189</v>
      </c>
      <c r="BS39">
        <v>0.31295793837115604</v>
      </c>
      <c r="BT39">
        <v>0.3041572784008818</v>
      </c>
      <c r="BU39">
        <v>0.2967534817548948</v>
      </c>
      <c r="BV39">
        <v>0.28280029528329126</v>
      </c>
      <c r="BW39">
        <v>0.24159359573625722</v>
      </c>
      <c r="BX39">
        <v>0.28745415134804375</v>
      </c>
      <c r="BY39">
        <v>0.32305637708903684</v>
      </c>
      <c r="BZ39">
        <v>0.34832386173814345</v>
      </c>
      <c r="CA39">
        <v>0.36953278639967446</v>
      </c>
      <c r="CB39">
        <v>0.37408213032237458</v>
      </c>
      <c r="CC39">
        <v>0.3691146798962977</v>
      </c>
      <c r="CD39">
        <v>0.37030571588314704</v>
      </c>
      <c r="CE39">
        <v>0.36626147062900111</v>
      </c>
      <c r="CF39">
        <v>0.37503017220853146</v>
      </c>
      <c r="CG39">
        <v>0.38809649638752647</v>
      </c>
      <c r="CH39">
        <v>0.4006007642702345</v>
      </c>
      <c r="CI39">
        <v>0.39819030301523017</v>
      </c>
      <c r="CJ39">
        <v>0.40699013944105644</v>
      </c>
      <c r="CK39">
        <v>0.42669063125517326</v>
      </c>
      <c r="CL39">
        <v>0.41522945992010418</v>
      </c>
      <c r="CM39">
        <v>0.39867658276983109</v>
      </c>
      <c r="CN39">
        <v>0.36786888579599714</v>
      </c>
      <c r="CO39">
        <v>0.3267858178981819</v>
      </c>
      <c r="CP39">
        <v>0.37997084273081572</v>
      </c>
      <c r="CQ39">
        <v>0.36177570144602506</v>
      </c>
      <c r="CR39">
        <v>0.34907917712287317</v>
      </c>
      <c r="CS39">
        <v>0.35827279272645635</v>
      </c>
      <c r="CT39">
        <v>0.36856171617392752</v>
      </c>
      <c r="CU39">
        <v>0.37749626532385328</v>
      </c>
      <c r="CV39">
        <v>0.40742700277682237</v>
      </c>
      <c r="CW39">
        <v>0.45781155208415669</v>
      </c>
      <c r="CX39">
        <v>0.4728596132791032</v>
      </c>
      <c r="CY39">
        <v>0.46445887545685782</v>
      </c>
      <c r="CZ39">
        <v>0.43511791336960287</v>
      </c>
      <c r="DA39">
        <v>0.43250967745864233</v>
      </c>
      <c r="DB39">
        <v>0.41913081847002764</v>
      </c>
      <c r="DC39">
        <v>0.40719618988606504</v>
      </c>
      <c r="DD39">
        <v>0.40579778864743465</v>
      </c>
      <c r="DE39">
        <v>0.42310620360437023</v>
      </c>
      <c r="DF39">
        <v>0.43816908569921942</v>
      </c>
      <c r="DG39">
        <v>0.40288411752242465</v>
      </c>
      <c r="DH39">
        <v>0.35460047396229316</v>
      </c>
      <c r="DI39">
        <v>0.34676479022304624</v>
      </c>
      <c r="DJ39">
        <v>0.36610545837696523</v>
      </c>
      <c r="DK39">
        <v>0.35171211253840162</v>
      </c>
      <c r="DL39">
        <v>0.37138699129036323</v>
      </c>
      <c r="DM39">
        <v>0.39630926336427119</v>
      </c>
      <c r="DN39">
        <v>0.39326006640105449</v>
      </c>
      <c r="DO39">
        <v>0.38272171364365032</v>
      </c>
      <c r="DP39">
        <v>0.39954765216637206</v>
      </c>
      <c r="DQ39">
        <v>0.39910600645669209</v>
      </c>
      <c r="DR39">
        <v>0.39904580437278225</v>
      </c>
      <c r="DS39">
        <v>0.40364745914370975</v>
      </c>
      <c r="DT39">
        <v>0.42493154242722136</v>
      </c>
      <c r="DU39">
        <v>0.41523448134430302</v>
      </c>
      <c r="DV39">
        <v>0.40685751894737637</v>
      </c>
      <c r="DW39">
        <v>0.40617473016818734</v>
      </c>
      <c r="DX39">
        <v>0.41164015541007432</v>
      </c>
      <c r="DY39">
        <v>0.36730842373438349</v>
      </c>
      <c r="DZ39">
        <v>0.3257408490195422</v>
      </c>
      <c r="EA39">
        <v>0.3614317389755049</v>
      </c>
      <c r="EB39">
        <v>0.36333212569106232</v>
      </c>
      <c r="EC39">
        <v>0.35781337975214561</v>
      </c>
      <c r="ED39">
        <v>0.34724271078416824</v>
      </c>
      <c r="EE39">
        <v>0.33386414353505173</v>
      </c>
      <c r="EF39">
        <v>0.33627956672795833</v>
      </c>
      <c r="EG39">
        <v>0.38794995302916674</v>
      </c>
      <c r="EH39">
        <v>0.36666923020080544</v>
      </c>
      <c r="EI39">
        <v>0.34303490315683283</v>
      </c>
      <c r="EJ39">
        <v>0.34741943944016707</v>
      </c>
      <c r="EK39">
        <v>0.34283463559611688</v>
      </c>
      <c r="EL39">
        <v>0.34723793215817989</v>
      </c>
      <c r="EM39">
        <v>0.35872573533436641</v>
      </c>
      <c r="EN39">
        <v>0.35201933588312484</v>
      </c>
      <c r="EO39">
        <v>0.35165014790994426</v>
      </c>
      <c r="EP39">
        <v>0.35001224111053181</v>
      </c>
      <c r="EQ39">
        <v>0.35480140722817088</v>
      </c>
      <c r="ER39">
        <v>0.34871992654627132</v>
      </c>
      <c r="ES39">
        <v>0.3675423818436242</v>
      </c>
      <c r="ET39">
        <v>0.35195175918221605</v>
      </c>
      <c r="EU39">
        <v>0.34666679694733721</v>
      </c>
      <c r="EV39">
        <v>0.34695602770266265</v>
      </c>
      <c r="EW39">
        <v>0.36267792048879655</v>
      </c>
      <c r="EX39">
        <v>0.38021362726251479</v>
      </c>
      <c r="EY39">
        <v>0.39181056749269161</v>
      </c>
      <c r="EZ39">
        <v>0.39671424235946084</v>
      </c>
      <c r="FA39">
        <v>0.40500329556668979</v>
      </c>
      <c r="FB39">
        <v>0.39796338194979386</v>
      </c>
      <c r="FC39">
        <v>0.39352213992180235</v>
      </c>
      <c r="FD39">
        <v>0.38886728192786191</v>
      </c>
      <c r="FE39">
        <v>0.37633143013394726</v>
      </c>
      <c r="FF39">
        <v>0.36456297746653116</v>
      </c>
      <c r="FG39">
        <v>0.35811051406360866</v>
      </c>
      <c r="FH39">
        <v>0.36380571301336501</v>
      </c>
      <c r="FI39">
        <v>0.36479075850426734</v>
      </c>
      <c r="FJ39">
        <v>0.28953184166526302</v>
      </c>
      <c r="FK39">
        <v>0.27769691777426186</v>
      </c>
      <c r="FL39">
        <v>0.28539887355412963</v>
      </c>
      <c r="FM39">
        <v>0.28052870731990337</v>
      </c>
      <c r="FN39">
        <v>0.27738733271062427</v>
      </c>
      <c r="FO39">
        <v>0.28013555525796535</v>
      </c>
      <c r="FP39">
        <v>0.2966838186083553</v>
      </c>
      <c r="FQ39">
        <v>0.29776655210953967</v>
      </c>
      <c r="FR39">
        <v>0.29646611463007499</v>
      </c>
      <c r="FS39">
        <v>0.30386323856991609</v>
      </c>
      <c r="FT39">
        <v>0.307717652041679</v>
      </c>
      <c r="FU39">
        <v>0.30175607551107053</v>
      </c>
      <c r="FV39">
        <v>0.2966571726776025</v>
      </c>
      <c r="FW39">
        <v>0.29116092717201314</v>
      </c>
      <c r="FX39">
        <v>0.2767059741557511</v>
      </c>
      <c r="FY39">
        <v>0.27547833111943937</v>
      </c>
      <c r="FZ39">
        <v>0.26394894780638822</v>
      </c>
      <c r="GA39">
        <v>0.28584795625759846</v>
      </c>
      <c r="GB39">
        <v>0.27662532102238135</v>
      </c>
      <c r="GC39">
        <v>0.27511362517283322</v>
      </c>
      <c r="GD39">
        <v>0.27321524266823455</v>
      </c>
      <c r="GE39">
        <v>0.26968064296289052</v>
      </c>
      <c r="GF39">
        <v>0.26029842311103285</v>
      </c>
      <c r="GG39">
        <v>0.25611002404050559</v>
      </c>
      <c r="GH39">
        <v>0.2574988399156542</v>
      </c>
      <c r="GI39">
        <v>0.25621535197069045</v>
      </c>
      <c r="GJ39">
        <v>0.26275507410798865</v>
      </c>
      <c r="GK39">
        <v>0.27349939924608596</v>
      </c>
      <c r="GL39">
        <v>0.29773115010780188</v>
      </c>
      <c r="GM39">
        <v>0.31371611264158838</v>
      </c>
      <c r="GN39">
        <v>0.31997125965532719</v>
      </c>
      <c r="GO39">
        <v>0.33125643477211797</v>
      </c>
      <c r="GP39">
        <v>0.32865146796094974</v>
      </c>
      <c r="GQ39">
        <v>0.32852909624415916</v>
      </c>
      <c r="GR39">
        <v>0.32229329942399598</v>
      </c>
      <c r="GS39">
        <v>0.29238549905344008</v>
      </c>
      <c r="GT39">
        <v>0.20652965474822135</v>
      </c>
      <c r="GU39">
        <v>0.17870716351613747</v>
      </c>
      <c r="GV39">
        <v>0.176094109019161</v>
      </c>
      <c r="GW39">
        <v>0.18099279997536963</v>
      </c>
      <c r="GX39">
        <v>0.20534490053032495</v>
      </c>
      <c r="GY39">
        <v>0.22850184188491107</v>
      </c>
      <c r="GZ39">
        <v>0.24252965253126613</v>
      </c>
      <c r="HA39">
        <v>0.21339686966851101</v>
      </c>
      <c r="HB39">
        <v>0.19152404945803617</v>
      </c>
      <c r="HC39">
        <v>0.18151268781951349</v>
      </c>
      <c r="HD39">
        <v>0.18325947987348132</v>
      </c>
      <c r="HE39">
        <v>0.15718423110773594</v>
      </c>
      <c r="HF39">
        <v>0.15702392514265207</v>
      </c>
      <c r="HG39">
        <v>0.16628096851196519</v>
      </c>
      <c r="HH39">
        <v>0.16552500873370601</v>
      </c>
      <c r="HI39">
        <v>0.16994637395889503</v>
      </c>
      <c r="HJ39">
        <v>0.1912432469524219</v>
      </c>
      <c r="HK39">
        <v>0.21171752024218057</v>
      </c>
      <c r="YI39" t="s">
        <v>369</v>
      </c>
      <c r="YJ39">
        <v>0.57639850155024919</v>
      </c>
      <c r="YK39">
        <v>0.59407876964372486</v>
      </c>
      <c r="YL39">
        <v>0.5951592728677656</v>
      </c>
      <c r="YM39">
        <v>0.60355336087473643</v>
      </c>
      <c r="YN39">
        <v>0.61764618268522209</v>
      </c>
      <c r="YO39">
        <v>0.61101397891832609</v>
      </c>
      <c r="YP39">
        <v>0.60913532327444952</v>
      </c>
      <c r="YQ39">
        <v>0.63045482799303443</v>
      </c>
      <c r="YR39">
        <v>0.62460723581497557</v>
      </c>
      <c r="YS39">
        <v>0.6132589361954498</v>
      </c>
      <c r="YT39">
        <v>0.61579261178933498</v>
      </c>
      <c r="YU39">
        <v>0.62961213068095001</v>
      </c>
      <c r="YV39">
        <v>0.65036103933787937</v>
      </c>
      <c r="YW39">
        <v>0.66428305726580605</v>
      </c>
      <c r="YX39">
        <v>0.67256180502409568</v>
      </c>
      <c r="YY39">
        <v>0.67535027286960581</v>
      </c>
      <c r="YZ39">
        <v>0.6583161240555262</v>
      </c>
      <c r="ZA39">
        <v>0.6122669829785623</v>
      </c>
      <c r="ZB39">
        <v>0.39827968955653353</v>
      </c>
      <c r="ZC39">
        <v>0.41895585309738426</v>
      </c>
      <c r="ZD39">
        <v>0.42379318952853734</v>
      </c>
      <c r="ZE39">
        <v>0.42639504528062322</v>
      </c>
      <c r="ZF39">
        <v>0.43754511330668944</v>
      </c>
      <c r="ZG39">
        <v>0.43431483521359587</v>
      </c>
      <c r="ZH39">
        <v>0.43033826851104606</v>
      </c>
      <c r="ZI39">
        <v>0.42847587557056349</v>
      </c>
      <c r="ZJ39">
        <v>0.4337873123594177</v>
      </c>
      <c r="ZK39">
        <v>0.43400548511686399</v>
      </c>
      <c r="ZL39">
        <v>0.43838313778571419</v>
      </c>
      <c r="ZM39">
        <v>0.44676960523163028</v>
      </c>
      <c r="ZN39">
        <v>0.4540300288204861</v>
      </c>
      <c r="ZO39">
        <v>0.45356794345501023</v>
      </c>
      <c r="ZP39">
        <v>0.45116456545496353</v>
      </c>
      <c r="ZQ39">
        <v>0.4427878687834243</v>
      </c>
      <c r="ZR39">
        <v>0.43190428957004956</v>
      </c>
      <c r="ZS39">
        <v>0.41683935905551295</v>
      </c>
      <c r="ZT39">
        <v>0.56794087751777456</v>
      </c>
      <c r="ZU39">
        <v>0.53285390949698352</v>
      </c>
      <c r="ZV39">
        <v>0.53332800046014794</v>
      </c>
      <c r="ZW39">
        <v>0.53911582302898209</v>
      </c>
      <c r="ZX39">
        <v>0.55366269003969781</v>
      </c>
      <c r="ZY39">
        <v>0.57062684659748608</v>
      </c>
      <c r="ZZ39">
        <v>0.58786490981873363</v>
      </c>
      <c r="AAA39">
        <v>0.59657760229763257</v>
      </c>
      <c r="AAB39">
        <v>0.59737752564405255</v>
      </c>
      <c r="AAC39">
        <v>0.59156527313876839</v>
      </c>
      <c r="AAD39">
        <v>0.58862996403056134</v>
      </c>
      <c r="AAE39">
        <v>0.60180271409545305</v>
      </c>
      <c r="AAF39">
        <v>0.62300134171443966</v>
      </c>
      <c r="AAG39">
        <v>0.63937162988964391</v>
      </c>
      <c r="AAH39">
        <v>0.65453075172592434</v>
      </c>
      <c r="AAI39">
        <v>0.6670368259741285</v>
      </c>
      <c r="AAJ39">
        <v>0.66431455172502885</v>
      </c>
      <c r="AAK39">
        <v>0.62916768640546106</v>
      </c>
      <c r="AAL39">
        <v>0.61957823222667818</v>
      </c>
      <c r="AAM39">
        <v>0.58637938196341688</v>
      </c>
      <c r="AAN39">
        <v>0.57483817608597287</v>
      </c>
      <c r="AAO39">
        <v>0.5726196015625592</v>
      </c>
      <c r="AAP39">
        <v>0.56552949494877036</v>
      </c>
      <c r="AAQ39">
        <v>0.55114596408630512</v>
      </c>
      <c r="AAR39">
        <v>0.54135168485041418</v>
      </c>
      <c r="AAS39">
        <v>0.49340552767683377</v>
      </c>
      <c r="AAT39">
        <v>0.4910904578686574</v>
      </c>
      <c r="AAU39">
        <v>0.49843389086788142</v>
      </c>
      <c r="AAV39">
        <v>0.51604910259423997</v>
      </c>
      <c r="AAW39">
        <v>0.53081372698701501</v>
      </c>
      <c r="AAX39">
        <v>0.54587506347899306</v>
      </c>
      <c r="AAY39">
        <v>0.55648753532986528</v>
      </c>
      <c r="AAZ39">
        <v>0.57425122622585556</v>
      </c>
      <c r="ABA39">
        <v>0.59333953088318703</v>
      </c>
      <c r="ABB39">
        <v>0.59486256165549645</v>
      </c>
      <c r="ABC39">
        <v>0.62132136937699911</v>
      </c>
      <c r="ABD39">
        <v>0.4902155105987025</v>
      </c>
      <c r="ABE39">
        <v>0.4834691662784541</v>
      </c>
      <c r="ABF39">
        <v>0.46921108632655878</v>
      </c>
      <c r="ABG39">
        <v>0.45208854490369188</v>
      </c>
      <c r="ABH39">
        <v>0.43625490428282054</v>
      </c>
      <c r="ABI39">
        <v>0.42589335188627508</v>
      </c>
      <c r="ABJ39">
        <v>0.43141570339286739</v>
      </c>
      <c r="ABK39">
        <v>0.40387425918384329</v>
      </c>
      <c r="ABL39">
        <v>0.41567081181960275</v>
      </c>
      <c r="ABM39">
        <v>0.41959170326136563</v>
      </c>
      <c r="ABN39">
        <v>0.42852688780274656</v>
      </c>
      <c r="ABO39">
        <v>0.43796726049862927</v>
      </c>
      <c r="ABP39">
        <v>0.43043049992023819</v>
      </c>
      <c r="ABQ39">
        <v>0.41470594619016593</v>
      </c>
      <c r="ABR39">
        <v>0.42105878690650012</v>
      </c>
      <c r="ABS39">
        <v>0.42820937057864977</v>
      </c>
      <c r="ABT39">
        <v>0.43766980777897108</v>
      </c>
      <c r="ABU39">
        <v>0.48336391762465752</v>
      </c>
      <c r="ABV39">
        <v>0.43355908930752607</v>
      </c>
      <c r="ABW39">
        <v>0.39642033415135097</v>
      </c>
      <c r="ABX39">
        <v>0.40097488440533036</v>
      </c>
      <c r="ABY39">
        <v>0.41816056571664445</v>
      </c>
      <c r="ABZ39">
        <v>0.41239687504286443</v>
      </c>
      <c r="ACA39">
        <v>0.4009774242784156</v>
      </c>
      <c r="ACB39">
        <v>0.38828658317182996</v>
      </c>
      <c r="ACC39">
        <v>0.34733283988540475</v>
      </c>
      <c r="ACD39">
        <v>0.33345429880697863</v>
      </c>
      <c r="ACE39">
        <v>0.32905008226322435</v>
      </c>
      <c r="ACF39">
        <v>0.32970460261274842</v>
      </c>
      <c r="ACG39">
        <v>0.33313830679399659</v>
      </c>
      <c r="ACH39">
        <v>0.33597629422558628</v>
      </c>
      <c r="ACI39">
        <v>0.33610535366287686</v>
      </c>
      <c r="ACJ39">
        <v>0.33523999230423002</v>
      </c>
      <c r="ACK39">
        <v>0.33595694962541012</v>
      </c>
      <c r="ACL39">
        <v>0.35064541189631626</v>
      </c>
      <c r="ACM39">
        <v>0.4010239501802314</v>
      </c>
      <c r="ACN39">
        <v>0.36105339914864576</v>
      </c>
      <c r="ACO39">
        <v>0.33569425206500342</v>
      </c>
      <c r="ACP39">
        <v>0.33326556970094012</v>
      </c>
      <c r="ACQ39">
        <v>0.33648593626646411</v>
      </c>
      <c r="ACR39">
        <v>0.34928088741404023</v>
      </c>
      <c r="ACS39">
        <v>0.36231145833957545</v>
      </c>
      <c r="ACT39">
        <v>0.37013682307799534</v>
      </c>
      <c r="ACU39">
        <v>0.30204480803546829</v>
      </c>
      <c r="ACV39">
        <v>0.316276395067077</v>
      </c>
      <c r="ACW39">
        <v>0.34184701521323579</v>
      </c>
      <c r="ACX39">
        <v>0.36073443414433326</v>
      </c>
      <c r="ACY39">
        <v>0.36748900580359634</v>
      </c>
      <c r="ACZ39">
        <v>0.37382373839585775</v>
      </c>
      <c r="ADA39">
        <v>0.38828749588670414</v>
      </c>
      <c r="ADB39">
        <v>0.39410535250412898</v>
      </c>
      <c r="ADC39">
        <v>0.38951487008164615</v>
      </c>
      <c r="ADD39">
        <v>0.38582482995540407</v>
      </c>
      <c r="ADE39">
        <v>0.38897301181323851</v>
      </c>
      <c r="ADF39">
        <v>0.35801024126824688</v>
      </c>
      <c r="ADG39">
        <v>0.34817083091324236</v>
      </c>
      <c r="ADH39">
        <v>0.33197253775782137</v>
      </c>
      <c r="ADI39">
        <v>0.32581708700182427</v>
      </c>
      <c r="ADJ39">
        <v>0.32445247860524995</v>
      </c>
      <c r="ADK39">
        <v>0.32350422458140055</v>
      </c>
      <c r="ADL39">
        <v>0.31730800422898658</v>
      </c>
      <c r="ADM39">
        <v>0.31124680218047041</v>
      </c>
      <c r="ADN39">
        <v>0.30722217389770506</v>
      </c>
      <c r="ADO39">
        <v>0.31964712122624717</v>
      </c>
      <c r="ADP39">
        <v>0.32899515700638959</v>
      </c>
      <c r="ADQ39">
        <v>0.33435226070513274</v>
      </c>
      <c r="ADR39">
        <v>0.34912696453542563</v>
      </c>
      <c r="ADS39">
        <v>0.36853427961689011</v>
      </c>
      <c r="ADT39">
        <v>0.36264066611965973</v>
      </c>
      <c r="ADU39">
        <v>0.35499838847204973</v>
      </c>
      <c r="ADV39">
        <v>0.3636377204139109</v>
      </c>
      <c r="ADW39">
        <v>0.38574380828958804</v>
      </c>
      <c r="ADX39">
        <v>0.39968045221164289</v>
      </c>
      <c r="ADY39">
        <v>0.33725630329225537</v>
      </c>
      <c r="ADZ39">
        <v>0.34194179358316851</v>
      </c>
      <c r="AEA39">
        <v>0.35894366432041985</v>
      </c>
      <c r="AEB39">
        <v>0.36452836842983616</v>
      </c>
      <c r="AEC39">
        <v>0.35914823112412181</v>
      </c>
      <c r="AED39">
        <v>0.34475031397856082</v>
      </c>
      <c r="AEE39">
        <v>0.3288900453597503</v>
      </c>
      <c r="AEF39">
        <v>0.3246086013086687</v>
      </c>
      <c r="AEG39">
        <v>0.32768704799836712</v>
      </c>
      <c r="AEH39">
        <v>0.33837017994588831</v>
      </c>
      <c r="AEI39">
        <v>0.35564751469225531</v>
      </c>
      <c r="AEJ39">
        <v>0.37779717465077378</v>
      </c>
      <c r="AEK39">
        <v>0.39454716195331913</v>
      </c>
      <c r="AEL39">
        <v>0.42622588571382175</v>
      </c>
      <c r="AEM39">
        <v>0.4363771954582733</v>
      </c>
      <c r="AEN39">
        <v>0.43202172729612337</v>
      </c>
      <c r="AEO39">
        <v>0.41091941321955872</v>
      </c>
      <c r="AEP39">
        <v>0.60235875559687402</v>
      </c>
      <c r="AEQ39">
        <v>0.60610300561620556</v>
      </c>
      <c r="AER39">
        <v>0.60065163625719398</v>
      </c>
      <c r="AES39">
        <v>0.60675906711726879</v>
      </c>
      <c r="AET39">
        <v>0.62570562815576714</v>
      </c>
      <c r="AEU39">
        <v>0.63325103613808031</v>
      </c>
      <c r="AEV39">
        <v>0.62188454491979739</v>
      </c>
      <c r="AEW39">
        <v>0.6089375115418254</v>
      </c>
      <c r="AEX39">
        <v>0.6123888447194541</v>
      </c>
      <c r="AEY39">
        <v>0.607438894127867</v>
      </c>
      <c r="AEZ39">
        <v>0.59799211209538217</v>
      </c>
      <c r="AFA39">
        <v>0.59920612770425319</v>
      </c>
      <c r="AFB39">
        <v>0.59701610517046921</v>
      </c>
      <c r="AFC39">
        <v>0.59984889642510186</v>
      </c>
      <c r="AFD39">
        <v>0.61636499179572379</v>
      </c>
      <c r="AFE39">
        <v>0.60361099523952166</v>
      </c>
      <c r="AFF39">
        <v>0.62447928267828956</v>
      </c>
      <c r="AFG39">
        <v>0.62968740133128853</v>
      </c>
      <c r="AFH39">
        <v>0.6049807783526544</v>
      </c>
      <c r="AFI39">
        <v>0.60561195183242589</v>
      </c>
      <c r="AFJ39">
        <v>0.62208778149839128</v>
      </c>
      <c r="AFK39">
        <v>0.62840742562918106</v>
      </c>
      <c r="AFL39">
        <v>0.63009505430770107</v>
      </c>
      <c r="AFM39">
        <v>0.63387204336618208</v>
      </c>
      <c r="AFN39">
        <v>0.63646402287632919</v>
      </c>
      <c r="AFO39">
        <v>0.63236710343196667</v>
      </c>
      <c r="AFP39">
        <v>0.63355243396940286</v>
      </c>
      <c r="AFQ39">
        <v>0.60746440259950696</v>
      </c>
      <c r="AFR39">
        <v>0.59563723825386228</v>
      </c>
      <c r="AFS39">
        <v>0.5809480762921978</v>
      </c>
      <c r="AFT39">
        <v>0.57326547359164259</v>
      </c>
      <c r="AFU39">
        <v>0.57273336127730679</v>
      </c>
      <c r="AFV39">
        <v>0.57978592920955563</v>
      </c>
      <c r="AFW39">
        <v>0.5930806281811265</v>
      </c>
      <c r="AFX39">
        <v>0.59989734252591664</v>
      </c>
      <c r="AFY39">
        <v>0.6086649995682919</v>
      </c>
      <c r="AFZ39">
        <v>0.75430752861697858</v>
      </c>
      <c r="AGA39">
        <v>0.76964849338359864</v>
      </c>
      <c r="AGB39">
        <v>0.76292801660833254</v>
      </c>
      <c r="AGC39">
        <v>0.76127109174835894</v>
      </c>
      <c r="AGD39">
        <v>0.73957195610116633</v>
      </c>
      <c r="AGE39">
        <v>0.72337477883386447</v>
      </c>
      <c r="AGF39">
        <v>0.716474103159086</v>
      </c>
      <c r="AGG39">
        <v>0.74988902543148117</v>
      </c>
      <c r="AGH39">
        <v>0.77106315395066627</v>
      </c>
      <c r="AGI39">
        <v>0.77452128472550041</v>
      </c>
      <c r="AGJ39">
        <v>0.77257624407227277</v>
      </c>
      <c r="AGK39">
        <v>0.79636208270845799</v>
      </c>
      <c r="AGL39">
        <v>0.78998184260501014</v>
      </c>
      <c r="AGM39">
        <v>0.78619762167335261</v>
      </c>
      <c r="AGN39">
        <v>0.78792080735943393</v>
      </c>
      <c r="AGO39">
        <v>0.78212719063321623</v>
      </c>
      <c r="AGP39">
        <v>0.76845003408648249</v>
      </c>
      <c r="AGQ39">
        <v>0.75072811077223989</v>
      </c>
      <c r="AGS39" t="s">
        <v>379</v>
      </c>
      <c r="AGT39" t="s">
        <v>398</v>
      </c>
      <c r="AGU39" t="s">
        <v>399</v>
      </c>
      <c r="AGV39">
        <v>0.66304002539139606</v>
      </c>
    </row>
    <row r="40" spans="2:880" x14ac:dyDescent="0.45">
      <c r="B40" t="s">
        <v>370</v>
      </c>
      <c r="C40" t="s">
        <v>31</v>
      </c>
      <c r="D40">
        <v>0.28815705948966897</v>
      </c>
      <c r="E40">
        <v>0.28882522111227887</v>
      </c>
      <c r="F40">
        <v>0.29598815229722614</v>
      </c>
      <c r="G40">
        <v>0.29667431387784921</v>
      </c>
      <c r="H40">
        <v>0.28839574946689273</v>
      </c>
      <c r="I40">
        <v>0.27400475582679756</v>
      </c>
      <c r="J40">
        <v>0.26697937514859416</v>
      </c>
      <c r="K40">
        <v>0.28226575669984594</v>
      </c>
      <c r="L40">
        <v>0.28826595832400403</v>
      </c>
      <c r="M40">
        <v>0.29281919418016578</v>
      </c>
      <c r="N40">
        <v>0.28867068685011493</v>
      </c>
      <c r="O40">
        <v>0.28062465077619181</v>
      </c>
      <c r="P40">
        <v>0.27439267615710855</v>
      </c>
      <c r="Q40">
        <v>0.27572171756860309</v>
      </c>
      <c r="R40">
        <v>0.26637311756327442</v>
      </c>
      <c r="S40">
        <v>0.26522355710344953</v>
      </c>
      <c r="T40">
        <v>0.26006604551784523</v>
      </c>
      <c r="U40">
        <v>0.27384819260531185</v>
      </c>
      <c r="V40">
        <v>0.4178108183257177</v>
      </c>
      <c r="W40">
        <v>0.4360676692085208</v>
      </c>
      <c r="X40">
        <v>0.45068283337153475</v>
      </c>
      <c r="Y40">
        <v>0.45795832305795531</v>
      </c>
      <c r="Z40">
        <v>0.44457829928207343</v>
      </c>
      <c r="AA40">
        <v>0.44573025053294751</v>
      </c>
      <c r="AB40">
        <v>0.45497376960270908</v>
      </c>
      <c r="AC40">
        <v>0.45842093670677309</v>
      </c>
      <c r="AD40">
        <v>0.45493738452614829</v>
      </c>
      <c r="AE40">
        <v>0.44649401049532511</v>
      </c>
      <c r="AF40">
        <v>0.44142608798876931</v>
      </c>
      <c r="AG40">
        <v>0.43541330414516694</v>
      </c>
      <c r="AH40">
        <v>0.42576888609399449</v>
      </c>
      <c r="AI40">
        <v>0.41398461524280711</v>
      </c>
      <c r="AJ40">
        <v>0.39323418306715963</v>
      </c>
      <c r="AK40">
        <v>0.37878518145331358</v>
      </c>
      <c r="AL40">
        <v>0.38928838715250852</v>
      </c>
      <c r="AM40">
        <v>0.39861932815797607</v>
      </c>
      <c r="AN40">
        <v>0.33629887690363497</v>
      </c>
      <c r="AO40">
        <v>0.36546478590901516</v>
      </c>
      <c r="AP40">
        <v>0.36155950418922334</v>
      </c>
      <c r="AQ40">
        <v>0.35555990527712544</v>
      </c>
      <c r="AR40">
        <v>0.34768699042958295</v>
      </c>
      <c r="AS40">
        <v>0.33426951835836155</v>
      </c>
      <c r="AT40">
        <v>0.31214052339995674</v>
      </c>
      <c r="AU40">
        <v>0.30662534913972422</v>
      </c>
      <c r="AV40">
        <v>0.29869615700377222</v>
      </c>
      <c r="AW40">
        <v>0.30392649379414255</v>
      </c>
      <c r="AX40">
        <v>0.30605490089855913</v>
      </c>
      <c r="AY40">
        <v>0.28985846210464217</v>
      </c>
      <c r="AZ40">
        <v>0.26720922256455593</v>
      </c>
      <c r="BA40">
        <v>0.25636218712286546</v>
      </c>
      <c r="BB40">
        <v>0.24519686182318912</v>
      </c>
      <c r="BC40">
        <v>0.2353601015477027</v>
      </c>
      <c r="BD40">
        <v>0.22689981419788491</v>
      </c>
      <c r="BE40">
        <v>0.25824717455126467</v>
      </c>
      <c r="BF40">
        <v>0.24611341365496958</v>
      </c>
      <c r="BG40">
        <v>0.27730240061431921</v>
      </c>
      <c r="BH40">
        <v>0.29749746360314155</v>
      </c>
      <c r="BI40">
        <v>0.31202841104441825</v>
      </c>
      <c r="BJ40">
        <v>0.32380599057450482</v>
      </c>
      <c r="BK40">
        <v>0.32813996932234857</v>
      </c>
      <c r="BL40">
        <v>0.32198566468627632</v>
      </c>
      <c r="BM40">
        <v>0.35512134630516667</v>
      </c>
      <c r="BN40">
        <v>0.35229485836167163</v>
      </c>
      <c r="BO40">
        <v>0.35895047215293718</v>
      </c>
      <c r="BP40">
        <v>0.35752509112514702</v>
      </c>
      <c r="BQ40">
        <v>0.34754312957949307</v>
      </c>
      <c r="BR40">
        <v>0.35786482991534446</v>
      </c>
      <c r="BS40">
        <v>0.35255902885837825</v>
      </c>
      <c r="BT40">
        <v>0.34520458638834256</v>
      </c>
      <c r="BU40">
        <v>0.33862236334820989</v>
      </c>
      <c r="BV40">
        <v>0.31009893926534882</v>
      </c>
      <c r="BW40">
        <v>0.25688348505104475</v>
      </c>
      <c r="BX40">
        <v>0.33134250957325634</v>
      </c>
      <c r="BY40">
        <v>0.3545552656228293</v>
      </c>
      <c r="BZ40">
        <v>0.36736455755878322</v>
      </c>
      <c r="CA40">
        <v>0.38202217472105388</v>
      </c>
      <c r="CB40">
        <v>0.40078565193866389</v>
      </c>
      <c r="CC40">
        <v>0.40023765296385611</v>
      </c>
      <c r="CD40">
        <v>0.39341505729754439</v>
      </c>
      <c r="CE40">
        <v>0.39493350435571301</v>
      </c>
      <c r="CF40">
        <v>0.40674622284761491</v>
      </c>
      <c r="CG40">
        <v>0.40916177281266225</v>
      </c>
      <c r="CH40">
        <v>0.42036934001641374</v>
      </c>
      <c r="CI40">
        <v>0.44270784418091164</v>
      </c>
      <c r="CJ40">
        <v>0.44975425381644235</v>
      </c>
      <c r="CK40">
        <v>0.44679202354791264</v>
      </c>
      <c r="CL40">
        <v>0.43033782264283627</v>
      </c>
      <c r="CM40">
        <v>0.42342186892786443</v>
      </c>
      <c r="CN40">
        <v>0.405475021190908</v>
      </c>
      <c r="CO40">
        <v>0.34770115041567123</v>
      </c>
      <c r="CP40">
        <v>0.41706544542125723</v>
      </c>
      <c r="CQ40">
        <v>0.38008858461565859</v>
      </c>
      <c r="CR40">
        <v>0.36764879943375639</v>
      </c>
      <c r="CS40">
        <v>0.38579519064771439</v>
      </c>
      <c r="CT40">
        <v>0.39462915774131307</v>
      </c>
      <c r="CU40">
        <v>0.4088676661889098</v>
      </c>
      <c r="CV40">
        <v>0.43770446320647155</v>
      </c>
      <c r="CW40">
        <v>0.48309526032574673</v>
      </c>
      <c r="CX40">
        <v>0.50693164591445294</v>
      </c>
      <c r="CY40">
        <v>0.49812311077239069</v>
      </c>
      <c r="CZ40">
        <v>0.48168593338703047</v>
      </c>
      <c r="DA40">
        <v>0.46942904792696771</v>
      </c>
      <c r="DB40">
        <v>0.45606301157966395</v>
      </c>
      <c r="DC40">
        <v>0.45526192491035511</v>
      </c>
      <c r="DD40">
        <v>0.46171297735364331</v>
      </c>
      <c r="DE40">
        <v>0.47062986260663542</v>
      </c>
      <c r="DF40">
        <v>0.46753321304905154</v>
      </c>
      <c r="DG40">
        <v>0.42804935788262771</v>
      </c>
      <c r="DH40">
        <v>0.41928798902377795</v>
      </c>
      <c r="DI40">
        <v>0.41995516881265504</v>
      </c>
      <c r="DJ40">
        <v>0.41964288587183807</v>
      </c>
      <c r="DK40">
        <v>0.40153642897846353</v>
      </c>
      <c r="DL40">
        <v>0.39603364030664784</v>
      </c>
      <c r="DM40">
        <v>0.40556596617872914</v>
      </c>
      <c r="DN40">
        <v>0.4011169408768035</v>
      </c>
      <c r="DO40">
        <v>0.40775124142891001</v>
      </c>
      <c r="DP40">
        <v>0.43546167194649316</v>
      </c>
      <c r="DQ40">
        <v>0.43342177811708127</v>
      </c>
      <c r="DR40">
        <v>0.41629710497038735</v>
      </c>
      <c r="DS40">
        <v>0.42466393681735121</v>
      </c>
      <c r="DT40">
        <v>0.41414272269880209</v>
      </c>
      <c r="DU40">
        <v>0.40216606124200832</v>
      </c>
      <c r="DV40">
        <v>0.4096727251905582</v>
      </c>
      <c r="DW40">
        <v>0.40552606082945541</v>
      </c>
      <c r="DX40">
        <v>0.38284241108785466</v>
      </c>
      <c r="DY40">
        <v>0.39121264573481462</v>
      </c>
      <c r="DZ40">
        <v>0.34613570556540807</v>
      </c>
      <c r="EA40">
        <v>0.37837645914170792</v>
      </c>
      <c r="EB40">
        <v>0.38295951476989409</v>
      </c>
      <c r="EC40">
        <v>0.38832820775542526</v>
      </c>
      <c r="ED40">
        <v>0.39010670291125399</v>
      </c>
      <c r="EE40">
        <v>0.37384584727149417</v>
      </c>
      <c r="EF40">
        <v>0.38045526892752485</v>
      </c>
      <c r="EG40">
        <v>0.41964525315482631</v>
      </c>
      <c r="EH40">
        <v>0.40203775000251857</v>
      </c>
      <c r="EI40">
        <v>0.37837435393522417</v>
      </c>
      <c r="EJ40">
        <v>0.38007932845693421</v>
      </c>
      <c r="EK40">
        <v>0.37948682938534367</v>
      </c>
      <c r="EL40">
        <v>0.38493629678083002</v>
      </c>
      <c r="EM40">
        <v>0.39743145493636728</v>
      </c>
      <c r="EN40">
        <v>0.40700468025714437</v>
      </c>
      <c r="EO40">
        <v>0.40494088975113834</v>
      </c>
      <c r="EP40">
        <v>0.38810013411188155</v>
      </c>
      <c r="EQ40">
        <v>0.36864370213021724</v>
      </c>
      <c r="ER40">
        <v>0.3631093194095823</v>
      </c>
      <c r="ES40">
        <v>0.38933767408648196</v>
      </c>
      <c r="ET40">
        <v>0.38444901171885515</v>
      </c>
      <c r="EU40">
        <v>0.38209364290077924</v>
      </c>
      <c r="EV40">
        <v>0.3855037747306968</v>
      </c>
      <c r="EW40">
        <v>0.39975657713345436</v>
      </c>
      <c r="EX40">
        <v>0.42208909815007445</v>
      </c>
      <c r="EY40">
        <v>0.44245226098917623</v>
      </c>
      <c r="EZ40">
        <v>0.43941739343926639</v>
      </c>
      <c r="FA40">
        <v>0.44124121815458239</v>
      </c>
      <c r="FB40">
        <v>0.42126946995342868</v>
      </c>
      <c r="FC40">
        <v>0.38046903990814179</v>
      </c>
      <c r="FD40">
        <v>0.36597224099132164</v>
      </c>
      <c r="FE40">
        <v>0.35494369436484863</v>
      </c>
      <c r="FF40">
        <v>0.34592450548295467</v>
      </c>
      <c r="FG40">
        <v>0.3386478478682764</v>
      </c>
      <c r="FH40">
        <v>0.35712638844623723</v>
      </c>
      <c r="FI40">
        <v>0.36804733322120808</v>
      </c>
      <c r="FJ40">
        <v>0.29605672673728195</v>
      </c>
      <c r="FK40">
        <v>0.30507951324116767</v>
      </c>
      <c r="FL40">
        <v>0.30135814226648416</v>
      </c>
      <c r="FM40">
        <v>0.29451623139976491</v>
      </c>
      <c r="FN40">
        <v>0.29755835269225067</v>
      </c>
      <c r="FO40">
        <v>0.30164974670931194</v>
      </c>
      <c r="FP40">
        <v>0.29556636055316426</v>
      </c>
      <c r="FQ40">
        <v>0.31287024769239169</v>
      </c>
      <c r="FR40">
        <v>0.32035398788463726</v>
      </c>
      <c r="FS40">
        <v>0.32612766222751632</v>
      </c>
      <c r="FT40">
        <v>0.32439955988296187</v>
      </c>
      <c r="FU40">
        <v>0.32680416533502055</v>
      </c>
      <c r="FV40">
        <v>0.32324804453977796</v>
      </c>
      <c r="FW40">
        <v>0.30207304892829673</v>
      </c>
      <c r="FX40">
        <v>0.28645658784889166</v>
      </c>
      <c r="FY40">
        <v>0.27752550875447213</v>
      </c>
      <c r="FZ40">
        <v>0.2762630445289842</v>
      </c>
      <c r="GA40">
        <v>0.28311981870230118</v>
      </c>
      <c r="GB40">
        <v>0.27838989962374772</v>
      </c>
      <c r="GC40">
        <v>0.25641351477087071</v>
      </c>
      <c r="GD40">
        <v>0.26239913128643005</v>
      </c>
      <c r="GE40">
        <v>0.26503123763154396</v>
      </c>
      <c r="GF40">
        <v>0.24991888218330505</v>
      </c>
      <c r="GG40">
        <v>0.25120272101660901</v>
      </c>
      <c r="GH40">
        <v>0.27028834282125219</v>
      </c>
      <c r="GI40">
        <v>0.2706466731096791</v>
      </c>
      <c r="GJ40">
        <v>0.26883239946885429</v>
      </c>
      <c r="GK40">
        <v>0.29789169129881243</v>
      </c>
      <c r="GL40">
        <v>0.32677004893143757</v>
      </c>
      <c r="GM40">
        <v>0.34510142405535532</v>
      </c>
      <c r="GN40">
        <v>0.35197243132739531</v>
      </c>
      <c r="GO40">
        <v>0.34835877161312673</v>
      </c>
      <c r="GP40">
        <v>0.32837092953458008</v>
      </c>
      <c r="GQ40">
        <v>0.31230205713917036</v>
      </c>
      <c r="GR40">
        <v>0.31255969656921057</v>
      </c>
      <c r="GS40">
        <v>0.29915381268621638</v>
      </c>
      <c r="GT40">
        <v>0.21270267799558343</v>
      </c>
      <c r="GU40">
        <v>0.2030340365328871</v>
      </c>
      <c r="GV40">
        <v>0.20171874483965416</v>
      </c>
      <c r="GW40">
        <v>0.19541200693698785</v>
      </c>
      <c r="GX40">
        <v>0.21821389033130192</v>
      </c>
      <c r="GY40">
        <v>0.23459144089929371</v>
      </c>
      <c r="GZ40">
        <v>0.23164667169752431</v>
      </c>
      <c r="HA40">
        <v>0.22021006713673083</v>
      </c>
      <c r="HB40">
        <v>0.20622333947837249</v>
      </c>
      <c r="HC40">
        <v>0.19613321602377728</v>
      </c>
      <c r="HD40">
        <v>0.19889436378604647</v>
      </c>
      <c r="HE40">
        <v>0.18963655838313262</v>
      </c>
      <c r="HF40">
        <v>0.1860776548060766</v>
      </c>
      <c r="HG40">
        <v>0.17297079567681034</v>
      </c>
      <c r="HH40">
        <v>0.16742104527739909</v>
      </c>
      <c r="HI40">
        <v>0.17401217889024559</v>
      </c>
      <c r="HJ40">
        <v>0.19935181887700068</v>
      </c>
      <c r="HK40">
        <v>0.22282564822999218</v>
      </c>
      <c r="YI40" t="s">
        <v>370</v>
      </c>
      <c r="YJ40">
        <v>0.51567611779597666</v>
      </c>
      <c r="YK40">
        <v>0.54061904499892199</v>
      </c>
      <c r="YL40">
        <v>0.53770566110806206</v>
      </c>
      <c r="YM40">
        <v>0.54902674877033131</v>
      </c>
      <c r="YN40">
        <v>0.56542253835322065</v>
      </c>
      <c r="YO40">
        <v>0.55984311840926648</v>
      </c>
      <c r="YP40">
        <v>0.55696586904549783</v>
      </c>
      <c r="YQ40">
        <v>0.56412229214312248</v>
      </c>
      <c r="YR40">
        <v>0.5613756560604608</v>
      </c>
      <c r="YS40">
        <v>0.56179201048434824</v>
      </c>
      <c r="YT40">
        <v>0.56570589195733434</v>
      </c>
      <c r="YU40">
        <v>0.57746914803828864</v>
      </c>
      <c r="YV40">
        <v>0.59068365396553391</v>
      </c>
      <c r="YW40">
        <v>0.60391672407145558</v>
      </c>
      <c r="YX40">
        <v>0.61781327768844208</v>
      </c>
      <c r="YY40">
        <v>0.62862915541283604</v>
      </c>
      <c r="YZ40">
        <v>0.59464489888107208</v>
      </c>
      <c r="ZA40">
        <v>0.53491724763320658</v>
      </c>
      <c r="ZB40">
        <v>0.3646984823538324</v>
      </c>
      <c r="ZC40">
        <v>0.37519516685149662</v>
      </c>
      <c r="ZD40">
        <v>0.38280529688893011</v>
      </c>
      <c r="ZE40">
        <v>0.38863448544970397</v>
      </c>
      <c r="ZF40">
        <v>0.40822444156841675</v>
      </c>
      <c r="ZG40">
        <v>0.40824835027563944</v>
      </c>
      <c r="ZH40">
        <v>0.4058941875600387</v>
      </c>
      <c r="ZI40">
        <v>0.41334733317706096</v>
      </c>
      <c r="ZJ40">
        <v>0.42248018040249669</v>
      </c>
      <c r="ZK40">
        <v>0.43077574359297394</v>
      </c>
      <c r="ZL40">
        <v>0.4435671425201661</v>
      </c>
      <c r="ZM40">
        <v>0.45138858160395418</v>
      </c>
      <c r="ZN40">
        <v>0.44941056745023927</v>
      </c>
      <c r="ZO40">
        <v>0.4433634203501669</v>
      </c>
      <c r="ZP40">
        <v>0.44581361226723704</v>
      </c>
      <c r="ZQ40">
        <v>0.4412868347128121</v>
      </c>
      <c r="ZR40">
        <v>0.42533954671012808</v>
      </c>
      <c r="ZS40">
        <v>0.4000269635305293</v>
      </c>
      <c r="ZT40">
        <v>0.49692252651649532</v>
      </c>
      <c r="ZU40">
        <v>0.45559502830534787</v>
      </c>
      <c r="ZV40">
        <v>0.45784053269775238</v>
      </c>
      <c r="ZW40">
        <v>0.46965025474948724</v>
      </c>
      <c r="ZX40">
        <v>0.48159179256125673</v>
      </c>
      <c r="ZY40">
        <v>0.49356977904864269</v>
      </c>
      <c r="ZZ40">
        <v>0.50885696928067703</v>
      </c>
      <c r="AAA40">
        <v>0.52263649259097711</v>
      </c>
      <c r="AAB40">
        <v>0.53587091875514115</v>
      </c>
      <c r="AAC40">
        <v>0.53825105923086614</v>
      </c>
      <c r="AAD40">
        <v>0.53940867424728656</v>
      </c>
      <c r="AAE40">
        <v>0.55189905729943234</v>
      </c>
      <c r="AAF40">
        <v>0.57106037798349718</v>
      </c>
      <c r="AAG40">
        <v>0.58669112752789032</v>
      </c>
      <c r="AAH40">
        <v>0.59733471389735615</v>
      </c>
      <c r="AAI40">
        <v>0.59698866605796175</v>
      </c>
      <c r="AAJ40">
        <v>0.58099779090006765</v>
      </c>
      <c r="AAK40">
        <v>0.54982743536427525</v>
      </c>
      <c r="AAL40">
        <v>0.53304033133480555</v>
      </c>
      <c r="AAM40">
        <v>0.52528848923483606</v>
      </c>
      <c r="AAN40">
        <v>0.52144331813526423</v>
      </c>
      <c r="AAO40">
        <v>0.51261643714710314</v>
      </c>
      <c r="AAP40">
        <v>0.49779372888902046</v>
      </c>
      <c r="AAQ40">
        <v>0.48672974440636707</v>
      </c>
      <c r="AAR40">
        <v>0.48683342646139333</v>
      </c>
      <c r="AAS40">
        <v>0.43015392558796406</v>
      </c>
      <c r="AAT40">
        <v>0.41914199166947269</v>
      </c>
      <c r="AAU40">
        <v>0.42277987652531074</v>
      </c>
      <c r="AAV40">
        <v>0.43837497768989209</v>
      </c>
      <c r="AAW40">
        <v>0.44539488968912061</v>
      </c>
      <c r="AAX40">
        <v>0.44622115028939197</v>
      </c>
      <c r="AAY40">
        <v>0.44575839476858053</v>
      </c>
      <c r="AAZ40">
        <v>0.46933755309744107</v>
      </c>
      <c r="ABA40">
        <v>0.4873034984513222</v>
      </c>
      <c r="ABB40">
        <v>0.49908645570875015</v>
      </c>
      <c r="ABC40">
        <v>0.52788148641133903</v>
      </c>
      <c r="ABD40">
        <v>0.40902173025469996</v>
      </c>
      <c r="ABE40">
        <v>0.39323599950853372</v>
      </c>
      <c r="ABF40">
        <v>0.38081025938966051</v>
      </c>
      <c r="ABG40">
        <v>0.36201675950851242</v>
      </c>
      <c r="ABH40">
        <v>0.3421148267728143</v>
      </c>
      <c r="ABI40">
        <v>0.33417772911244392</v>
      </c>
      <c r="ABJ40">
        <v>0.34242949275545898</v>
      </c>
      <c r="ABK40">
        <v>0.32491345870054744</v>
      </c>
      <c r="ABL40">
        <v>0.33447301371470661</v>
      </c>
      <c r="ABM40">
        <v>0.34400887118171153</v>
      </c>
      <c r="ABN40">
        <v>0.35311283438085184</v>
      </c>
      <c r="ABO40">
        <v>0.35539182428402077</v>
      </c>
      <c r="ABP40">
        <v>0.3489152889152552</v>
      </c>
      <c r="ABQ40">
        <v>0.3454042092720413</v>
      </c>
      <c r="ABR40">
        <v>0.34884360985076751</v>
      </c>
      <c r="ABS40">
        <v>0.35571049163743818</v>
      </c>
      <c r="ABT40">
        <v>0.3663691604214665</v>
      </c>
      <c r="ABU40">
        <v>0.40840581461686981</v>
      </c>
      <c r="ABV40">
        <v>0.37427158370129027</v>
      </c>
      <c r="ABW40">
        <v>0.34962879815189218</v>
      </c>
      <c r="ABX40">
        <v>0.36229965901435413</v>
      </c>
      <c r="ABY40">
        <v>0.37215160128373626</v>
      </c>
      <c r="ABZ40">
        <v>0.37819543576925763</v>
      </c>
      <c r="ACA40">
        <v>0.37360861225276781</v>
      </c>
      <c r="ACB40">
        <v>0.36302210753271547</v>
      </c>
      <c r="ACC40">
        <v>0.32444556769123134</v>
      </c>
      <c r="ACD40">
        <v>0.31036567975594059</v>
      </c>
      <c r="ACE40">
        <v>0.30708662698482858</v>
      </c>
      <c r="ACF40">
        <v>0.30660138438738455</v>
      </c>
      <c r="ACG40">
        <v>0.30150202698734335</v>
      </c>
      <c r="ACH40">
        <v>0.29577024224751464</v>
      </c>
      <c r="ACI40">
        <v>0.28597109411949817</v>
      </c>
      <c r="ACJ40">
        <v>0.27892722781357548</v>
      </c>
      <c r="ACK40">
        <v>0.28263576403302426</v>
      </c>
      <c r="ACL40">
        <v>0.29992068431260716</v>
      </c>
      <c r="ACM40">
        <v>0.35015431669999203</v>
      </c>
      <c r="ACN40">
        <v>0.2976320258275153</v>
      </c>
      <c r="ACO40">
        <v>0.28787006554789552</v>
      </c>
      <c r="ACP40">
        <v>0.2870785172851677</v>
      </c>
      <c r="ACQ40">
        <v>0.30676608973336456</v>
      </c>
      <c r="ACR40">
        <v>0.31945110460244469</v>
      </c>
      <c r="ACS40">
        <v>0.3293932631022185</v>
      </c>
      <c r="ACT40">
        <v>0.34253411749971924</v>
      </c>
      <c r="ACU40">
        <v>0.28013080445209249</v>
      </c>
      <c r="ACV40">
        <v>0.30058361520117272</v>
      </c>
      <c r="ACW40">
        <v>0.3271106371832343</v>
      </c>
      <c r="ACX40">
        <v>0.34517904989129133</v>
      </c>
      <c r="ACY40">
        <v>0.34627486862002399</v>
      </c>
      <c r="ACZ40">
        <v>0.34859624057410638</v>
      </c>
      <c r="ADA40">
        <v>0.35362248983513572</v>
      </c>
      <c r="ADB40">
        <v>0.35418766214270653</v>
      </c>
      <c r="ADC40">
        <v>0.35160445954497749</v>
      </c>
      <c r="ADD40">
        <v>0.34567601306707602</v>
      </c>
      <c r="ADE40">
        <v>0.32261811971390258</v>
      </c>
      <c r="ADF40">
        <v>0.3227957591426957</v>
      </c>
      <c r="ADG40">
        <v>0.31891507643531014</v>
      </c>
      <c r="ADH40">
        <v>0.30290709851558495</v>
      </c>
      <c r="ADI40">
        <v>0.2872512298425593</v>
      </c>
      <c r="ADJ40">
        <v>0.27957118907767381</v>
      </c>
      <c r="ADK40">
        <v>0.28511641305689533</v>
      </c>
      <c r="ADL40">
        <v>0.28688941034335708</v>
      </c>
      <c r="ADM40">
        <v>0.28968670675947189</v>
      </c>
      <c r="ADN40">
        <v>0.28203827294684036</v>
      </c>
      <c r="ADO40">
        <v>0.28064528800364535</v>
      </c>
      <c r="ADP40">
        <v>0.27535982446168894</v>
      </c>
      <c r="ADQ40">
        <v>0.28134488833128551</v>
      </c>
      <c r="ADR40">
        <v>0.31333604391733932</v>
      </c>
      <c r="ADS40">
        <v>0.33615354434640166</v>
      </c>
      <c r="ADT40">
        <v>0.32071057670312075</v>
      </c>
      <c r="ADU40">
        <v>0.3219350562866985</v>
      </c>
      <c r="ADV40">
        <v>0.33994592283799258</v>
      </c>
      <c r="ADW40">
        <v>0.35994153886169694</v>
      </c>
      <c r="ADX40">
        <v>0.35629450104741145</v>
      </c>
      <c r="ADY40">
        <v>0.30793948393636988</v>
      </c>
      <c r="ADZ40">
        <v>0.30888374513923045</v>
      </c>
      <c r="AEA40">
        <v>0.31809862328443234</v>
      </c>
      <c r="AEB40">
        <v>0.32217133651246554</v>
      </c>
      <c r="AEC40">
        <v>0.31931134498237473</v>
      </c>
      <c r="AED40">
        <v>0.30832803883579402</v>
      </c>
      <c r="AEE40">
        <v>0.29045505822763895</v>
      </c>
      <c r="AEF40">
        <v>0.2976908317848907</v>
      </c>
      <c r="AEG40">
        <v>0.30152391184005273</v>
      </c>
      <c r="AEH40">
        <v>0.31834954410328459</v>
      </c>
      <c r="AEI40">
        <v>0.33371736531722213</v>
      </c>
      <c r="AEJ40">
        <v>0.3490730787129061</v>
      </c>
      <c r="AEK40">
        <v>0.36649796039499766</v>
      </c>
      <c r="AEL40">
        <v>0.3981272630391508</v>
      </c>
      <c r="AEM40">
        <v>0.40743281517219582</v>
      </c>
      <c r="AEN40">
        <v>0.40168230494452833</v>
      </c>
      <c r="AEO40">
        <v>0.37389451212026437</v>
      </c>
      <c r="AEP40">
        <v>0.56099481934620621</v>
      </c>
      <c r="AEQ40">
        <v>0.54702069780471219</v>
      </c>
      <c r="AER40">
        <v>0.53887408488960264</v>
      </c>
      <c r="AES40">
        <v>0.54394297441722894</v>
      </c>
      <c r="AET40">
        <v>0.55794025504428424</v>
      </c>
      <c r="AEU40">
        <v>0.56481610397560467</v>
      </c>
      <c r="AEV40">
        <v>0.57315344443336069</v>
      </c>
      <c r="AEW40">
        <v>0.56667826724783621</v>
      </c>
      <c r="AEX40">
        <v>0.57078073683032315</v>
      </c>
      <c r="AEY40">
        <v>0.56716335100595205</v>
      </c>
      <c r="AEZ40">
        <v>0.55425007420948247</v>
      </c>
      <c r="AFA40">
        <v>0.5541011268181204</v>
      </c>
      <c r="AFB40">
        <v>0.55301770113089677</v>
      </c>
      <c r="AFC40">
        <v>0.56239265452978193</v>
      </c>
      <c r="AFD40">
        <v>0.58473673405421644</v>
      </c>
      <c r="AFE40">
        <v>0.58800748208057518</v>
      </c>
      <c r="AFF40">
        <v>0.60769645869601951</v>
      </c>
      <c r="AFG40">
        <v>0.60833327625514155</v>
      </c>
      <c r="AFH40">
        <v>0.56983275236248931</v>
      </c>
      <c r="AFI40">
        <v>0.57670662019160213</v>
      </c>
      <c r="AFJ40">
        <v>0.58950909158035403</v>
      </c>
      <c r="AFK40">
        <v>0.60176757724339336</v>
      </c>
      <c r="AFL40">
        <v>0.60560933831489316</v>
      </c>
      <c r="AFM40">
        <v>0.60829090703799216</v>
      </c>
      <c r="AFN40">
        <v>0.60394548290168848</v>
      </c>
      <c r="AFO40">
        <v>0.58687753095443529</v>
      </c>
      <c r="AFP40">
        <v>0.58320409487079417</v>
      </c>
      <c r="AFQ40">
        <v>0.56831247292724252</v>
      </c>
      <c r="AFR40">
        <v>0.55610255275879061</v>
      </c>
      <c r="AFS40">
        <v>0.53947028021856314</v>
      </c>
      <c r="AFT40">
        <v>0.53638720362268311</v>
      </c>
      <c r="AFU40">
        <v>0.54532236161602732</v>
      </c>
      <c r="AFV40">
        <v>0.56113099284580892</v>
      </c>
      <c r="AFW40">
        <v>0.5772957373778772</v>
      </c>
      <c r="AFX40">
        <v>0.58863203388769236</v>
      </c>
      <c r="AFY40">
        <v>0.59904086430937542</v>
      </c>
      <c r="AFZ40">
        <v>0.72028327673725034</v>
      </c>
      <c r="AGA40">
        <v>0.71959983265305794</v>
      </c>
      <c r="AGB40">
        <v>0.72041981067358951</v>
      </c>
      <c r="AGC40">
        <v>0.72994318475714282</v>
      </c>
      <c r="AGD40">
        <v>0.71145916277313048</v>
      </c>
      <c r="AGE40">
        <v>0.69031673911061475</v>
      </c>
      <c r="AGF40">
        <v>0.69181663843370289</v>
      </c>
      <c r="AGG40">
        <v>0.71612902101145637</v>
      </c>
      <c r="AGH40">
        <v>0.73338087011232245</v>
      </c>
      <c r="AGI40">
        <v>0.72972908507671219</v>
      </c>
      <c r="AGJ40">
        <v>0.73045624665134579</v>
      </c>
      <c r="AGK40">
        <v>0.74281624141666436</v>
      </c>
      <c r="AGL40">
        <v>0.74430985969831398</v>
      </c>
      <c r="AGM40">
        <v>0.74135975055220238</v>
      </c>
      <c r="AGN40">
        <v>0.7476210335072131</v>
      </c>
      <c r="AGO40">
        <v>0.74702959947854042</v>
      </c>
      <c r="AGP40">
        <v>0.73819401827021003</v>
      </c>
      <c r="AGQ40">
        <v>0.72109970174790794</v>
      </c>
      <c r="AGS40" t="s">
        <v>380</v>
      </c>
      <c r="AGT40" t="s">
        <v>398</v>
      </c>
      <c r="AGU40" t="s">
        <v>399</v>
      </c>
      <c r="AGV40">
        <v>0.65464198881563018</v>
      </c>
    </row>
    <row r="41" spans="2:880" x14ac:dyDescent="0.45">
      <c r="B41" t="s">
        <v>371</v>
      </c>
      <c r="C41" t="s">
        <v>31</v>
      </c>
      <c r="D41">
        <v>0.34745285142347926</v>
      </c>
      <c r="E41">
        <v>0.33030198809501404</v>
      </c>
      <c r="F41">
        <v>0.32015851983672944</v>
      </c>
      <c r="G41">
        <v>0.32455207136279451</v>
      </c>
      <c r="H41">
        <v>0.34028509823457476</v>
      </c>
      <c r="I41">
        <v>0.36010703756802598</v>
      </c>
      <c r="J41">
        <v>0.38365513623337688</v>
      </c>
      <c r="K41">
        <v>0.44423377890919902</v>
      </c>
      <c r="L41">
        <v>0.45558141926501694</v>
      </c>
      <c r="M41">
        <v>0.45839179111757666</v>
      </c>
      <c r="N41">
        <v>0.45066967036287181</v>
      </c>
      <c r="O41">
        <v>0.44018951015162983</v>
      </c>
      <c r="P41">
        <v>0.41542872629289063</v>
      </c>
      <c r="Q41">
        <v>0.39787615638068374</v>
      </c>
      <c r="R41">
        <v>0.39771751774665953</v>
      </c>
      <c r="S41">
        <v>0.39082051388951528</v>
      </c>
      <c r="T41">
        <v>0.35830261939757135</v>
      </c>
      <c r="U41">
        <v>0.34453226388712921</v>
      </c>
      <c r="V41">
        <v>0.38911382248517012</v>
      </c>
      <c r="W41">
        <v>0.387775071613983</v>
      </c>
      <c r="X41">
        <v>0.38594039298410582</v>
      </c>
      <c r="Y41">
        <v>0.38332824683981886</v>
      </c>
      <c r="Z41">
        <v>0.37374415534918815</v>
      </c>
      <c r="AA41">
        <v>0.41031458768007179</v>
      </c>
      <c r="AB41">
        <v>0.42828486331447846</v>
      </c>
      <c r="AC41">
        <v>0.416253998155239</v>
      </c>
      <c r="AD41">
        <v>0.42440577931188733</v>
      </c>
      <c r="AE41">
        <v>0.42821902059602629</v>
      </c>
      <c r="AF41">
        <v>0.43517280444230971</v>
      </c>
      <c r="AG41">
        <v>0.43980877066132551</v>
      </c>
      <c r="AH41">
        <v>0.44853383513250772</v>
      </c>
      <c r="AI41">
        <v>0.4272239737628995</v>
      </c>
      <c r="AJ41">
        <v>0.41653052289326825</v>
      </c>
      <c r="AK41">
        <v>0.40626429024661692</v>
      </c>
      <c r="AL41">
        <v>0.40827484999042174</v>
      </c>
      <c r="AM41">
        <v>0.40053542165127592</v>
      </c>
      <c r="AN41">
        <v>0.30117513979720473</v>
      </c>
      <c r="AO41">
        <v>0.29558546644201261</v>
      </c>
      <c r="AP41">
        <v>0.29578582100323009</v>
      </c>
      <c r="AQ41">
        <v>0.28992140497112018</v>
      </c>
      <c r="AR41">
        <v>0.29243224642753768</v>
      </c>
      <c r="AS41">
        <v>0.31105722128347946</v>
      </c>
      <c r="AT41">
        <v>0.32036733906239873</v>
      </c>
      <c r="AU41">
        <v>0.33763411691852258</v>
      </c>
      <c r="AV41">
        <v>0.34640881110058624</v>
      </c>
      <c r="AW41">
        <v>0.35903471423322647</v>
      </c>
      <c r="AX41">
        <v>0.35358457719846681</v>
      </c>
      <c r="AY41">
        <v>0.33610733816704219</v>
      </c>
      <c r="AZ41">
        <v>0.31857464392218715</v>
      </c>
      <c r="BA41">
        <v>0.30867744312371004</v>
      </c>
      <c r="BB41">
        <v>0.29340403482362404</v>
      </c>
      <c r="BC41">
        <v>0.29136912240229895</v>
      </c>
      <c r="BD41">
        <v>0.29054849393165061</v>
      </c>
      <c r="BE41">
        <v>0.29878297652851132</v>
      </c>
      <c r="BF41">
        <v>0.31555723412492293</v>
      </c>
      <c r="BG41">
        <v>0.2618899091683729</v>
      </c>
      <c r="BH41">
        <v>0.26187762213919197</v>
      </c>
      <c r="BI41">
        <v>0.30090236953033805</v>
      </c>
      <c r="BJ41">
        <v>0.33688793263923739</v>
      </c>
      <c r="BK41">
        <v>0.34823843802042687</v>
      </c>
      <c r="BL41">
        <v>0.372066622180799</v>
      </c>
      <c r="BM41">
        <v>0.3713305973591266</v>
      </c>
      <c r="BN41">
        <v>0.40289862764051315</v>
      </c>
      <c r="BO41">
        <v>0.41806309619259091</v>
      </c>
      <c r="BP41">
        <v>0.40856630635413793</v>
      </c>
      <c r="BQ41">
        <v>0.39670460260772133</v>
      </c>
      <c r="BR41">
        <v>0.38045182834937591</v>
      </c>
      <c r="BS41">
        <v>0.38276499877379</v>
      </c>
      <c r="BT41">
        <v>0.38531893113408633</v>
      </c>
      <c r="BU41">
        <v>0.35529046903830147</v>
      </c>
      <c r="BV41">
        <v>0.33175913530654272</v>
      </c>
      <c r="BW41">
        <v>0.35116970520326207</v>
      </c>
      <c r="BX41">
        <v>0.27068713497115554</v>
      </c>
      <c r="BY41">
        <v>0.27701390435835077</v>
      </c>
      <c r="BZ41">
        <v>0.30857592548939933</v>
      </c>
      <c r="CA41">
        <v>0.36960313924811444</v>
      </c>
      <c r="CB41">
        <v>0.38016639952929587</v>
      </c>
      <c r="CC41">
        <v>0.33174822881894206</v>
      </c>
      <c r="CD41">
        <v>0.29681203364204839</v>
      </c>
      <c r="CE41">
        <v>0.38022110209170784</v>
      </c>
      <c r="CF41">
        <v>0.36673345617753811</v>
      </c>
      <c r="CG41">
        <v>0.35965791004223518</v>
      </c>
      <c r="CH41">
        <v>0.35316093251272196</v>
      </c>
      <c r="CI41">
        <v>0.34296697329135123</v>
      </c>
      <c r="CJ41">
        <v>0.33573937703961748</v>
      </c>
      <c r="CK41">
        <v>0.34445666567218325</v>
      </c>
      <c r="CL41">
        <v>0.33707145772884006</v>
      </c>
      <c r="CM41">
        <v>0.28810108891280617</v>
      </c>
      <c r="CN41">
        <v>0.28902067112758434</v>
      </c>
      <c r="CO41">
        <v>0.27942109861848285</v>
      </c>
      <c r="CP41">
        <v>0.35353971880804563</v>
      </c>
      <c r="CQ41">
        <v>0.34780689508792767</v>
      </c>
      <c r="CR41">
        <v>0.40174307507823953</v>
      </c>
      <c r="CS41">
        <v>0.47197493209384911</v>
      </c>
      <c r="CT41">
        <v>0.48909566405899757</v>
      </c>
      <c r="CU41">
        <v>0.44546675845779243</v>
      </c>
      <c r="CV41">
        <v>0.44145624395870209</v>
      </c>
      <c r="CW41">
        <v>0.54911210677447575</v>
      </c>
      <c r="CX41">
        <v>0.54414963188758902</v>
      </c>
      <c r="CY41">
        <v>0.53880076895285045</v>
      </c>
      <c r="CZ41">
        <v>0.55068019256631828</v>
      </c>
      <c r="DA41">
        <v>0.52544693772948547</v>
      </c>
      <c r="DB41">
        <v>0.51717988034563844</v>
      </c>
      <c r="DC41">
        <v>0.52855479461299792</v>
      </c>
      <c r="DD41">
        <v>0.48809341975516957</v>
      </c>
      <c r="DE41">
        <v>0.4410809370013109</v>
      </c>
      <c r="DF41">
        <v>0.39121234124540311</v>
      </c>
      <c r="DG41">
        <v>0.34864627199288023</v>
      </c>
      <c r="DH41">
        <v>0.32149315133939133</v>
      </c>
      <c r="DI41">
        <v>0.36479727698565179</v>
      </c>
      <c r="DJ41">
        <v>0.43614191400432467</v>
      </c>
      <c r="DK41">
        <v>0.4930790866736246</v>
      </c>
      <c r="DL41">
        <v>0.51455303611395176</v>
      </c>
      <c r="DM41">
        <v>0.49045240142314128</v>
      </c>
      <c r="DN41">
        <v>0.45326220884222085</v>
      </c>
      <c r="DO41">
        <v>0.49959368076879168</v>
      </c>
      <c r="DP41">
        <v>0.45250020045237965</v>
      </c>
      <c r="DQ41">
        <v>0.42765116787239121</v>
      </c>
      <c r="DR41">
        <v>0.4246756560260429</v>
      </c>
      <c r="DS41">
        <v>0.41988586922300336</v>
      </c>
      <c r="DT41">
        <v>0.40754029717300011</v>
      </c>
      <c r="DU41">
        <v>0.37280181021387887</v>
      </c>
      <c r="DV41">
        <v>0.37771236533929342</v>
      </c>
      <c r="DW41">
        <v>0.34550685839354939</v>
      </c>
      <c r="DX41">
        <v>0.32249533655521434</v>
      </c>
      <c r="DY41">
        <v>0.31705059936374186</v>
      </c>
      <c r="DZ41">
        <v>0.29097712850952423</v>
      </c>
      <c r="EA41">
        <v>0.23853722596339536</v>
      </c>
      <c r="EB41">
        <v>0.27294704425077665</v>
      </c>
      <c r="EC41">
        <v>0.35262128022220623</v>
      </c>
      <c r="ED41">
        <v>0.36911716801012867</v>
      </c>
      <c r="EE41">
        <v>0.38005119324669234</v>
      </c>
      <c r="EF41">
        <v>0.40505531157135694</v>
      </c>
      <c r="EG41">
        <v>0.40059100103082085</v>
      </c>
      <c r="EH41">
        <v>0.40001653458147113</v>
      </c>
      <c r="EI41">
        <v>0.39970650227743609</v>
      </c>
      <c r="EJ41">
        <v>0.37817945060880725</v>
      </c>
      <c r="EK41">
        <v>0.3629593973550595</v>
      </c>
      <c r="EL41">
        <v>0.36798131165874576</v>
      </c>
      <c r="EM41">
        <v>0.38866294360095938</v>
      </c>
      <c r="EN41">
        <v>0.35743584115750077</v>
      </c>
      <c r="EO41">
        <v>0.3077194264597099</v>
      </c>
      <c r="EP41">
        <v>0.28601391675952881</v>
      </c>
      <c r="EQ41">
        <v>0.29598297734434992</v>
      </c>
      <c r="ER41">
        <v>0.36957756792780005</v>
      </c>
      <c r="ES41">
        <v>0.40389967288166528</v>
      </c>
      <c r="ET41">
        <v>0.42509546993073638</v>
      </c>
      <c r="EU41">
        <v>0.45347782039551415</v>
      </c>
      <c r="EV41">
        <v>0.50129574406423849</v>
      </c>
      <c r="EW41">
        <v>0.51124028435298619</v>
      </c>
      <c r="EX41">
        <v>0.50090104105578614</v>
      </c>
      <c r="EY41">
        <v>0.49958707313999623</v>
      </c>
      <c r="EZ41">
        <v>0.48517711743504832</v>
      </c>
      <c r="FA41">
        <v>0.46376840905168515</v>
      </c>
      <c r="FB41">
        <v>0.45557101179801113</v>
      </c>
      <c r="FC41">
        <v>0.46185797983344201</v>
      </c>
      <c r="FD41">
        <v>0.48299604895788439</v>
      </c>
      <c r="FE41">
        <v>0.47643963837919773</v>
      </c>
      <c r="FF41">
        <v>0.43427608967587855</v>
      </c>
      <c r="FG41">
        <v>0.39963626215553633</v>
      </c>
      <c r="FH41">
        <v>0.37589699580904595</v>
      </c>
      <c r="FI41">
        <v>0.35467186132187439</v>
      </c>
      <c r="FJ41">
        <v>0.34148878675089139</v>
      </c>
      <c r="FK41">
        <v>0.33887526074296515</v>
      </c>
      <c r="FL41">
        <v>0.34511070660201493</v>
      </c>
      <c r="FM41">
        <v>0.36535426604825288</v>
      </c>
      <c r="FN41">
        <v>0.41592042397490803</v>
      </c>
      <c r="FO41">
        <v>0.4454857017060232</v>
      </c>
      <c r="FP41">
        <v>0.42407805492972339</v>
      </c>
      <c r="FQ41">
        <v>0.42299883399526572</v>
      </c>
      <c r="FR41">
        <v>0.41653511400152926</v>
      </c>
      <c r="FS41">
        <v>0.42203034517782079</v>
      </c>
      <c r="FT41">
        <v>0.41897370501041131</v>
      </c>
      <c r="FU41">
        <v>0.40900534798776222</v>
      </c>
      <c r="FV41">
        <v>0.37596132834861939</v>
      </c>
      <c r="FW41">
        <v>0.34749043073120883</v>
      </c>
      <c r="FX41">
        <v>0.31482503769243003</v>
      </c>
      <c r="FY41">
        <v>0.29602806841123536</v>
      </c>
      <c r="FZ41">
        <v>0.2821261696316078</v>
      </c>
      <c r="GA41">
        <v>0.28775639409258807</v>
      </c>
      <c r="GB41">
        <v>0.38062275103847759</v>
      </c>
      <c r="GC41">
        <v>0.32889917449880834</v>
      </c>
      <c r="GD41">
        <v>0.30471029951665168</v>
      </c>
      <c r="GE41">
        <v>0.294865766732059</v>
      </c>
      <c r="GF41">
        <v>0.29849236566046755</v>
      </c>
      <c r="GG41">
        <v>0.31559355584704085</v>
      </c>
      <c r="GH41">
        <v>0.33673163670635575</v>
      </c>
      <c r="GI41">
        <v>0.37466054799675275</v>
      </c>
      <c r="GJ41">
        <v>0.39532420857093703</v>
      </c>
      <c r="GK41">
        <v>0.40212019538260069</v>
      </c>
      <c r="GL41">
        <v>0.37561575161045396</v>
      </c>
      <c r="GM41">
        <v>0.33135039394198629</v>
      </c>
      <c r="GN41">
        <v>0.34010388999454499</v>
      </c>
      <c r="GO41">
        <v>0.33665195583477914</v>
      </c>
      <c r="GP41">
        <v>0.32793135756294561</v>
      </c>
      <c r="GQ41">
        <v>0.34518823843537355</v>
      </c>
      <c r="GR41">
        <v>0.36523987119087842</v>
      </c>
      <c r="GS41">
        <v>0.38064410376782237</v>
      </c>
      <c r="GT41">
        <v>0.27821060668740238</v>
      </c>
      <c r="GU41">
        <v>0.26108352532473605</v>
      </c>
      <c r="GV41">
        <v>0.25529334589115671</v>
      </c>
      <c r="GW41">
        <v>0.26223570928231998</v>
      </c>
      <c r="GX41">
        <v>0.26446057542683216</v>
      </c>
      <c r="GY41">
        <v>0.26811028471754789</v>
      </c>
      <c r="GZ41">
        <v>0.29182049397895016</v>
      </c>
      <c r="HA41">
        <v>0.3371855449395757</v>
      </c>
      <c r="HB41">
        <v>0.33998442721440331</v>
      </c>
      <c r="HC41">
        <v>0.34088404240569126</v>
      </c>
      <c r="HD41">
        <v>0.33861140522015287</v>
      </c>
      <c r="HE41">
        <v>0.3196573680751828</v>
      </c>
      <c r="HF41">
        <v>0.29219739412281387</v>
      </c>
      <c r="HG41">
        <v>0.28161392857425172</v>
      </c>
      <c r="HH41">
        <v>0.28262037053564926</v>
      </c>
      <c r="HI41">
        <v>0.27992274290411245</v>
      </c>
      <c r="HJ41">
        <v>0.27675380114735626</v>
      </c>
      <c r="HK41">
        <v>0.28152814413632837</v>
      </c>
      <c r="YI41" t="s">
        <v>371</v>
      </c>
      <c r="YJ41">
        <v>0.37254076523741786</v>
      </c>
      <c r="YK41">
        <v>0.38791032290233179</v>
      </c>
      <c r="YL41">
        <v>0.39485978765374036</v>
      </c>
      <c r="YM41">
        <v>0.40186932870937964</v>
      </c>
      <c r="YN41">
        <v>0.41187779972503546</v>
      </c>
      <c r="YO41">
        <v>0.4111140471592894</v>
      </c>
      <c r="YP41">
        <v>0.40118118776562817</v>
      </c>
      <c r="YQ41">
        <v>0.35717710083723331</v>
      </c>
      <c r="YR41">
        <v>0.3565718223380841</v>
      </c>
      <c r="YS41">
        <v>0.36430429613300175</v>
      </c>
      <c r="YT41">
        <v>0.36931681076938438</v>
      </c>
      <c r="YU41">
        <v>0.37898437276212238</v>
      </c>
      <c r="YV41">
        <v>0.39948962246976827</v>
      </c>
      <c r="YW41">
        <v>0.41955991012006633</v>
      </c>
      <c r="YX41">
        <v>0.42052883320588769</v>
      </c>
      <c r="YY41">
        <v>0.42115196890642292</v>
      </c>
      <c r="YZ41">
        <v>0.42321580139948922</v>
      </c>
      <c r="ZA41">
        <v>0.38949965852472324</v>
      </c>
      <c r="ZB41">
        <v>0.30241442860439111</v>
      </c>
      <c r="ZC41">
        <v>0.30410979891182166</v>
      </c>
      <c r="ZD41">
        <v>0.30124200365434284</v>
      </c>
      <c r="ZE41">
        <v>0.30595020468169337</v>
      </c>
      <c r="ZF41">
        <v>0.30866665110558439</v>
      </c>
      <c r="ZG41">
        <v>0.30423495624301894</v>
      </c>
      <c r="ZH41">
        <v>0.27853730891207201</v>
      </c>
      <c r="ZI41">
        <v>0.25780768385320518</v>
      </c>
      <c r="ZJ41">
        <v>0.24702749568305632</v>
      </c>
      <c r="ZK41">
        <v>0.22476559235095386</v>
      </c>
      <c r="ZL41">
        <v>0.21880933177821177</v>
      </c>
      <c r="ZM41">
        <v>0.22425915718854936</v>
      </c>
      <c r="ZN41">
        <v>0.23172771078165247</v>
      </c>
      <c r="ZO41">
        <v>0.26310274214858498</v>
      </c>
      <c r="ZP41">
        <v>0.30272757673509154</v>
      </c>
      <c r="ZQ41">
        <v>0.32608466379614426</v>
      </c>
      <c r="ZR41">
        <v>0.34090437791202394</v>
      </c>
      <c r="ZS41">
        <v>0.32651581720748724</v>
      </c>
      <c r="ZT41">
        <v>0.46946328275239391</v>
      </c>
      <c r="ZU41">
        <v>0.46954196890957206</v>
      </c>
      <c r="ZV41">
        <v>0.47108207864537471</v>
      </c>
      <c r="ZW41">
        <v>0.4630062565540124</v>
      </c>
      <c r="ZX41">
        <v>0.4308366282228478</v>
      </c>
      <c r="ZY41">
        <v>0.40211288337775136</v>
      </c>
      <c r="ZZ41">
        <v>0.39450808684944166</v>
      </c>
      <c r="AAA41">
        <v>0.35630341145915034</v>
      </c>
      <c r="AAB41">
        <v>0.37279188283701431</v>
      </c>
      <c r="AAC41">
        <v>0.37845587115134116</v>
      </c>
      <c r="AAD41">
        <v>0.38574298044688038</v>
      </c>
      <c r="AAE41">
        <v>0.38568677084360226</v>
      </c>
      <c r="AAF41">
        <v>0.38670650276414131</v>
      </c>
      <c r="AAG41">
        <v>0.40613786711026639</v>
      </c>
      <c r="AAH41">
        <v>0.4524440576046751</v>
      </c>
      <c r="AAI41">
        <v>0.48122840786617427</v>
      </c>
      <c r="AAJ41">
        <v>0.48250286178036328</v>
      </c>
      <c r="AAK41">
        <v>0.45961714768826234</v>
      </c>
      <c r="AAL41">
        <v>0.27922794712641147</v>
      </c>
      <c r="AAM41">
        <v>0.27612830444531283</v>
      </c>
      <c r="AAN41">
        <v>0.26271533166680483</v>
      </c>
      <c r="AAO41">
        <v>0.22010257140961176</v>
      </c>
      <c r="AAP41">
        <v>0.18438488114179671</v>
      </c>
      <c r="AAQ41">
        <v>0.18966551385923733</v>
      </c>
      <c r="AAR41">
        <v>0.21884552361493928</v>
      </c>
      <c r="AAS41">
        <v>0.17210406323479396</v>
      </c>
      <c r="AAT41">
        <v>0.18811973886483818</v>
      </c>
      <c r="AAU41">
        <v>0.20968377182346373</v>
      </c>
      <c r="AAV41">
        <v>0.21578449826053203</v>
      </c>
      <c r="AAW41">
        <v>0.21189686302958924</v>
      </c>
      <c r="AAX41">
        <v>0.19795333162084358</v>
      </c>
      <c r="AAY41">
        <v>0.19421906002357975</v>
      </c>
      <c r="AAZ41">
        <v>0.20646056684924877</v>
      </c>
      <c r="ABA41">
        <v>0.24445873889903735</v>
      </c>
      <c r="ABB41">
        <v>0.28666587485085671</v>
      </c>
      <c r="ABC41">
        <v>0.29942482381639479</v>
      </c>
      <c r="ABD41">
        <v>0.30630874618278731</v>
      </c>
      <c r="ABE41">
        <v>0.27093568594929213</v>
      </c>
      <c r="ABF41">
        <v>0.23954895353703359</v>
      </c>
      <c r="ABG41">
        <v>0.18739939698899935</v>
      </c>
      <c r="ABH41">
        <v>0.18038430353987012</v>
      </c>
      <c r="ABI41">
        <v>0.18926695733361334</v>
      </c>
      <c r="ABJ41">
        <v>0.19686425445628528</v>
      </c>
      <c r="ABK41">
        <v>0.15628642947309679</v>
      </c>
      <c r="ABL41">
        <v>0.16853855299515905</v>
      </c>
      <c r="ABM41">
        <v>0.18311474686350157</v>
      </c>
      <c r="ABN41">
        <v>0.19687424298059597</v>
      </c>
      <c r="ABO41">
        <v>0.20147067828672613</v>
      </c>
      <c r="ABP41">
        <v>0.20058729549375037</v>
      </c>
      <c r="ABQ41">
        <v>0.20034815744047746</v>
      </c>
      <c r="ABR41">
        <v>0.20554692812763672</v>
      </c>
      <c r="ABS41">
        <v>0.21497618931445836</v>
      </c>
      <c r="ABT41">
        <v>0.27242318694954276</v>
      </c>
      <c r="ABU41">
        <v>0.30552361311369458</v>
      </c>
      <c r="ABV41">
        <v>0.17746289461656356</v>
      </c>
      <c r="ABW41">
        <v>0.15264995678143459</v>
      </c>
      <c r="ABX41">
        <v>0.12709294741122182</v>
      </c>
      <c r="ABY41">
        <v>0.1001792715440618</v>
      </c>
      <c r="ABZ41">
        <v>0.10180264168541936</v>
      </c>
      <c r="ACA41">
        <v>0.10341961774869041</v>
      </c>
      <c r="ACB41">
        <v>0.11570016320979019</v>
      </c>
      <c r="ACC41">
        <v>8.4135482958046737E-2</v>
      </c>
      <c r="ACD41">
        <v>9.231693686890502E-2</v>
      </c>
      <c r="ACE41">
        <v>0.1072399189639712</v>
      </c>
      <c r="ACF41">
        <v>0.12279412862815872</v>
      </c>
      <c r="ACG41">
        <v>0.12056390808454444</v>
      </c>
      <c r="ACH41">
        <v>0.1147359742019624</v>
      </c>
      <c r="ACI41">
        <v>0.12469423728003926</v>
      </c>
      <c r="ACJ41">
        <v>0.12631943646015314</v>
      </c>
      <c r="ACK41">
        <v>0.13091075387293732</v>
      </c>
      <c r="ACL41">
        <v>0.15084540136362665</v>
      </c>
      <c r="ACM41">
        <v>0.18138016758575606</v>
      </c>
      <c r="ACN41">
        <v>0.19688752319152938</v>
      </c>
      <c r="ACO41">
        <v>0.17266145360338186</v>
      </c>
      <c r="ACP41">
        <v>0.13991014234456631</v>
      </c>
      <c r="ACQ41">
        <v>0.13036650002117983</v>
      </c>
      <c r="ACR41">
        <v>0.144119362918088</v>
      </c>
      <c r="ACS41">
        <v>0.15733339796643683</v>
      </c>
      <c r="ACT41">
        <v>0.17065024743095317</v>
      </c>
      <c r="ACU41">
        <v>0.12451057887502895</v>
      </c>
      <c r="ACV41">
        <v>0.14683047754804943</v>
      </c>
      <c r="ACW41">
        <v>0.17032765873897421</v>
      </c>
      <c r="ACX41">
        <v>0.18913402106251634</v>
      </c>
      <c r="ACY41">
        <v>0.19770063133135979</v>
      </c>
      <c r="ACZ41">
        <v>0.19453513486356863</v>
      </c>
      <c r="ADA41">
        <v>0.18757605259880972</v>
      </c>
      <c r="ADB41">
        <v>0.17703255461412137</v>
      </c>
      <c r="ADC41">
        <v>0.18417710007615185</v>
      </c>
      <c r="ADD41">
        <v>0.2135495367775207</v>
      </c>
      <c r="ADE41">
        <v>0.22767038519102009</v>
      </c>
      <c r="ADF41">
        <v>0.18216286919364907</v>
      </c>
      <c r="ADG41">
        <v>0.14369121425227499</v>
      </c>
      <c r="ADH41">
        <v>0.12295185736722321</v>
      </c>
      <c r="ADI41">
        <v>8.4297257884161855E-2</v>
      </c>
      <c r="ADJ41">
        <v>7.125111395593943E-2</v>
      </c>
      <c r="ADK41">
        <v>8.5484571167321069E-2</v>
      </c>
      <c r="ADL41">
        <v>0.11024902285165526</v>
      </c>
      <c r="ADM41">
        <v>8.5195689023694496E-2</v>
      </c>
      <c r="ADN41">
        <v>9.9113902137779347E-2</v>
      </c>
      <c r="ADO41">
        <v>0.11602974656827454</v>
      </c>
      <c r="ADP41">
        <v>0.12010011492250448</v>
      </c>
      <c r="ADQ41">
        <v>0.11834859705689503</v>
      </c>
      <c r="ADR41">
        <v>0.11241204552948406</v>
      </c>
      <c r="ADS41">
        <v>0.10285249162527747</v>
      </c>
      <c r="ADT41">
        <v>9.5507114106721469E-2</v>
      </c>
      <c r="ADU41">
        <v>0.11464117790029971</v>
      </c>
      <c r="ADV41">
        <v>0.16330242156500496</v>
      </c>
      <c r="ADW41">
        <v>0.20151366641684632</v>
      </c>
      <c r="ADX41">
        <v>0.28786082628329546</v>
      </c>
      <c r="ADY41">
        <v>0.27215437881756371</v>
      </c>
      <c r="ADZ41">
        <v>0.26544314458391577</v>
      </c>
      <c r="AEA41">
        <v>0.25289173391579761</v>
      </c>
      <c r="AEB41">
        <v>0.23918338833272801</v>
      </c>
      <c r="AEC41">
        <v>0.24471900955733192</v>
      </c>
      <c r="AED41">
        <v>0.25754928854091613</v>
      </c>
      <c r="AEE41">
        <v>0.22720693879890408</v>
      </c>
      <c r="AEF41">
        <v>0.24889248179063694</v>
      </c>
      <c r="AEG41">
        <v>0.25428133100494382</v>
      </c>
      <c r="AEH41">
        <v>0.25905518111319298</v>
      </c>
      <c r="AEI41">
        <v>0.25447277363039705</v>
      </c>
      <c r="AEJ41">
        <v>0.24410233798593861</v>
      </c>
      <c r="AEK41">
        <v>0.25142229145358652</v>
      </c>
      <c r="AEL41">
        <v>0.2698361890756617</v>
      </c>
      <c r="AEM41">
        <v>0.29744927371512081</v>
      </c>
      <c r="AEN41">
        <v>0.32479726849210344</v>
      </c>
      <c r="AEO41">
        <v>0.3306701285932151</v>
      </c>
      <c r="AEP41">
        <v>0.32044976237277273</v>
      </c>
      <c r="AEQ41">
        <v>0.277132697275429</v>
      </c>
      <c r="AER41">
        <v>0.28024201493730472</v>
      </c>
      <c r="AES41">
        <v>0.27638294782273015</v>
      </c>
      <c r="AET41">
        <v>0.25244199446233284</v>
      </c>
      <c r="AEU41">
        <v>0.23073182549098459</v>
      </c>
      <c r="AEV41">
        <v>0.21926342846820737</v>
      </c>
      <c r="AEW41">
        <v>0.18994995594728728</v>
      </c>
      <c r="AEX41">
        <v>0.20757454815194046</v>
      </c>
      <c r="AEY41">
        <v>0.22256351132897767</v>
      </c>
      <c r="AEZ41">
        <v>0.226229847536147</v>
      </c>
      <c r="AFA41">
        <v>0.23512629181095657</v>
      </c>
      <c r="AFB41">
        <v>0.25276289095657278</v>
      </c>
      <c r="AFC41">
        <v>0.29402892958695842</v>
      </c>
      <c r="AFD41">
        <v>0.33782874291679604</v>
      </c>
      <c r="AFE41">
        <v>0.35828568262995358</v>
      </c>
      <c r="AFF41">
        <v>0.36913312245000646</v>
      </c>
      <c r="AFG41">
        <v>0.37995754693735001</v>
      </c>
      <c r="AFH41">
        <v>0.3380209972623846</v>
      </c>
      <c r="AFI41">
        <v>0.35170508456634803</v>
      </c>
      <c r="AFJ41">
        <v>0.35562818242828037</v>
      </c>
      <c r="AFK41">
        <v>0.36066573968031229</v>
      </c>
      <c r="AFL41">
        <v>0.35721577360226336</v>
      </c>
      <c r="AFM41">
        <v>0.3446729270025134</v>
      </c>
      <c r="AFN41">
        <v>0.32280673426800049</v>
      </c>
      <c r="AFO41">
        <v>0.31556045736046628</v>
      </c>
      <c r="AFP41">
        <v>0.31009121248775101</v>
      </c>
      <c r="AFQ41">
        <v>0.30675520807173595</v>
      </c>
      <c r="AFR41">
        <v>0.30811842126507333</v>
      </c>
      <c r="AFS41">
        <v>0.31984212308915388</v>
      </c>
      <c r="AFT41">
        <v>0.35006161002297237</v>
      </c>
      <c r="AFU41">
        <v>0.37278023943410654</v>
      </c>
      <c r="AFV41">
        <v>0.38697744305236559</v>
      </c>
      <c r="AFW41">
        <v>0.39216827775664403</v>
      </c>
      <c r="AFX41">
        <v>0.38855050785906087</v>
      </c>
      <c r="AFY41">
        <v>0.36879686627035801</v>
      </c>
      <c r="AFZ41">
        <v>0.56793361882306936</v>
      </c>
      <c r="AGA41">
        <v>0.56307560725696115</v>
      </c>
      <c r="AGB41">
        <v>0.55563391741783996</v>
      </c>
      <c r="AGC41">
        <v>0.55163918915667709</v>
      </c>
      <c r="AGD41">
        <v>0.55439073263863026</v>
      </c>
      <c r="AGE41">
        <v>0.54517196002385793</v>
      </c>
      <c r="AGF41">
        <v>0.53277725014653299</v>
      </c>
      <c r="AGG41">
        <v>0.49578466449506658</v>
      </c>
      <c r="AGH41">
        <v>0.4902434066433119</v>
      </c>
      <c r="AGI41">
        <v>0.49159698030506782</v>
      </c>
      <c r="AGJ41">
        <v>0.49307908677328272</v>
      </c>
      <c r="AGK41">
        <v>0.50946419155614897</v>
      </c>
      <c r="AGL41">
        <v>0.54708158279200814</v>
      </c>
      <c r="AGM41">
        <v>0.5653958782683931</v>
      </c>
      <c r="AGN41">
        <v>0.57368842231088846</v>
      </c>
      <c r="AGO41">
        <v>0.57344687744155076</v>
      </c>
      <c r="AGP41">
        <v>0.57778517043010569</v>
      </c>
      <c r="AGQ41">
        <v>0.57316117457440219</v>
      </c>
      <c r="AGS41" t="s">
        <v>381</v>
      </c>
      <c r="AGT41" t="s">
        <v>398</v>
      </c>
      <c r="AGU41" t="s">
        <v>399</v>
      </c>
      <c r="AGV41">
        <v>0.51746739193067948</v>
      </c>
    </row>
    <row r="42" spans="2:880" x14ac:dyDescent="0.45">
      <c r="B42" t="s">
        <v>372</v>
      </c>
      <c r="C42" t="s">
        <v>31</v>
      </c>
      <c r="D42">
        <v>0.31449529878180077</v>
      </c>
      <c r="E42">
        <v>0.34678930790092022</v>
      </c>
      <c r="F42">
        <v>0.34194096859271417</v>
      </c>
      <c r="G42">
        <v>0.34303588217192454</v>
      </c>
      <c r="H42">
        <v>0.34489703494652524</v>
      </c>
      <c r="I42">
        <v>0.36009376065348325</v>
      </c>
      <c r="J42">
        <v>0.39020051063044786</v>
      </c>
      <c r="K42">
        <v>0.44233888835663177</v>
      </c>
      <c r="L42">
        <v>0.45554678129394544</v>
      </c>
      <c r="M42">
        <v>0.44427443802377076</v>
      </c>
      <c r="N42">
        <v>0.42971132423786312</v>
      </c>
      <c r="O42">
        <v>0.42060449856879234</v>
      </c>
      <c r="P42">
        <v>0.40160609738140118</v>
      </c>
      <c r="Q42">
        <v>0.38047933259209299</v>
      </c>
      <c r="R42">
        <v>0.37614963789926759</v>
      </c>
      <c r="S42">
        <v>0.36993327822259742</v>
      </c>
      <c r="T42">
        <v>0.35339062828877227</v>
      </c>
      <c r="U42">
        <v>0.32121145918655919</v>
      </c>
      <c r="V42">
        <v>0.34513583350617011</v>
      </c>
      <c r="W42">
        <v>0.35715447575810594</v>
      </c>
      <c r="X42">
        <v>0.34893451610302006</v>
      </c>
      <c r="Y42">
        <v>0.34511417031730313</v>
      </c>
      <c r="Z42">
        <v>0.35823861314706668</v>
      </c>
      <c r="AA42">
        <v>0.36765289308102689</v>
      </c>
      <c r="AB42">
        <v>0.38084114446059847</v>
      </c>
      <c r="AC42">
        <v>0.37998096872103487</v>
      </c>
      <c r="AD42">
        <v>0.39890482989477127</v>
      </c>
      <c r="AE42">
        <v>0.421747648438067</v>
      </c>
      <c r="AF42">
        <v>0.41731463349071068</v>
      </c>
      <c r="AG42">
        <v>0.41855758316858915</v>
      </c>
      <c r="AH42">
        <v>0.41269378509317273</v>
      </c>
      <c r="AI42">
        <v>0.37665243095226292</v>
      </c>
      <c r="AJ42">
        <v>0.34634413806538056</v>
      </c>
      <c r="AK42">
        <v>0.33523407480897693</v>
      </c>
      <c r="AL42">
        <v>0.33779836031959126</v>
      </c>
      <c r="AM42">
        <v>0.34031533359553445</v>
      </c>
      <c r="AN42">
        <v>0.29395305104421182</v>
      </c>
      <c r="AO42">
        <v>0.31778247113522734</v>
      </c>
      <c r="AP42">
        <v>0.32430087426855531</v>
      </c>
      <c r="AQ42">
        <v>0.33602320036453864</v>
      </c>
      <c r="AR42">
        <v>0.35391248593083868</v>
      </c>
      <c r="AS42">
        <v>0.37298478001352037</v>
      </c>
      <c r="AT42">
        <v>0.37540943129637017</v>
      </c>
      <c r="AU42">
        <v>0.39217441262710645</v>
      </c>
      <c r="AV42">
        <v>0.38412366414788091</v>
      </c>
      <c r="AW42">
        <v>0.36502875580614386</v>
      </c>
      <c r="AX42">
        <v>0.35397258823268291</v>
      </c>
      <c r="AY42">
        <v>0.34958332419563498</v>
      </c>
      <c r="AZ42">
        <v>0.32268787442325508</v>
      </c>
      <c r="BA42">
        <v>0.31804650198150936</v>
      </c>
      <c r="BB42">
        <v>0.31798668888661308</v>
      </c>
      <c r="BC42">
        <v>0.30572290025104593</v>
      </c>
      <c r="BD42">
        <v>0.29862548519690213</v>
      </c>
      <c r="BE42">
        <v>0.29921590393286801</v>
      </c>
      <c r="BF42">
        <v>0.38453091732175959</v>
      </c>
      <c r="BG42">
        <v>0.38534630011401511</v>
      </c>
      <c r="BH42">
        <v>0.37823210775404692</v>
      </c>
      <c r="BI42">
        <v>0.4417090227096781</v>
      </c>
      <c r="BJ42">
        <v>0.48464461442480261</v>
      </c>
      <c r="BK42">
        <v>0.46851890708130733</v>
      </c>
      <c r="BL42">
        <v>0.4314776017552987</v>
      </c>
      <c r="BM42">
        <v>0.46516438431848189</v>
      </c>
      <c r="BN42">
        <v>0.45129857377619043</v>
      </c>
      <c r="BO42">
        <v>0.42407425526765402</v>
      </c>
      <c r="BP42">
        <v>0.41118048841994975</v>
      </c>
      <c r="BQ42">
        <v>0.3969810369519563</v>
      </c>
      <c r="BR42">
        <v>0.36910717008835525</v>
      </c>
      <c r="BS42">
        <v>0.32632860785128393</v>
      </c>
      <c r="BT42">
        <v>0.3117170616389387</v>
      </c>
      <c r="BU42">
        <v>0.31669307041732597</v>
      </c>
      <c r="BV42">
        <v>0.31412303326971613</v>
      </c>
      <c r="BW42">
        <v>0.34648658064180626</v>
      </c>
      <c r="BX42">
        <v>0.3113126313296255</v>
      </c>
      <c r="BY42">
        <v>0.29717937982191656</v>
      </c>
      <c r="BZ42">
        <v>0.32585096423028209</v>
      </c>
      <c r="CA42">
        <v>0.40476344662478575</v>
      </c>
      <c r="CB42">
        <v>0.41585367514369964</v>
      </c>
      <c r="CC42">
        <v>0.38674408484044398</v>
      </c>
      <c r="CD42">
        <v>0.37931976425427083</v>
      </c>
      <c r="CE42">
        <v>0.40448214097832719</v>
      </c>
      <c r="CF42">
        <v>0.39551840107618425</v>
      </c>
      <c r="CG42">
        <v>0.38382474774727382</v>
      </c>
      <c r="CH42">
        <v>0.36836591489178133</v>
      </c>
      <c r="CI42">
        <v>0.37396879563155377</v>
      </c>
      <c r="CJ42">
        <v>0.38667267448250031</v>
      </c>
      <c r="CK42">
        <v>0.35975922549461881</v>
      </c>
      <c r="CL42">
        <v>0.32963765252290839</v>
      </c>
      <c r="CM42">
        <v>0.29766541178046596</v>
      </c>
      <c r="CN42">
        <v>0.28529287020264849</v>
      </c>
      <c r="CO42">
        <v>0.29223218211139262</v>
      </c>
      <c r="CP42">
        <v>0.31806037401168885</v>
      </c>
      <c r="CQ42">
        <v>0.34278550653149781</v>
      </c>
      <c r="CR42">
        <v>0.42499705504562207</v>
      </c>
      <c r="CS42">
        <v>0.47645045174450262</v>
      </c>
      <c r="CT42">
        <v>0.50705634109684072</v>
      </c>
      <c r="CU42">
        <v>0.51128346798076962</v>
      </c>
      <c r="CV42">
        <v>0.49199718463111847</v>
      </c>
      <c r="CW42">
        <v>0.51272752881867445</v>
      </c>
      <c r="CX42">
        <v>0.49498162125038481</v>
      </c>
      <c r="CY42">
        <v>0.50941229286220602</v>
      </c>
      <c r="CZ42">
        <v>0.49617405701553968</v>
      </c>
      <c r="DA42">
        <v>0.47912029144043233</v>
      </c>
      <c r="DB42">
        <v>0.46976490162377926</v>
      </c>
      <c r="DC42">
        <v>0.44662785473815753</v>
      </c>
      <c r="DD42">
        <v>0.4423806253688724</v>
      </c>
      <c r="DE42">
        <v>0.39689174854957177</v>
      </c>
      <c r="DF42">
        <v>0.3472221479629225</v>
      </c>
      <c r="DG42">
        <v>0.30259681073544364</v>
      </c>
      <c r="DH42">
        <v>0.33927192452220845</v>
      </c>
      <c r="DI42">
        <v>0.37489324271249752</v>
      </c>
      <c r="DJ42">
        <v>0.45991025395005053</v>
      </c>
      <c r="DK42">
        <v>0.53706329004088782</v>
      </c>
      <c r="DL42">
        <v>0.51380299760772064</v>
      </c>
      <c r="DM42">
        <v>0.47181398540147523</v>
      </c>
      <c r="DN42">
        <v>0.45233757688321857</v>
      </c>
      <c r="DO42">
        <v>0.46714530146412198</v>
      </c>
      <c r="DP42">
        <v>0.43675171563581283</v>
      </c>
      <c r="DQ42">
        <v>0.41343605910053915</v>
      </c>
      <c r="DR42">
        <v>0.41557393641110757</v>
      </c>
      <c r="DS42">
        <v>0.40435254478569199</v>
      </c>
      <c r="DT42">
        <v>0.40094602372363619</v>
      </c>
      <c r="DU42">
        <v>0.40437660619815918</v>
      </c>
      <c r="DV42">
        <v>0.41109140985270498</v>
      </c>
      <c r="DW42">
        <v>0.39348590696927388</v>
      </c>
      <c r="DX42">
        <v>0.36678733550537018</v>
      </c>
      <c r="DY42">
        <v>0.35027528211516901</v>
      </c>
      <c r="DZ42">
        <v>0.25279804784280241</v>
      </c>
      <c r="EA42">
        <v>0.21441412968297482</v>
      </c>
      <c r="EB42">
        <v>0.27519833623309564</v>
      </c>
      <c r="EC42">
        <v>0.38845251858517332</v>
      </c>
      <c r="ED42">
        <v>0.40489800244323804</v>
      </c>
      <c r="EE42">
        <v>0.40643175265116216</v>
      </c>
      <c r="EF42">
        <v>0.41665236722749982</v>
      </c>
      <c r="EG42">
        <v>0.42409087727147332</v>
      </c>
      <c r="EH42">
        <v>0.4283427769226229</v>
      </c>
      <c r="EI42">
        <v>0.42273061307449605</v>
      </c>
      <c r="EJ42">
        <v>0.41438968306149737</v>
      </c>
      <c r="EK42">
        <v>0.41222923124022426</v>
      </c>
      <c r="EL42">
        <v>0.42911149388810238</v>
      </c>
      <c r="EM42">
        <v>0.4309166828930347</v>
      </c>
      <c r="EN42">
        <v>0.37046341370848462</v>
      </c>
      <c r="EO42">
        <v>0.32011628969576494</v>
      </c>
      <c r="EP42">
        <v>0.32783577847558015</v>
      </c>
      <c r="EQ42">
        <v>0.32452315656761216</v>
      </c>
      <c r="ER42">
        <v>0.3688016607954836</v>
      </c>
      <c r="ES42">
        <v>0.3517609406219413</v>
      </c>
      <c r="ET42">
        <v>0.36097814298261399</v>
      </c>
      <c r="EU42">
        <v>0.39919802463001491</v>
      </c>
      <c r="EV42">
        <v>0.43634053513297527</v>
      </c>
      <c r="EW42">
        <v>0.44585497014987252</v>
      </c>
      <c r="EX42">
        <v>0.44029770504443744</v>
      </c>
      <c r="EY42">
        <v>0.44917568098129879</v>
      </c>
      <c r="EZ42">
        <v>0.44069185000446898</v>
      </c>
      <c r="FA42">
        <v>0.43454677709834666</v>
      </c>
      <c r="FB42">
        <v>0.43609520938511126</v>
      </c>
      <c r="FC42">
        <v>0.43909989352443474</v>
      </c>
      <c r="FD42">
        <v>0.44527290296418581</v>
      </c>
      <c r="FE42">
        <v>0.45428992985839456</v>
      </c>
      <c r="FF42">
        <v>0.42027806215085978</v>
      </c>
      <c r="FG42">
        <v>0.38712702284203304</v>
      </c>
      <c r="FH42">
        <v>0.36940832343140073</v>
      </c>
      <c r="FI42">
        <v>0.35803497225810416</v>
      </c>
      <c r="FJ42">
        <v>0.35892993587511779</v>
      </c>
      <c r="FK42">
        <v>0.40691934967383525</v>
      </c>
      <c r="FL42">
        <v>0.40582624845850113</v>
      </c>
      <c r="FM42">
        <v>0.42976909107708045</v>
      </c>
      <c r="FN42">
        <v>0.47132291038782148</v>
      </c>
      <c r="FO42">
        <v>0.49194126114461073</v>
      </c>
      <c r="FP42">
        <v>0.49678662915382765</v>
      </c>
      <c r="FQ42">
        <v>0.52901124811708344</v>
      </c>
      <c r="FR42">
        <v>0.53005648256815385</v>
      </c>
      <c r="FS42">
        <v>0.51961324385030783</v>
      </c>
      <c r="FT42">
        <v>0.49346747227794763</v>
      </c>
      <c r="FU42">
        <v>0.4567523149651756</v>
      </c>
      <c r="FV42">
        <v>0.39322189067895258</v>
      </c>
      <c r="FW42">
        <v>0.34939032586054658</v>
      </c>
      <c r="FX42">
        <v>0.32867205828798091</v>
      </c>
      <c r="FY42">
        <v>0.29815656497685239</v>
      </c>
      <c r="FZ42">
        <v>0.26839603326570083</v>
      </c>
      <c r="GA42">
        <v>0.27975725578476313</v>
      </c>
      <c r="GB42">
        <v>0.37434142727708714</v>
      </c>
      <c r="GC42">
        <v>0.35970053504411159</v>
      </c>
      <c r="GD42">
        <v>0.34872014304357191</v>
      </c>
      <c r="GE42">
        <v>0.33718561563998567</v>
      </c>
      <c r="GF42">
        <v>0.34031696787216226</v>
      </c>
      <c r="GG42">
        <v>0.38645726775047223</v>
      </c>
      <c r="GH42">
        <v>0.4181387967495831</v>
      </c>
      <c r="GI42">
        <v>0.42924129728756083</v>
      </c>
      <c r="GJ42">
        <v>0.40996142149589082</v>
      </c>
      <c r="GK42">
        <v>0.3939359502442854</v>
      </c>
      <c r="GL42">
        <v>0.38499586921711915</v>
      </c>
      <c r="GM42">
        <v>0.37930634559011506</v>
      </c>
      <c r="GN42">
        <v>0.36495719838137369</v>
      </c>
      <c r="GO42">
        <v>0.34572322687999091</v>
      </c>
      <c r="GP42">
        <v>0.32135507934440566</v>
      </c>
      <c r="GQ42">
        <v>0.32779118694940412</v>
      </c>
      <c r="GR42">
        <v>0.34418604625256238</v>
      </c>
      <c r="GS42">
        <v>0.36042055262294026</v>
      </c>
      <c r="GT42">
        <v>0.2771622044833516</v>
      </c>
      <c r="GU42">
        <v>0.2766823998296718</v>
      </c>
      <c r="GV42">
        <v>0.27463518602712278</v>
      </c>
      <c r="GW42">
        <v>0.27569110489930704</v>
      </c>
      <c r="GX42">
        <v>0.27459935998028856</v>
      </c>
      <c r="GY42">
        <v>0.28404832798355528</v>
      </c>
      <c r="GZ42">
        <v>0.3029300551511222</v>
      </c>
      <c r="HA42">
        <v>0.34347766052613871</v>
      </c>
      <c r="HB42">
        <v>0.35293390350330589</v>
      </c>
      <c r="HC42">
        <v>0.35089540885106579</v>
      </c>
      <c r="HD42">
        <v>0.3392859354915615</v>
      </c>
      <c r="HE42">
        <v>0.31870615867074353</v>
      </c>
      <c r="HF42">
        <v>0.29275804156122148</v>
      </c>
      <c r="HG42">
        <v>0.28448186011091414</v>
      </c>
      <c r="HH42">
        <v>0.27648881022363425</v>
      </c>
      <c r="HI42">
        <v>0.26119481545104456</v>
      </c>
      <c r="HJ42">
        <v>0.27135125693571255</v>
      </c>
      <c r="HK42">
        <v>0.28738585613361123</v>
      </c>
      <c r="YI42" t="s">
        <v>372</v>
      </c>
      <c r="YJ42">
        <v>0.34435706404708166</v>
      </c>
      <c r="YK42">
        <v>0.3570260892700442</v>
      </c>
      <c r="YL42">
        <v>0.37166170485700395</v>
      </c>
      <c r="YM42">
        <v>0.36983631104927694</v>
      </c>
      <c r="YN42">
        <v>0.36617466561154283</v>
      </c>
      <c r="YO42">
        <v>0.36575731068822875</v>
      </c>
      <c r="YP42">
        <v>0.36179101324373425</v>
      </c>
      <c r="YQ42">
        <v>0.32505730904411162</v>
      </c>
      <c r="YR42">
        <v>0.33855114793475644</v>
      </c>
      <c r="YS42">
        <v>0.35041975429369093</v>
      </c>
      <c r="YT42">
        <v>0.36306511955135584</v>
      </c>
      <c r="YU42">
        <v>0.37204307126630948</v>
      </c>
      <c r="YV42">
        <v>0.39221931838928553</v>
      </c>
      <c r="YW42">
        <v>0.40801150586708779</v>
      </c>
      <c r="YX42">
        <v>0.41048287781724618</v>
      </c>
      <c r="YY42">
        <v>0.40782660806552934</v>
      </c>
      <c r="YZ42">
        <v>0.39520712647198025</v>
      </c>
      <c r="ZA42">
        <v>0.37544263201729422</v>
      </c>
      <c r="ZB42">
        <v>0.3184464309944734</v>
      </c>
      <c r="ZC42">
        <v>0.31499421953133366</v>
      </c>
      <c r="ZD42">
        <v>0.32062115900211496</v>
      </c>
      <c r="ZE42">
        <v>0.33160464650411353</v>
      </c>
      <c r="ZF42">
        <v>0.32462477975029164</v>
      </c>
      <c r="ZG42">
        <v>0.3165348883713528</v>
      </c>
      <c r="ZH42">
        <v>0.28761156193327225</v>
      </c>
      <c r="ZI42">
        <v>0.27983240809997634</v>
      </c>
      <c r="ZJ42">
        <v>0.27100557059328129</v>
      </c>
      <c r="ZK42">
        <v>0.27303774333356101</v>
      </c>
      <c r="ZL42">
        <v>0.27149469859859227</v>
      </c>
      <c r="ZM42">
        <v>0.27363875844891677</v>
      </c>
      <c r="ZN42">
        <v>0.28427916624243271</v>
      </c>
      <c r="ZO42">
        <v>0.30952509036302256</v>
      </c>
      <c r="ZP42">
        <v>0.33246920625629489</v>
      </c>
      <c r="ZQ42">
        <v>0.34151075091062266</v>
      </c>
      <c r="ZR42">
        <v>0.33896399066591709</v>
      </c>
      <c r="ZS42">
        <v>0.31758844890796617</v>
      </c>
      <c r="ZT42">
        <v>0.45317886476002589</v>
      </c>
      <c r="ZU42">
        <v>0.44929698817943087</v>
      </c>
      <c r="ZV42">
        <v>0.44215317164899343</v>
      </c>
      <c r="ZW42">
        <v>0.43156619248980227</v>
      </c>
      <c r="ZX42">
        <v>0.40773513848609305</v>
      </c>
      <c r="ZY42">
        <v>0.39684650927131476</v>
      </c>
      <c r="ZZ42">
        <v>0.39394610000552865</v>
      </c>
      <c r="AAA42">
        <v>0.34258985673538084</v>
      </c>
      <c r="AAB42">
        <v>0.36233660599356476</v>
      </c>
      <c r="AAC42">
        <v>0.37702160869685414</v>
      </c>
      <c r="AAD42">
        <v>0.39303985903820732</v>
      </c>
      <c r="AAE42">
        <v>0.39531744588540163</v>
      </c>
      <c r="AAF42">
        <v>0.40915393761142982</v>
      </c>
      <c r="AAG42">
        <v>0.429733174561371</v>
      </c>
      <c r="AAH42">
        <v>0.44929229122007253</v>
      </c>
      <c r="AAI42">
        <v>0.46024742674427138</v>
      </c>
      <c r="AAJ42">
        <v>0.45975284393744575</v>
      </c>
      <c r="AAK42">
        <v>0.44921328855251624</v>
      </c>
      <c r="AAL42">
        <v>0.25936752588630252</v>
      </c>
      <c r="AAM42">
        <v>0.25254361971560257</v>
      </c>
      <c r="AAN42">
        <v>0.23393937005440876</v>
      </c>
      <c r="AAO42">
        <v>0.19947398806876396</v>
      </c>
      <c r="AAP42">
        <v>0.16884984179158563</v>
      </c>
      <c r="AAQ42">
        <v>0.17088400438996601</v>
      </c>
      <c r="AAR42">
        <v>0.19521816364044045</v>
      </c>
      <c r="AAS42">
        <v>0.15742941818054806</v>
      </c>
      <c r="AAT42">
        <v>0.17629442444695551</v>
      </c>
      <c r="AAU42">
        <v>0.1941110155595504</v>
      </c>
      <c r="AAV42">
        <v>0.20017040524697233</v>
      </c>
      <c r="AAW42">
        <v>0.19580333690162222</v>
      </c>
      <c r="AAX42">
        <v>0.18822939314893725</v>
      </c>
      <c r="AAY42">
        <v>0.18553282566713988</v>
      </c>
      <c r="AAZ42">
        <v>0.22467797629334416</v>
      </c>
      <c r="ABA42">
        <v>0.27661585751205114</v>
      </c>
      <c r="ABB42">
        <v>0.30172801131116284</v>
      </c>
      <c r="ABC42">
        <v>0.29337112882301919</v>
      </c>
      <c r="ABD42">
        <v>0.24006460240062844</v>
      </c>
      <c r="ABE42">
        <v>0.23367248532908186</v>
      </c>
      <c r="ABF42">
        <v>0.20014937853141143</v>
      </c>
      <c r="ABG42">
        <v>0.17520082982833429</v>
      </c>
      <c r="ABH42">
        <v>0.1708115088231795</v>
      </c>
      <c r="ABI42">
        <v>0.16525158529976394</v>
      </c>
      <c r="ABJ42">
        <v>0.16472881714861373</v>
      </c>
      <c r="ABK42">
        <v>0.12024441509031379</v>
      </c>
      <c r="ABL42">
        <v>0.13184104388756737</v>
      </c>
      <c r="ABM42">
        <v>0.14315953576683799</v>
      </c>
      <c r="ABN42">
        <v>0.14953581151998468</v>
      </c>
      <c r="ABO42">
        <v>0.16918887426464047</v>
      </c>
      <c r="ABP42">
        <v>0.17565161718844957</v>
      </c>
      <c r="ABQ42">
        <v>0.16294037702943825</v>
      </c>
      <c r="ABR42">
        <v>0.16444868960020592</v>
      </c>
      <c r="ABS42">
        <v>0.1895337054712162</v>
      </c>
      <c r="ABT42">
        <v>0.23226095022122684</v>
      </c>
      <c r="ABU42">
        <v>0.23263096790664314</v>
      </c>
      <c r="ABV42">
        <v>0.13498851269433523</v>
      </c>
      <c r="ABW42">
        <v>0.13492795770398738</v>
      </c>
      <c r="ABX42">
        <v>0.12141563746394146</v>
      </c>
      <c r="ABY42">
        <v>0.1004222330621201</v>
      </c>
      <c r="ABZ42">
        <v>9.8755814196637662E-2</v>
      </c>
      <c r="ACA42">
        <v>9.4168175183744804E-2</v>
      </c>
      <c r="ACB42">
        <v>9.5158660116764215E-2</v>
      </c>
      <c r="ACC42">
        <v>7.8546898388413472E-2</v>
      </c>
      <c r="ACD42">
        <v>8.0759137125892125E-2</v>
      </c>
      <c r="ACE42">
        <v>9.4489099109823893E-2</v>
      </c>
      <c r="ACF42">
        <v>0.11250553240106549</v>
      </c>
      <c r="ACG42">
        <v>0.12677346813334622</v>
      </c>
      <c r="ACH42">
        <v>0.13627327562492686</v>
      </c>
      <c r="ACI42">
        <v>0.13372814037289465</v>
      </c>
      <c r="ACJ42">
        <v>0.13868241362386299</v>
      </c>
      <c r="ACK42">
        <v>0.15759761521385682</v>
      </c>
      <c r="ACL42">
        <v>0.16313578523961822</v>
      </c>
      <c r="ACM42">
        <v>0.14891414005551262</v>
      </c>
      <c r="ACN42">
        <v>0.18757384517803347</v>
      </c>
      <c r="ACO42">
        <v>0.16464306460864261</v>
      </c>
      <c r="ACP42">
        <v>0.14270622599718563</v>
      </c>
      <c r="ACQ42">
        <v>0.13594950658189828</v>
      </c>
      <c r="ACR42">
        <v>0.13742435006152812</v>
      </c>
      <c r="ACS42">
        <v>0.15491409536169304</v>
      </c>
      <c r="ACT42">
        <v>0.17166895208056596</v>
      </c>
      <c r="ACU42">
        <v>0.11794148810250377</v>
      </c>
      <c r="ACV42">
        <v>0.1340268189503343</v>
      </c>
      <c r="ACW42">
        <v>0.15295309032669507</v>
      </c>
      <c r="ACX42">
        <v>0.17303279810596195</v>
      </c>
      <c r="ACY42">
        <v>0.189440008494864</v>
      </c>
      <c r="ACZ42">
        <v>0.18575295591893734</v>
      </c>
      <c r="ADA42">
        <v>0.17021091279013115</v>
      </c>
      <c r="ADB42">
        <v>0.15464597019939608</v>
      </c>
      <c r="ADC42">
        <v>0.15411616662576388</v>
      </c>
      <c r="ADD42">
        <v>0.17388722638289064</v>
      </c>
      <c r="ADE42">
        <v>0.18974197671869211</v>
      </c>
      <c r="ADF42">
        <v>0.14592654454566853</v>
      </c>
      <c r="ADG42">
        <v>0.12330411056229328</v>
      </c>
      <c r="ADH42">
        <v>0.10241251201946003</v>
      </c>
      <c r="ADI42">
        <v>7.2040319872777092E-2</v>
      </c>
      <c r="ADJ42">
        <v>7.0769962135226447E-2</v>
      </c>
      <c r="ADK42">
        <v>8.6065059922474305E-2</v>
      </c>
      <c r="ADL42">
        <v>0.10367341007721337</v>
      </c>
      <c r="ADM42">
        <v>8.9550576543252242E-2</v>
      </c>
      <c r="ADN42">
        <v>9.7567404280114789E-2</v>
      </c>
      <c r="ADO42">
        <v>9.8209111093564311E-2</v>
      </c>
      <c r="ADP42">
        <v>9.8506489391686561E-2</v>
      </c>
      <c r="ADQ42">
        <v>0.10673475121350004</v>
      </c>
      <c r="ADR42">
        <v>0.11570306494313259</v>
      </c>
      <c r="ADS42">
        <v>0.1128111863416016</v>
      </c>
      <c r="ADT42">
        <v>0.11901612440709516</v>
      </c>
      <c r="ADU42">
        <v>0.14249809434041316</v>
      </c>
      <c r="ADV42">
        <v>0.1703928500612836</v>
      </c>
      <c r="ADW42">
        <v>0.17829744075118931</v>
      </c>
      <c r="ADX42">
        <v>0.28192170027229652</v>
      </c>
      <c r="ADY42">
        <v>0.25937677024501143</v>
      </c>
      <c r="ADZ42">
        <v>0.25986919771389999</v>
      </c>
      <c r="AEA42">
        <v>0.25205214474485238</v>
      </c>
      <c r="AEB42">
        <v>0.25741595043777371</v>
      </c>
      <c r="AEC42">
        <v>0.26788776713845092</v>
      </c>
      <c r="AED42">
        <v>0.29243949311823086</v>
      </c>
      <c r="AEE42">
        <v>0.25547119299557258</v>
      </c>
      <c r="AEF42">
        <v>0.27952676211646499</v>
      </c>
      <c r="AEG42">
        <v>0.28705239490724976</v>
      </c>
      <c r="AEH42">
        <v>0.29007886525366083</v>
      </c>
      <c r="AEI42">
        <v>0.27512160110056383</v>
      </c>
      <c r="AEJ42">
        <v>0.25958443279075072</v>
      </c>
      <c r="AEK42">
        <v>0.26063746041438624</v>
      </c>
      <c r="AEL42">
        <v>0.26944704514880186</v>
      </c>
      <c r="AEM42">
        <v>0.28934300263257218</v>
      </c>
      <c r="AEN42">
        <v>0.32107152568367148</v>
      </c>
      <c r="AEO42">
        <v>0.33064358151263484</v>
      </c>
      <c r="AEP42">
        <v>0.26433937562196524</v>
      </c>
      <c r="AEQ42">
        <v>0.22318691464073756</v>
      </c>
      <c r="AER42">
        <v>0.21341763868878741</v>
      </c>
      <c r="AES42">
        <v>0.20940847179609809</v>
      </c>
      <c r="AET42">
        <v>0.18738248108850325</v>
      </c>
      <c r="AEU42">
        <v>0.16049929150020256</v>
      </c>
      <c r="AEV42">
        <v>0.16633971484942858</v>
      </c>
      <c r="AEW42">
        <v>0.15199812346994837</v>
      </c>
      <c r="AEX42">
        <v>0.17309041505784967</v>
      </c>
      <c r="AEY42">
        <v>0.19026679366570043</v>
      </c>
      <c r="AEZ42">
        <v>0.19632402401728047</v>
      </c>
      <c r="AFA42">
        <v>0.21180428157729625</v>
      </c>
      <c r="AFB42">
        <v>0.2389853036582556</v>
      </c>
      <c r="AFC42">
        <v>0.2900309481203559</v>
      </c>
      <c r="AFD42">
        <v>0.32798680272500103</v>
      </c>
      <c r="AFE42">
        <v>0.33971695761993709</v>
      </c>
      <c r="AFF42">
        <v>0.32778699484811169</v>
      </c>
      <c r="AFG42">
        <v>0.30880813289461917</v>
      </c>
      <c r="AFH42">
        <v>0.32896993577680106</v>
      </c>
      <c r="AFI42">
        <v>0.32786562509144351</v>
      </c>
      <c r="AFJ42">
        <v>0.32898555587985739</v>
      </c>
      <c r="AFK42">
        <v>0.33069041024533435</v>
      </c>
      <c r="AFL42">
        <v>0.32394459010937826</v>
      </c>
      <c r="AFM42">
        <v>0.30514537773448508</v>
      </c>
      <c r="AFN42">
        <v>0.28293505192598761</v>
      </c>
      <c r="AFO42">
        <v>0.27024428079352203</v>
      </c>
      <c r="AFP42">
        <v>0.27731209024889381</v>
      </c>
      <c r="AFQ42">
        <v>0.29495227792157663</v>
      </c>
      <c r="AFR42">
        <v>0.31134110220078892</v>
      </c>
      <c r="AFS42">
        <v>0.32439297925580413</v>
      </c>
      <c r="AFT42">
        <v>0.34775762871527133</v>
      </c>
      <c r="AFU42">
        <v>0.37596886517543404</v>
      </c>
      <c r="AFV42">
        <v>0.39123572158731701</v>
      </c>
      <c r="AFW42">
        <v>0.39971478245973313</v>
      </c>
      <c r="AFX42">
        <v>0.40343774727467013</v>
      </c>
      <c r="AFY42">
        <v>0.38732841626260112</v>
      </c>
      <c r="AFZ42">
        <v>0.53593145116278529</v>
      </c>
      <c r="AGA42">
        <v>0.52522142723858656</v>
      </c>
      <c r="AGB42">
        <v>0.51831959575102171</v>
      </c>
      <c r="AGC42">
        <v>0.5079490673914987</v>
      </c>
      <c r="AGD42">
        <v>0.50184545528261804</v>
      </c>
      <c r="AGE42">
        <v>0.48371232269051245</v>
      </c>
      <c r="AGF42">
        <v>0.46642503732309143</v>
      </c>
      <c r="AGG42">
        <v>0.43506679833461059</v>
      </c>
      <c r="AGH42">
        <v>0.44018660551710231</v>
      </c>
      <c r="AGI42">
        <v>0.44940640321758485</v>
      </c>
      <c r="AGJ42">
        <v>0.44635669481486318</v>
      </c>
      <c r="AGK42">
        <v>0.4650905308935786</v>
      </c>
      <c r="AGL42">
        <v>0.4974123830088491</v>
      </c>
      <c r="AGM42">
        <v>0.51100754358087186</v>
      </c>
      <c r="AGN42">
        <v>0.51622653341544289</v>
      </c>
      <c r="AGO42">
        <v>0.51254224522139691</v>
      </c>
      <c r="AGP42">
        <v>0.51512588680673743</v>
      </c>
      <c r="AGQ42">
        <v>0.5168653796363637</v>
      </c>
      <c r="AGS42" t="s">
        <v>382</v>
      </c>
      <c r="AGT42" t="s">
        <v>398</v>
      </c>
      <c r="AGU42" t="s">
        <v>399</v>
      </c>
      <c r="AGV42">
        <v>0.54264991589874889</v>
      </c>
    </row>
    <row r="43" spans="2:880" x14ac:dyDescent="0.45">
      <c r="B43" t="s">
        <v>373</v>
      </c>
      <c r="C43" t="s">
        <v>31</v>
      </c>
      <c r="D43">
        <v>0.34110550932006495</v>
      </c>
      <c r="E43">
        <v>0.34755742411263313</v>
      </c>
      <c r="F43">
        <v>0.34878581794399893</v>
      </c>
      <c r="G43">
        <v>0.34046184357656878</v>
      </c>
      <c r="H43">
        <v>0.33000820567912714</v>
      </c>
      <c r="I43">
        <v>0.33029503701145491</v>
      </c>
      <c r="J43">
        <v>0.34734868809823016</v>
      </c>
      <c r="K43">
        <v>0.37797150891290204</v>
      </c>
      <c r="L43">
        <v>0.39355566470296366</v>
      </c>
      <c r="M43">
        <v>0.40302436818675352</v>
      </c>
      <c r="N43">
        <v>0.40248309506688812</v>
      </c>
      <c r="O43">
        <v>0.3998525708284929</v>
      </c>
      <c r="P43">
        <v>0.38363142403606831</v>
      </c>
      <c r="Q43">
        <v>0.36931307956271719</v>
      </c>
      <c r="R43">
        <v>0.36510439439086428</v>
      </c>
      <c r="S43">
        <v>0.36999711056233797</v>
      </c>
      <c r="T43">
        <v>0.38128395068608056</v>
      </c>
      <c r="U43">
        <v>0.36905916169207847</v>
      </c>
      <c r="V43">
        <v>0.39213511812370266</v>
      </c>
      <c r="W43">
        <v>0.36349724965406544</v>
      </c>
      <c r="X43">
        <v>0.35981373315746606</v>
      </c>
      <c r="Y43">
        <v>0.35239931877256619</v>
      </c>
      <c r="Z43">
        <v>0.35595470278561264</v>
      </c>
      <c r="AA43">
        <v>0.40100155566387907</v>
      </c>
      <c r="AB43">
        <v>0.41935405981381763</v>
      </c>
      <c r="AC43">
        <v>0.40700015633901343</v>
      </c>
      <c r="AD43">
        <v>0.41755866175295436</v>
      </c>
      <c r="AE43">
        <v>0.40839296898658783</v>
      </c>
      <c r="AF43">
        <v>0.39038469191553515</v>
      </c>
      <c r="AG43">
        <v>0.39404121275203324</v>
      </c>
      <c r="AH43">
        <v>0.41883670455704025</v>
      </c>
      <c r="AI43">
        <v>0.41989511644759497</v>
      </c>
      <c r="AJ43">
        <v>0.41066796153800278</v>
      </c>
      <c r="AK43">
        <v>0.40449166539225612</v>
      </c>
      <c r="AL43">
        <v>0.41274182944591248</v>
      </c>
      <c r="AM43">
        <v>0.40141689047077139</v>
      </c>
      <c r="AN43">
        <v>0.31799228987725603</v>
      </c>
      <c r="AO43">
        <v>0.30657016103016044</v>
      </c>
      <c r="AP43">
        <v>0.28835973736791515</v>
      </c>
      <c r="AQ43">
        <v>0.28105736186957553</v>
      </c>
      <c r="AR43">
        <v>0.30387412557329879</v>
      </c>
      <c r="AS43">
        <v>0.32394464313850602</v>
      </c>
      <c r="AT43">
        <v>0.315324616975176</v>
      </c>
      <c r="AU43">
        <v>0.34305328338104252</v>
      </c>
      <c r="AV43">
        <v>0.33869336458826355</v>
      </c>
      <c r="AW43">
        <v>0.33499934426320149</v>
      </c>
      <c r="AX43">
        <v>0.33563171976862805</v>
      </c>
      <c r="AY43">
        <v>0.32177632841384962</v>
      </c>
      <c r="AZ43">
        <v>0.32522580295173209</v>
      </c>
      <c r="BA43">
        <v>0.32481876644224927</v>
      </c>
      <c r="BB43">
        <v>0.30296704332413255</v>
      </c>
      <c r="BC43">
        <v>0.28566422229080746</v>
      </c>
      <c r="BD43">
        <v>0.28994154093508229</v>
      </c>
      <c r="BE43">
        <v>0.31116105132135113</v>
      </c>
      <c r="BF43">
        <v>0.3447100057098017</v>
      </c>
      <c r="BG43">
        <v>0.33139857502192566</v>
      </c>
      <c r="BH43">
        <v>0.32440981629047067</v>
      </c>
      <c r="BI43">
        <v>0.37123215316852459</v>
      </c>
      <c r="BJ43">
        <v>0.43069945715201363</v>
      </c>
      <c r="BK43">
        <v>0.43307024437151609</v>
      </c>
      <c r="BL43">
        <v>0.40261877176596472</v>
      </c>
      <c r="BM43">
        <v>0.38482804283378957</v>
      </c>
      <c r="BN43">
        <v>0.38457448472074013</v>
      </c>
      <c r="BO43">
        <v>0.38504419964998482</v>
      </c>
      <c r="BP43">
        <v>0.38826305039785852</v>
      </c>
      <c r="BQ43">
        <v>0.38900335601563818</v>
      </c>
      <c r="BR43">
        <v>0.37742086735365743</v>
      </c>
      <c r="BS43">
        <v>0.37028583269904281</v>
      </c>
      <c r="BT43">
        <v>0.34783590374072432</v>
      </c>
      <c r="BU43">
        <v>0.34296239268971629</v>
      </c>
      <c r="BV43">
        <v>0.34200593558452219</v>
      </c>
      <c r="BW43">
        <v>0.34155757541053905</v>
      </c>
      <c r="BX43">
        <v>0.30557833785020955</v>
      </c>
      <c r="BY43">
        <v>0.30968352527971038</v>
      </c>
      <c r="BZ43">
        <v>0.34452577590210748</v>
      </c>
      <c r="CA43">
        <v>0.37744630709011417</v>
      </c>
      <c r="CB43">
        <v>0.38312194223072565</v>
      </c>
      <c r="CC43">
        <v>0.37119169719382294</v>
      </c>
      <c r="CD43">
        <v>0.35449338249707757</v>
      </c>
      <c r="CE43">
        <v>0.42961850367350946</v>
      </c>
      <c r="CF43">
        <v>0.43336380334157765</v>
      </c>
      <c r="CG43">
        <v>0.4472328657561</v>
      </c>
      <c r="CH43">
        <v>0.4352663508761247</v>
      </c>
      <c r="CI43">
        <v>0.41301402926498854</v>
      </c>
      <c r="CJ43">
        <v>0.42445038627534737</v>
      </c>
      <c r="CK43">
        <v>0.42711621891579571</v>
      </c>
      <c r="CL43">
        <v>0.39353696594681709</v>
      </c>
      <c r="CM43">
        <v>0.36310384674681673</v>
      </c>
      <c r="CN43">
        <v>0.34087635031240671</v>
      </c>
      <c r="CO43">
        <v>0.30784031460682409</v>
      </c>
      <c r="CP43">
        <v>0.32114364758760661</v>
      </c>
      <c r="CQ43">
        <v>0.34476593436504122</v>
      </c>
      <c r="CR43">
        <v>0.40375216415912663</v>
      </c>
      <c r="CS43">
        <v>0.50323117359692948</v>
      </c>
      <c r="CT43">
        <v>0.49500939841120639</v>
      </c>
      <c r="CU43">
        <v>0.46188034964802532</v>
      </c>
      <c r="CV43">
        <v>0.45507599163644313</v>
      </c>
      <c r="CW43">
        <v>0.50760737195195682</v>
      </c>
      <c r="CX43">
        <v>0.50478746786747553</v>
      </c>
      <c r="CY43">
        <v>0.50838184081549964</v>
      </c>
      <c r="CZ43">
        <v>0.51601049044336911</v>
      </c>
      <c r="DA43">
        <v>0.5040699168790358</v>
      </c>
      <c r="DB43">
        <v>0.49110888389207796</v>
      </c>
      <c r="DC43">
        <v>0.48744587054383448</v>
      </c>
      <c r="DD43">
        <v>0.46660337883362052</v>
      </c>
      <c r="DE43">
        <v>0.42821184325739786</v>
      </c>
      <c r="DF43">
        <v>0.35353366431532729</v>
      </c>
      <c r="DG43">
        <v>0.31616238310187988</v>
      </c>
      <c r="DH43">
        <v>0.33555207182310454</v>
      </c>
      <c r="DI43">
        <v>0.37223561093525886</v>
      </c>
      <c r="DJ43">
        <v>0.44056442032893789</v>
      </c>
      <c r="DK43">
        <v>0.50028490667605963</v>
      </c>
      <c r="DL43">
        <v>0.49076941302743088</v>
      </c>
      <c r="DM43">
        <v>0.47561143074298673</v>
      </c>
      <c r="DN43">
        <v>0.46479226836582704</v>
      </c>
      <c r="DO43">
        <v>0.50480471807355143</v>
      </c>
      <c r="DP43">
        <v>0.48144457741410179</v>
      </c>
      <c r="DQ43">
        <v>0.47578973698401522</v>
      </c>
      <c r="DR43">
        <v>0.45639051371370237</v>
      </c>
      <c r="DS43">
        <v>0.43913763149515517</v>
      </c>
      <c r="DT43">
        <v>0.42368632023898811</v>
      </c>
      <c r="DU43">
        <v>0.42283566938462347</v>
      </c>
      <c r="DV43">
        <v>0.43683781286069057</v>
      </c>
      <c r="DW43">
        <v>0.40977376758783784</v>
      </c>
      <c r="DX43">
        <v>0.36468932165628515</v>
      </c>
      <c r="DY43">
        <v>0.32681652427719787</v>
      </c>
      <c r="DZ43">
        <v>0.28418172370782163</v>
      </c>
      <c r="EA43">
        <v>0.2523066441010075</v>
      </c>
      <c r="EB43">
        <v>0.27380624012202986</v>
      </c>
      <c r="EC43">
        <v>0.34685834842785818</v>
      </c>
      <c r="ED43">
        <v>0.42202169494210612</v>
      </c>
      <c r="EE43">
        <v>0.44395138636521747</v>
      </c>
      <c r="EF43">
        <v>0.42848645278359609</v>
      </c>
      <c r="EG43">
        <v>0.40930382043997321</v>
      </c>
      <c r="EH43">
        <v>0.40692755754913562</v>
      </c>
      <c r="EI43">
        <v>0.39503307787894232</v>
      </c>
      <c r="EJ43">
        <v>0.38300776996535979</v>
      </c>
      <c r="EK43">
        <v>0.37424360343723906</v>
      </c>
      <c r="EL43">
        <v>0.34693602587744271</v>
      </c>
      <c r="EM43">
        <v>0.35931240988727381</v>
      </c>
      <c r="EN43">
        <v>0.36315338883803594</v>
      </c>
      <c r="EO43">
        <v>0.33548607039793116</v>
      </c>
      <c r="EP43">
        <v>0.30676795954110636</v>
      </c>
      <c r="EQ43">
        <v>0.28418971906864365</v>
      </c>
      <c r="ER43">
        <v>0.40340986654380034</v>
      </c>
      <c r="ES43">
        <v>0.3980068344607714</v>
      </c>
      <c r="ET43">
        <v>0.39046615888418534</v>
      </c>
      <c r="EU43">
        <v>0.41010954746959299</v>
      </c>
      <c r="EV43">
        <v>0.46428430632082135</v>
      </c>
      <c r="EW43">
        <v>0.45642226672519859</v>
      </c>
      <c r="EX43">
        <v>0.41913668056798875</v>
      </c>
      <c r="EY43">
        <v>0.41318178306318093</v>
      </c>
      <c r="EZ43">
        <v>0.41177010259519664</v>
      </c>
      <c r="FA43">
        <v>0.40972489499077525</v>
      </c>
      <c r="FB43">
        <v>0.40453393007804739</v>
      </c>
      <c r="FC43">
        <v>0.40073055151112019</v>
      </c>
      <c r="FD43">
        <v>0.41205127978527578</v>
      </c>
      <c r="FE43">
        <v>0.43685603163842107</v>
      </c>
      <c r="FF43">
        <v>0.41456987368974757</v>
      </c>
      <c r="FG43">
        <v>0.39345183018406132</v>
      </c>
      <c r="FH43">
        <v>0.38317801474118285</v>
      </c>
      <c r="FI43">
        <v>0.38707956391417514</v>
      </c>
      <c r="FJ43">
        <v>0.35870265051853584</v>
      </c>
      <c r="FK43">
        <v>0.38055877473285898</v>
      </c>
      <c r="FL43">
        <v>0.36124884819105885</v>
      </c>
      <c r="FM43">
        <v>0.36579888856522835</v>
      </c>
      <c r="FN43">
        <v>0.42316492705109054</v>
      </c>
      <c r="FO43">
        <v>0.46359936718485156</v>
      </c>
      <c r="FP43">
        <v>0.47158476982110031</v>
      </c>
      <c r="FQ43">
        <v>0.46348393924136599</v>
      </c>
      <c r="FR43">
        <v>0.44904688419807764</v>
      </c>
      <c r="FS43">
        <v>0.44195274547579655</v>
      </c>
      <c r="FT43">
        <v>0.43584363356187017</v>
      </c>
      <c r="FU43">
        <v>0.44070942625833737</v>
      </c>
      <c r="FV43">
        <v>0.40966027415417816</v>
      </c>
      <c r="FW43">
        <v>0.36033769763919199</v>
      </c>
      <c r="FX43">
        <v>0.34376432999114676</v>
      </c>
      <c r="FY43">
        <v>0.34325585896647193</v>
      </c>
      <c r="FZ43">
        <v>0.33269655867242032</v>
      </c>
      <c r="GA43">
        <v>0.31970841428115299</v>
      </c>
      <c r="GB43">
        <v>0.4054673081182168</v>
      </c>
      <c r="GC43">
        <v>0.3891663988976013</v>
      </c>
      <c r="GD43">
        <v>0.37423529026269697</v>
      </c>
      <c r="GE43">
        <v>0.36014064671765067</v>
      </c>
      <c r="GF43">
        <v>0.3549663009056151</v>
      </c>
      <c r="GG43">
        <v>0.3652501994498682</v>
      </c>
      <c r="GH43">
        <v>0.38484273703708521</v>
      </c>
      <c r="GI43">
        <v>0.42253669269026239</v>
      </c>
      <c r="GJ43">
        <v>0.42474380733168909</v>
      </c>
      <c r="GK43">
        <v>0.4221774468057542</v>
      </c>
      <c r="GL43">
        <v>0.39479768814967653</v>
      </c>
      <c r="GM43">
        <v>0.36999410332927279</v>
      </c>
      <c r="GN43">
        <v>0.34938148188495116</v>
      </c>
      <c r="GO43">
        <v>0.34874691171920014</v>
      </c>
      <c r="GP43">
        <v>0.3580632802412328</v>
      </c>
      <c r="GQ43">
        <v>0.36435361689977958</v>
      </c>
      <c r="GR43">
        <v>0.38276096772191809</v>
      </c>
      <c r="GS43">
        <v>0.39825540656609537</v>
      </c>
      <c r="GT43">
        <v>0.27075526457302534</v>
      </c>
      <c r="GU43">
        <v>0.26971168492903391</v>
      </c>
      <c r="GV43">
        <v>0.26363833459237435</v>
      </c>
      <c r="GW43">
        <v>0.26375197407982137</v>
      </c>
      <c r="GX43">
        <v>0.26643654574107783</v>
      </c>
      <c r="GY43">
        <v>0.27342575139557124</v>
      </c>
      <c r="GZ43">
        <v>0.27545944813581075</v>
      </c>
      <c r="HA43">
        <v>0.31143586260823386</v>
      </c>
      <c r="HB43">
        <v>0.32123543841910657</v>
      </c>
      <c r="HC43">
        <v>0.31897769811910354</v>
      </c>
      <c r="HD43">
        <v>0.31876132380186079</v>
      </c>
      <c r="HE43">
        <v>0.30383233070900612</v>
      </c>
      <c r="HF43">
        <v>0.28651089008268998</v>
      </c>
      <c r="HG43">
        <v>0.27460025314380798</v>
      </c>
      <c r="HH43">
        <v>0.28580133863464657</v>
      </c>
      <c r="HI43">
        <v>0.29150917016247535</v>
      </c>
      <c r="HJ43">
        <v>0.28634615500659372</v>
      </c>
      <c r="HK43">
        <v>0.27594148763484172</v>
      </c>
      <c r="YI43" t="s">
        <v>373</v>
      </c>
      <c r="YJ43">
        <v>0.37466951758754691</v>
      </c>
      <c r="YK43">
        <v>0.39132944577090967</v>
      </c>
      <c r="YL43">
        <v>0.39664754416494546</v>
      </c>
      <c r="YM43">
        <v>0.40133325708283979</v>
      </c>
      <c r="YN43">
        <v>0.40716940899919579</v>
      </c>
      <c r="YO43">
        <v>0.40243985700681606</v>
      </c>
      <c r="YP43">
        <v>0.39660933398726295</v>
      </c>
      <c r="YQ43">
        <v>0.35889602792443376</v>
      </c>
      <c r="YR43">
        <v>0.36598999512383024</v>
      </c>
      <c r="YS43">
        <v>0.37135380317745886</v>
      </c>
      <c r="YT43">
        <v>0.3789010187309173</v>
      </c>
      <c r="YU43">
        <v>0.3884901748233433</v>
      </c>
      <c r="YV43">
        <v>0.40325359874763128</v>
      </c>
      <c r="YW43">
        <v>0.41877566265549304</v>
      </c>
      <c r="YX43">
        <v>0.42231169428128029</v>
      </c>
      <c r="YY43">
        <v>0.41767331524792067</v>
      </c>
      <c r="YZ43">
        <v>0.40840779528246463</v>
      </c>
      <c r="ZA43">
        <v>0.39096274676567805</v>
      </c>
      <c r="ZB43">
        <v>0.33420741683512001</v>
      </c>
      <c r="ZC43">
        <v>0.3303119719752412</v>
      </c>
      <c r="ZD43">
        <v>0.32615699439977164</v>
      </c>
      <c r="ZE43">
        <v>0.3268322429366976</v>
      </c>
      <c r="ZF43">
        <v>0.32663987511758868</v>
      </c>
      <c r="ZG43">
        <v>0.32732555637716915</v>
      </c>
      <c r="ZH43">
        <v>0.31438630170533166</v>
      </c>
      <c r="ZI43">
        <v>0.29749212102974487</v>
      </c>
      <c r="ZJ43">
        <v>0.28628974727339751</v>
      </c>
      <c r="ZK43">
        <v>0.25860603703645341</v>
      </c>
      <c r="ZL43">
        <v>0.25248570227461703</v>
      </c>
      <c r="ZM43">
        <v>0.25526556114716914</v>
      </c>
      <c r="ZN43">
        <v>0.26441265871573305</v>
      </c>
      <c r="ZO43">
        <v>0.29105430011355582</v>
      </c>
      <c r="ZP43">
        <v>0.31881465501107942</v>
      </c>
      <c r="ZQ43">
        <v>0.333245304545084</v>
      </c>
      <c r="ZR43">
        <v>0.34044172804584455</v>
      </c>
      <c r="ZS43">
        <v>0.3337597271089317</v>
      </c>
      <c r="ZT43">
        <v>0.4569810137933662</v>
      </c>
      <c r="ZU43">
        <v>0.46362297724010454</v>
      </c>
      <c r="ZV43">
        <v>0.47118336423621632</v>
      </c>
      <c r="ZW43">
        <v>0.46405866669937784</v>
      </c>
      <c r="ZX43">
        <v>0.4458343829783315</v>
      </c>
      <c r="ZY43">
        <v>0.43857382002961859</v>
      </c>
      <c r="ZZ43">
        <v>0.44540306953462888</v>
      </c>
      <c r="AAA43">
        <v>0.40003254354037054</v>
      </c>
      <c r="AAB43">
        <v>0.42089951700334638</v>
      </c>
      <c r="AAC43">
        <v>0.43737439363754499</v>
      </c>
      <c r="AAD43">
        <v>0.44820077017058391</v>
      </c>
      <c r="AAE43">
        <v>0.44981199636768715</v>
      </c>
      <c r="AAF43">
        <v>0.4429651758486014</v>
      </c>
      <c r="AAG43">
        <v>0.4415797655363769</v>
      </c>
      <c r="AAH43">
        <v>0.47489864427525247</v>
      </c>
      <c r="AAI43">
        <v>0.48403242958600368</v>
      </c>
      <c r="AAJ43">
        <v>0.47810554072411038</v>
      </c>
      <c r="AAK43">
        <v>0.45238385976899098</v>
      </c>
      <c r="AAL43">
        <v>0.27105819163897993</v>
      </c>
      <c r="AAM43">
        <v>0.27336363596127067</v>
      </c>
      <c r="AAN43">
        <v>0.26382989004545176</v>
      </c>
      <c r="AAO43">
        <v>0.22775391969768125</v>
      </c>
      <c r="AAP43">
        <v>0.18966429181417321</v>
      </c>
      <c r="AAQ43">
        <v>0.19487782102126575</v>
      </c>
      <c r="AAR43">
        <v>0.22014841838269411</v>
      </c>
      <c r="AAS43">
        <v>0.18656995885617322</v>
      </c>
      <c r="AAT43">
        <v>0.2223841913351928</v>
      </c>
      <c r="AAU43">
        <v>0.25104896724057041</v>
      </c>
      <c r="AAV43">
        <v>0.26047321689549124</v>
      </c>
      <c r="AAW43">
        <v>0.23728414342541312</v>
      </c>
      <c r="AAX43">
        <v>0.21045267021616626</v>
      </c>
      <c r="AAY43">
        <v>0.20530635095052649</v>
      </c>
      <c r="AAZ43">
        <v>0.2289287438243891</v>
      </c>
      <c r="ABA43">
        <v>0.26107755585236153</v>
      </c>
      <c r="ABB43">
        <v>0.29097168137618762</v>
      </c>
      <c r="ABC43">
        <v>0.29483036071843799</v>
      </c>
      <c r="ABD43">
        <v>0.28974493386014882</v>
      </c>
      <c r="ABE43">
        <v>0.27164355725604139</v>
      </c>
      <c r="ABF43">
        <v>0.23766628218376529</v>
      </c>
      <c r="ABG43">
        <v>0.19343994039032228</v>
      </c>
      <c r="ABH43">
        <v>0.19241672630426668</v>
      </c>
      <c r="ABI43">
        <v>0.19992078397238972</v>
      </c>
      <c r="ABJ43">
        <v>0.20678165284287028</v>
      </c>
      <c r="ABK43">
        <v>0.16925720947841413</v>
      </c>
      <c r="ABL43">
        <v>0.18505255141875379</v>
      </c>
      <c r="ABM43">
        <v>0.20329495817662011</v>
      </c>
      <c r="ABN43">
        <v>0.21713560144080091</v>
      </c>
      <c r="ABO43">
        <v>0.22356201721489213</v>
      </c>
      <c r="ABP43">
        <v>0.21610127216612643</v>
      </c>
      <c r="ABQ43">
        <v>0.19778170242129414</v>
      </c>
      <c r="ABR43">
        <v>0.2028177309717111</v>
      </c>
      <c r="ABS43">
        <v>0.2320871327433858</v>
      </c>
      <c r="ABT43">
        <v>0.28296695676494155</v>
      </c>
      <c r="ABU43">
        <v>0.30661724954160391</v>
      </c>
      <c r="ABV43">
        <v>0.15758891849205015</v>
      </c>
      <c r="ABW43">
        <v>0.13366906485435398</v>
      </c>
      <c r="ABX43">
        <v>0.10659417014279678</v>
      </c>
      <c r="ABY43">
        <v>9.1409001236215481E-2</v>
      </c>
      <c r="ABZ43">
        <v>9.1265458977845923E-2</v>
      </c>
      <c r="ACA43">
        <v>9.2972895107498107E-2</v>
      </c>
      <c r="ACB43">
        <v>0.10430618389732403</v>
      </c>
      <c r="ACC43">
        <v>8.318930044818057E-2</v>
      </c>
      <c r="ACD43">
        <v>9.2826863973616211E-2</v>
      </c>
      <c r="ACE43">
        <v>0.10203677086685349</v>
      </c>
      <c r="ACF43">
        <v>0.11290917571684768</v>
      </c>
      <c r="ACG43">
        <v>0.11740336203434212</v>
      </c>
      <c r="ACH43">
        <v>0.12208007974729825</v>
      </c>
      <c r="ACI43">
        <v>0.10800362411682089</v>
      </c>
      <c r="ACJ43">
        <v>0.10615583406648824</v>
      </c>
      <c r="ACK43">
        <v>0.11062859844325268</v>
      </c>
      <c r="ACL43">
        <v>0.13334213219578692</v>
      </c>
      <c r="ACM43">
        <v>0.15944973908575077</v>
      </c>
      <c r="ACN43">
        <v>0.20837430631209197</v>
      </c>
      <c r="ACO43">
        <v>0.18033035393918692</v>
      </c>
      <c r="ACP43">
        <v>0.1580121126151294</v>
      </c>
      <c r="ACQ43">
        <v>0.16920903952480548</v>
      </c>
      <c r="ACR43">
        <v>0.16784428172042765</v>
      </c>
      <c r="ACS43">
        <v>0.18455529475558544</v>
      </c>
      <c r="ACT43">
        <v>0.19617019269190031</v>
      </c>
      <c r="ACU43">
        <v>0.16488526879032192</v>
      </c>
      <c r="ACV43">
        <v>0.19124856143280625</v>
      </c>
      <c r="ACW43">
        <v>0.21115916343715743</v>
      </c>
      <c r="ACX43">
        <v>0.22447949081608909</v>
      </c>
      <c r="ACY43">
        <v>0.2330823182876359</v>
      </c>
      <c r="ACZ43">
        <v>0.23196933216774904</v>
      </c>
      <c r="ADA43">
        <v>0.22371171328339748</v>
      </c>
      <c r="ADB43">
        <v>0.20943703318529472</v>
      </c>
      <c r="ADC43">
        <v>0.22402114601601378</v>
      </c>
      <c r="ADD43">
        <v>0.24255294199546459</v>
      </c>
      <c r="ADE43">
        <v>0.24888626366825678</v>
      </c>
      <c r="ADF43">
        <v>0.16631857482149226</v>
      </c>
      <c r="ADG43">
        <v>0.13049261940420237</v>
      </c>
      <c r="ADH43">
        <v>0.10540317308359407</v>
      </c>
      <c r="ADI43">
        <v>6.9481050460049279E-2</v>
      </c>
      <c r="ADJ43">
        <v>6.298663240800749E-2</v>
      </c>
      <c r="ADK43">
        <v>8.110925211941121E-2</v>
      </c>
      <c r="ADL43">
        <v>0.11071820371229661</v>
      </c>
      <c r="ADM43">
        <v>8.1140210473676894E-2</v>
      </c>
      <c r="ADN43">
        <v>0.10037323207435875</v>
      </c>
      <c r="ADO43">
        <v>0.11691679633494204</v>
      </c>
      <c r="ADP43">
        <v>0.12841786827246887</v>
      </c>
      <c r="ADQ43">
        <v>0.13997293244823458</v>
      </c>
      <c r="ADR43">
        <v>0.13264217482732482</v>
      </c>
      <c r="ADS43">
        <v>0.1212544929323537</v>
      </c>
      <c r="ADT43">
        <v>0.12528587572742031</v>
      </c>
      <c r="ADU43">
        <v>0.14257230739044432</v>
      </c>
      <c r="ADV43">
        <v>0.17231030822439578</v>
      </c>
      <c r="ADW43">
        <v>0.19457558774433992</v>
      </c>
      <c r="ADX43">
        <v>0.31646742184913751</v>
      </c>
      <c r="ADY43">
        <v>0.30819940576308696</v>
      </c>
      <c r="ADZ43">
        <v>0.31538120315468599</v>
      </c>
      <c r="AEA43">
        <v>0.2978914806669829</v>
      </c>
      <c r="AEB43">
        <v>0.29081193393709792</v>
      </c>
      <c r="AEC43">
        <v>0.29632943335291795</v>
      </c>
      <c r="AED43">
        <v>0.3106251501240021</v>
      </c>
      <c r="AEE43">
        <v>0.27673334641800235</v>
      </c>
      <c r="AEF43">
        <v>0.29817359541745708</v>
      </c>
      <c r="AEG43">
        <v>0.29897601748570468</v>
      </c>
      <c r="AEH43">
        <v>0.29538755757114149</v>
      </c>
      <c r="AEI43">
        <v>0.29747715991285661</v>
      </c>
      <c r="AEJ43">
        <v>0.2905360494546958</v>
      </c>
      <c r="AEK43">
        <v>0.28345666183796414</v>
      </c>
      <c r="AEL43">
        <v>0.29975154375939161</v>
      </c>
      <c r="AEM43">
        <v>0.31209910371882171</v>
      </c>
      <c r="AEN43">
        <v>0.32736696949940863</v>
      </c>
      <c r="AEO43">
        <v>0.33057670026283664</v>
      </c>
      <c r="AEP43">
        <v>0.3031259006311609</v>
      </c>
      <c r="AEQ43">
        <v>0.26557554589876076</v>
      </c>
      <c r="AER43">
        <v>0.25825005087749087</v>
      </c>
      <c r="AES43">
        <v>0.24834511221306535</v>
      </c>
      <c r="AET43">
        <v>0.22535493518503003</v>
      </c>
      <c r="AEU43">
        <v>0.19045326800006859</v>
      </c>
      <c r="AEV43">
        <v>0.19077257877021578</v>
      </c>
      <c r="AEW43">
        <v>0.16725119370005392</v>
      </c>
      <c r="AEX43">
        <v>0.18084762443670396</v>
      </c>
      <c r="AEY43">
        <v>0.20141516109251539</v>
      </c>
      <c r="AEZ43">
        <v>0.21604502492197042</v>
      </c>
      <c r="AFA43">
        <v>0.24132553546857793</v>
      </c>
      <c r="AFB43">
        <v>0.25551518747007312</v>
      </c>
      <c r="AFC43">
        <v>0.28587557543998632</v>
      </c>
      <c r="AFD43">
        <v>0.31817293454504852</v>
      </c>
      <c r="AFE43">
        <v>0.33284400739021575</v>
      </c>
      <c r="AFF43">
        <v>0.32920856589986808</v>
      </c>
      <c r="AFG43">
        <v>0.33889148245581435</v>
      </c>
      <c r="AFH43">
        <v>0.35186424088176033</v>
      </c>
      <c r="AFI43">
        <v>0.35209465912642773</v>
      </c>
      <c r="AFJ43">
        <v>0.34731778790425111</v>
      </c>
      <c r="AFK43">
        <v>0.34353623342131656</v>
      </c>
      <c r="AFL43">
        <v>0.3334219155051904</v>
      </c>
      <c r="AFM43">
        <v>0.31935738469326203</v>
      </c>
      <c r="AFN43">
        <v>0.30529269151643845</v>
      </c>
      <c r="AFO43">
        <v>0.30386498147526242</v>
      </c>
      <c r="AFP43">
        <v>0.30173439111179329</v>
      </c>
      <c r="AFQ43">
        <v>0.31165601274332244</v>
      </c>
      <c r="AFR43">
        <v>0.30802400227862037</v>
      </c>
      <c r="AFS43">
        <v>0.31985037640537228</v>
      </c>
      <c r="AFT43">
        <v>0.34749600859797269</v>
      </c>
      <c r="AFU43">
        <v>0.36024305542489865</v>
      </c>
      <c r="AFV43">
        <v>0.37026659812476659</v>
      </c>
      <c r="AFW43">
        <v>0.37711640889212095</v>
      </c>
      <c r="AFX43">
        <v>0.3832446771657233</v>
      </c>
      <c r="AFY43">
        <v>0.38435025088876296</v>
      </c>
      <c r="AFZ43">
        <v>0.56535139760578745</v>
      </c>
      <c r="AGA43">
        <v>0.56947718149736937</v>
      </c>
      <c r="AGB43">
        <v>0.56873086245443472</v>
      </c>
      <c r="AGC43">
        <v>0.56514105802438397</v>
      </c>
      <c r="AGD43">
        <v>0.56465683195503891</v>
      </c>
      <c r="AGE43">
        <v>0.55541686219398889</v>
      </c>
      <c r="AGF43">
        <v>0.5399384578920895</v>
      </c>
      <c r="AGG43">
        <v>0.51327816191806463</v>
      </c>
      <c r="AGH43">
        <v>0.50369026431306974</v>
      </c>
      <c r="AGI43">
        <v>0.49482895757713879</v>
      </c>
      <c r="AGJ43">
        <v>0.49255235371516776</v>
      </c>
      <c r="AGK43">
        <v>0.5095166066866722</v>
      </c>
      <c r="AGL43">
        <v>0.54049525163886014</v>
      </c>
      <c r="AGM43">
        <v>0.55257309736136684</v>
      </c>
      <c r="AGN43">
        <v>0.55522851171354548</v>
      </c>
      <c r="AGO43">
        <v>0.55387105400336656</v>
      </c>
      <c r="AGP43">
        <v>0.56119144721248504</v>
      </c>
      <c r="AGQ43">
        <v>0.56178778786098182</v>
      </c>
      <c r="AGS43" t="s">
        <v>383</v>
      </c>
      <c r="AGT43" t="s">
        <v>398</v>
      </c>
      <c r="AGU43" t="s">
        <v>399</v>
      </c>
      <c r="AGV43">
        <v>0.54055796393306377</v>
      </c>
    </row>
    <row r="44" spans="2:880" x14ac:dyDescent="0.45">
      <c r="B44" t="s">
        <v>374</v>
      </c>
      <c r="C44" t="s">
        <v>31</v>
      </c>
      <c r="D44">
        <v>0.32398010131687927</v>
      </c>
      <c r="E44">
        <v>0.31221065557600347</v>
      </c>
      <c r="F44">
        <v>0.29657693161165383</v>
      </c>
      <c r="G44">
        <v>0.2938673719227537</v>
      </c>
      <c r="H44">
        <v>0.28829060105891785</v>
      </c>
      <c r="I44">
        <v>0.30571749888037864</v>
      </c>
      <c r="J44">
        <v>0.34158575227578214</v>
      </c>
      <c r="K44">
        <v>0.37542336301271362</v>
      </c>
      <c r="L44">
        <v>0.38732837170393219</v>
      </c>
      <c r="M44">
        <v>0.39937172630651185</v>
      </c>
      <c r="N44">
        <v>0.40480457366491174</v>
      </c>
      <c r="O44">
        <v>0.41306974856690098</v>
      </c>
      <c r="P44">
        <v>0.41489827714003757</v>
      </c>
      <c r="Q44">
        <v>0.4023902824376166</v>
      </c>
      <c r="R44">
        <v>0.39323025662908856</v>
      </c>
      <c r="S44">
        <v>0.38363968869867932</v>
      </c>
      <c r="T44">
        <v>0.37053595749109869</v>
      </c>
      <c r="U44">
        <v>0.3536855336582993</v>
      </c>
      <c r="V44">
        <v>0.35162814812668541</v>
      </c>
      <c r="W44">
        <v>0.36311946219244134</v>
      </c>
      <c r="X44">
        <v>0.36763544380591967</v>
      </c>
      <c r="Y44">
        <v>0.37194776592535306</v>
      </c>
      <c r="Z44">
        <v>0.38829095611012138</v>
      </c>
      <c r="AA44">
        <v>0.40519874199002015</v>
      </c>
      <c r="AB44">
        <v>0.41211493509141356</v>
      </c>
      <c r="AC44">
        <v>0.39759553431816197</v>
      </c>
      <c r="AD44">
        <v>0.3846853667027908</v>
      </c>
      <c r="AE44">
        <v>0.37225461861676062</v>
      </c>
      <c r="AF44">
        <v>0.37120563837733572</v>
      </c>
      <c r="AG44">
        <v>0.37349331357931265</v>
      </c>
      <c r="AH44">
        <v>0.37467889850076758</v>
      </c>
      <c r="AI44">
        <v>0.3625462833729487</v>
      </c>
      <c r="AJ44">
        <v>0.35017121381821725</v>
      </c>
      <c r="AK44">
        <v>0.34500343952322615</v>
      </c>
      <c r="AL44">
        <v>0.33602504350531959</v>
      </c>
      <c r="AM44">
        <v>0.34243298329885669</v>
      </c>
      <c r="AN44">
        <v>0.28904474913291056</v>
      </c>
      <c r="AO44">
        <v>0.27071967177267414</v>
      </c>
      <c r="AP44">
        <v>0.2766634595872009</v>
      </c>
      <c r="AQ44">
        <v>0.29125394606496607</v>
      </c>
      <c r="AR44">
        <v>0.3194348101355558</v>
      </c>
      <c r="AS44">
        <v>0.35429489506010159</v>
      </c>
      <c r="AT44">
        <v>0.35981875503294203</v>
      </c>
      <c r="AU44">
        <v>0.37051597183823282</v>
      </c>
      <c r="AV44">
        <v>0.35217181113714396</v>
      </c>
      <c r="AW44">
        <v>0.33635975317877465</v>
      </c>
      <c r="AX44">
        <v>0.32461691628287725</v>
      </c>
      <c r="AY44">
        <v>0.32484869347392947</v>
      </c>
      <c r="AZ44">
        <v>0.31763640123275211</v>
      </c>
      <c r="BA44">
        <v>0.31501307482821189</v>
      </c>
      <c r="BB44">
        <v>0.3114043290642351</v>
      </c>
      <c r="BC44">
        <v>0.30620003137246399</v>
      </c>
      <c r="BD44">
        <v>0.29495376347992425</v>
      </c>
      <c r="BE44">
        <v>0.31080645600968732</v>
      </c>
      <c r="BF44">
        <v>0.33908820790491956</v>
      </c>
      <c r="BG44">
        <v>0.36462169919362586</v>
      </c>
      <c r="BH44">
        <v>0.37056552806536913</v>
      </c>
      <c r="BI44">
        <v>0.40562860777836418</v>
      </c>
      <c r="BJ44">
        <v>0.43669137042634798</v>
      </c>
      <c r="BK44">
        <v>0.43431249573509267</v>
      </c>
      <c r="BL44">
        <v>0.43468486774925796</v>
      </c>
      <c r="BM44">
        <v>0.44550132009325583</v>
      </c>
      <c r="BN44">
        <v>0.45075357424795087</v>
      </c>
      <c r="BO44">
        <v>0.45638144934795494</v>
      </c>
      <c r="BP44">
        <v>0.46647117602451593</v>
      </c>
      <c r="BQ44">
        <v>0.44372595331951464</v>
      </c>
      <c r="BR44">
        <v>0.40126744734566683</v>
      </c>
      <c r="BS44">
        <v>0.36106195206075065</v>
      </c>
      <c r="BT44">
        <v>0.30175743531540572</v>
      </c>
      <c r="BU44">
        <v>0.26098020088734547</v>
      </c>
      <c r="BV44">
        <v>0.27016922420532913</v>
      </c>
      <c r="BW44">
        <v>0.29485885235092441</v>
      </c>
      <c r="BX44">
        <v>0.29460543965673708</v>
      </c>
      <c r="BY44">
        <v>0.31052344738622151</v>
      </c>
      <c r="BZ44">
        <v>0.33904417023339772</v>
      </c>
      <c r="CA44">
        <v>0.39032322263909563</v>
      </c>
      <c r="CB44">
        <v>0.4003353467497936</v>
      </c>
      <c r="CC44">
        <v>0.38378654293961406</v>
      </c>
      <c r="CD44">
        <v>0.37017967298938709</v>
      </c>
      <c r="CE44">
        <v>0.40684334724557164</v>
      </c>
      <c r="CF44">
        <v>0.40261740167813348</v>
      </c>
      <c r="CG44">
        <v>0.40393994034798258</v>
      </c>
      <c r="CH44">
        <v>0.41358294494869186</v>
      </c>
      <c r="CI44">
        <v>0.408668119930161</v>
      </c>
      <c r="CJ44">
        <v>0.40522295638967193</v>
      </c>
      <c r="CK44">
        <v>0.38907571509867728</v>
      </c>
      <c r="CL44">
        <v>0.36888086391270747</v>
      </c>
      <c r="CM44">
        <v>0.33125989329012367</v>
      </c>
      <c r="CN44">
        <v>0.28758270177632383</v>
      </c>
      <c r="CO44">
        <v>0.28363963274959703</v>
      </c>
      <c r="CP44">
        <v>0.33871892047553087</v>
      </c>
      <c r="CQ44">
        <v>0.37342873791173936</v>
      </c>
      <c r="CR44">
        <v>0.4561779005678438</v>
      </c>
      <c r="CS44">
        <v>0.49302856152903168</v>
      </c>
      <c r="CT44">
        <v>0.46812254114345914</v>
      </c>
      <c r="CU44">
        <v>0.44728548701923188</v>
      </c>
      <c r="CV44">
        <v>0.44693185536539481</v>
      </c>
      <c r="CW44">
        <v>0.47846844905673269</v>
      </c>
      <c r="CX44">
        <v>0.49617643816179019</v>
      </c>
      <c r="CY44">
        <v>0.49811739809964894</v>
      </c>
      <c r="CZ44">
        <v>0.46835006307089178</v>
      </c>
      <c r="DA44">
        <v>0.45307933137516637</v>
      </c>
      <c r="DB44">
        <v>0.43321108379312295</v>
      </c>
      <c r="DC44">
        <v>0.40058183046771129</v>
      </c>
      <c r="DD44">
        <v>0.37344093214397001</v>
      </c>
      <c r="DE44">
        <v>0.34417289474547147</v>
      </c>
      <c r="DF44">
        <v>0.33555451041777123</v>
      </c>
      <c r="DG44">
        <v>0.32321635157143641</v>
      </c>
      <c r="DH44">
        <v>0.36878666036348789</v>
      </c>
      <c r="DI44">
        <v>0.37573425522068571</v>
      </c>
      <c r="DJ44">
        <v>0.42964658625170427</v>
      </c>
      <c r="DK44">
        <v>0.47025035389193903</v>
      </c>
      <c r="DL44">
        <v>0.44762751293828484</v>
      </c>
      <c r="DM44">
        <v>0.42077017420491714</v>
      </c>
      <c r="DN44">
        <v>0.42271534600246391</v>
      </c>
      <c r="DO44">
        <v>0.46209755073574821</v>
      </c>
      <c r="DP44">
        <v>0.46309746351353426</v>
      </c>
      <c r="DQ44">
        <v>0.45219962379703099</v>
      </c>
      <c r="DR44">
        <v>0.41705550125388824</v>
      </c>
      <c r="DS44">
        <v>0.38908414751450349</v>
      </c>
      <c r="DT44">
        <v>0.37125286908400129</v>
      </c>
      <c r="DU44">
        <v>0.37869619303822027</v>
      </c>
      <c r="DV44">
        <v>0.37585774671727057</v>
      </c>
      <c r="DW44">
        <v>0.3814153418966077</v>
      </c>
      <c r="DX44">
        <v>0.39157910880029528</v>
      </c>
      <c r="DY44">
        <v>0.38456654538187229</v>
      </c>
      <c r="DZ44">
        <v>0.29131485145680319</v>
      </c>
      <c r="EA44">
        <v>0.30076447281064894</v>
      </c>
      <c r="EB44">
        <v>0.33340528892829768</v>
      </c>
      <c r="EC44">
        <v>0.36320166976920287</v>
      </c>
      <c r="ED44">
        <v>0.37975810002809046</v>
      </c>
      <c r="EE44">
        <v>0.37611497292618656</v>
      </c>
      <c r="EF44">
        <v>0.35284906085103462</v>
      </c>
      <c r="EG44">
        <v>0.3739730678083204</v>
      </c>
      <c r="EH44">
        <v>0.36486936531026076</v>
      </c>
      <c r="EI44">
        <v>0.36032827153715397</v>
      </c>
      <c r="EJ44">
        <v>0.37673303318820317</v>
      </c>
      <c r="EK44">
        <v>0.39652742482012548</v>
      </c>
      <c r="EL44">
        <v>0.38290333961371542</v>
      </c>
      <c r="EM44">
        <v>0.35025063214205465</v>
      </c>
      <c r="EN44">
        <v>0.3004481203238798</v>
      </c>
      <c r="EO44">
        <v>0.28981529458158667</v>
      </c>
      <c r="EP44">
        <v>0.29464931236060093</v>
      </c>
      <c r="EQ44">
        <v>0.29956269181909345</v>
      </c>
      <c r="ER44">
        <v>0.36901224521070053</v>
      </c>
      <c r="ES44">
        <v>0.33846754192783984</v>
      </c>
      <c r="ET44">
        <v>0.32177802094288227</v>
      </c>
      <c r="EU44">
        <v>0.35378689538292174</v>
      </c>
      <c r="EV44">
        <v>0.38985042052074387</v>
      </c>
      <c r="EW44">
        <v>0.38254502642353094</v>
      </c>
      <c r="EX44">
        <v>0.37227252843354658</v>
      </c>
      <c r="EY44">
        <v>0.39322330205728429</v>
      </c>
      <c r="EZ44">
        <v>0.38631787425020159</v>
      </c>
      <c r="FA44">
        <v>0.38311901679068849</v>
      </c>
      <c r="FB44">
        <v>0.39654685887408581</v>
      </c>
      <c r="FC44">
        <v>0.40434094699493472</v>
      </c>
      <c r="FD44">
        <v>0.42607907895039376</v>
      </c>
      <c r="FE44">
        <v>0.43457054880903029</v>
      </c>
      <c r="FF44">
        <v>0.39997498415790667</v>
      </c>
      <c r="FG44">
        <v>0.35373779261722765</v>
      </c>
      <c r="FH44">
        <v>0.3363880528800981</v>
      </c>
      <c r="FI44">
        <v>0.34539709473504426</v>
      </c>
      <c r="FJ44">
        <v>0.33383552551762841</v>
      </c>
      <c r="FK44">
        <v>0.37579626800050769</v>
      </c>
      <c r="FL44">
        <v>0.38457342277633227</v>
      </c>
      <c r="FM44">
        <v>0.41795315774409036</v>
      </c>
      <c r="FN44">
        <v>0.46117664668545272</v>
      </c>
      <c r="FO44">
        <v>0.4793992025232755</v>
      </c>
      <c r="FP44">
        <v>0.48874695315734012</v>
      </c>
      <c r="FQ44">
        <v>0.50838934474371322</v>
      </c>
      <c r="FR44">
        <v>0.51161309153244816</v>
      </c>
      <c r="FS44">
        <v>0.50485857763131115</v>
      </c>
      <c r="FT44">
        <v>0.50191256297468789</v>
      </c>
      <c r="FU44">
        <v>0.50166283229804887</v>
      </c>
      <c r="FV44">
        <v>0.45720846027250156</v>
      </c>
      <c r="FW44">
        <v>0.39755286740475554</v>
      </c>
      <c r="FX44">
        <v>0.37012343619626542</v>
      </c>
      <c r="FY44">
        <v>0.35942567248892854</v>
      </c>
      <c r="FZ44">
        <v>0.34579461990372712</v>
      </c>
      <c r="GA44">
        <v>0.32207063960021864</v>
      </c>
      <c r="GB44">
        <v>0.3117636234201458</v>
      </c>
      <c r="GC44">
        <v>0.31394901333989594</v>
      </c>
      <c r="GD44">
        <v>0.31865025922288809</v>
      </c>
      <c r="GE44">
        <v>0.31888213928684461</v>
      </c>
      <c r="GF44">
        <v>0.31279123145544702</v>
      </c>
      <c r="GG44">
        <v>0.32732421773305259</v>
      </c>
      <c r="GH44">
        <v>0.34386722811663561</v>
      </c>
      <c r="GI44">
        <v>0.36805414796282532</v>
      </c>
      <c r="GJ44">
        <v>0.39788430226141863</v>
      </c>
      <c r="GK44">
        <v>0.39698941291581236</v>
      </c>
      <c r="GL44">
        <v>0.39213975733703671</v>
      </c>
      <c r="GM44">
        <v>0.3740621326141832</v>
      </c>
      <c r="GN44">
        <v>0.36525224229523806</v>
      </c>
      <c r="GO44">
        <v>0.3600006418944528</v>
      </c>
      <c r="GP44">
        <v>0.35127842472286719</v>
      </c>
      <c r="GQ44">
        <v>0.32909378672852407</v>
      </c>
      <c r="GR44">
        <v>0.31622654835385133</v>
      </c>
      <c r="GS44">
        <v>0.31404146312186809</v>
      </c>
      <c r="GT44">
        <v>0.24406810408472895</v>
      </c>
      <c r="GU44">
        <v>0.24253246522351685</v>
      </c>
      <c r="GV44">
        <v>0.2410974908012424</v>
      </c>
      <c r="GW44">
        <v>0.23861132350928804</v>
      </c>
      <c r="GX44">
        <v>0.23563588314008727</v>
      </c>
      <c r="GY44">
        <v>0.23689010254177384</v>
      </c>
      <c r="GZ44">
        <v>0.26355181144376277</v>
      </c>
      <c r="HA44">
        <v>0.28536239853241124</v>
      </c>
      <c r="HB44">
        <v>0.2912927848113942</v>
      </c>
      <c r="HC44">
        <v>0.29600573119948242</v>
      </c>
      <c r="HD44">
        <v>0.28429073746907829</v>
      </c>
      <c r="HE44">
        <v>0.26682715029393211</v>
      </c>
      <c r="HF44">
        <v>0.23891835710167472</v>
      </c>
      <c r="HG44">
        <v>0.2263070915641813</v>
      </c>
      <c r="HH44">
        <v>0.2274618876522346</v>
      </c>
      <c r="HI44">
        <v>0.22533025769771514</v>
      </c>
      <c r="HJ44">
        <v>0.22877860299298752</v>
      </c>
      <c r="HK44">
        <v>0.25426439979736409</v>
      </c>
      <c r="YI44" t="s">
        <v>374</v>
      </c>
      <c r="YJ44">
        <v>0.39285635720635076</v>
      </c>
      <c r="YK44">
        <v>0.39146856227792709</v>
      </c>
      <c r="YL44">
        <v>0.39062552097059605</v>
      </c>
      <c r="YM44">
        <v>0.38667419664948816</v>
      </c>
      <c r="YN44">
        <v>0.38569477921593309</v>
      </c>
      <c r="YO44">
        <v>0.37383434709703894</v>
      </c>
      <c r="YP44">
        <v>0.36289655075250121</v>
      </c>
      <c r="YQ44">
        <v>0.33100384125131127</v>
      </c>
      <c r="YR44">
        <v>0.3383165858308565</v>
      </c>
      <c r="YS44">
        <v>0.35971338656720581</v>
      </c>
      <c r="YT44">
        <v>0.36736162735515238</v>
      </c>
      <c r="YU44">
        <v>0.37071094553800871</v>
      </c>
      <c r="YV44">
        <v>0.38014563593248391</v>
      </c>
      <c r="YW44">
        <v>0.39740029889621731</v>
      </c>
      <c r="YX44">
        <v>0.40938943205054329</v>
      </c>
      <c r="YY44">
        <v>0.41278164424246377</v>
      </c>
      <c r="YZ44">
        <v>0.40979466110212021</v>
      </c>
      <c r="ZA44">
        <v>0.40368786772596105</v>
      </c>
      <c r="ZB44">
        <v>0.35315595785901482</v>
      </c>
      <c r="ZC44">
        <v>0.34649592737458695</v>
      </c>
      <c r="ZD44">
        <v>0.35014590568526632</v>
      </c>
      <c r="ZE44">
        <v>0.35401432665707644</v>
      </c>
      <c r="ZF44">
        <v>0.34857397104825705</v>
      </c>
      <c r="ZG44">
        <v>0.33301036401608269</v>
      </c>
      <c r="ZH44">
        <v>0.33221504292861725</v>
      </c>
      <c r="ZI44">
        <v>0.33548469504686595</v>
      </c>
      <c r="ZJ44">
        <v>0.33635579134258636</v>
      </c>
      <c r="ZK44">
        <v>0.32768083139065673</v>
      </c>
      <c r="ZL44">
        <v>0.32776539725762804</v>
      </c>
      <c r="ZM44">
        <v>0.33318053456167113</v>
      </c>
      <c r="ZN44">
        <v>0.34512271392231914</v>
      </c>
      <c r="ZO44">
        <v>0.36677576085537195</v>
      </c>
      <c r="ZP44">
        <v>0.38696796408199019</v>
      </c>
      <c r="ZQ44">
        <v>0.3969422487985243</v>
      </c>
      <c r="ZR44">
        <v>0.39923857236060856</v>
      </c>
      <c r="ZS44">
        <v>0.38057134530570397</v>
      </c>
      <c r="ZT44">
        <v>0.49059918276834752</v>
      </c>
      <c r="ZU44">
        <v>0.50662425587699034</v>
      </c>
      <c r="ZV44">
        <v>0.51417181016869462</v>
      </c>
      <c r="ZW44">
        <v>0.50860451979632093</v>
      </c>
      <c r="ZX44">
        <v>0.48503080870693782</v>
      </c>
      <c r="ZY44">
        <v>0.46304532718732733</v>
      </c>
      <c r="ZZ44">
        <v>0.45910566173193085</v>
      </c>
      <c r="AAA44">
        <v>0.39213779557811018</v>
      </c>
      <c r="AAB44">
        <v>0.41597108633367003</v>
      </c>
      <c r="AAC44">
        <v>0.43169790561318988</v>
      </c>
      <c r="AAD44">
        <v>0.43939194427841105</v>
      </c>
      <c r="AAE44">
        <v>0.43052312044433333</v>
      </c>
      <c r="AAF44">
        <v>0.43875700451172761</v>
      </c>
      <c r="AAG44">
        <v>0.46271346470898522</v>
      </c>
      <c r="AAH44">
        <v>0.48293649048854581</v>
      </c>
      <c r="AAI44">
        <v>0.49285934036381385</v>
      </c>
      <c r="AAJ44">
        <v>0.48693286901746469</v>
      </c>
      <c r="AAK44">
        <v>0.45944036489706869</v>
      </c>
      <c r="AAL44">
        <v>0.31705665810812689</v>
      </c>
      <c r="AAM44">
        <v>0.30721247528888646</v>
      </c>
      <c r="AAN44">
        <v>0.28284654071398324</v>
      </c>
      <c r="AAO44">
        <v>0.23801160793861501</v>
      </c>
      <c r="AAP44">
        <v>0.21139145803688791</v>
      </c>
      <c r="AAQ44">
        <v>0.22061035990454667</v>
      </c>
      <c r="AAR44">
        <v>0.23847207671669743</v>
      </c>
      <c r="AAS44">
        <v>0.20523617480133285</v>
      </c>
      <c r="AAT44">
        <v>0.22638391144356054</v>
      </c>
      <c r="AAU44">
        <v>0.25027027170257393</v>
      </c>
      <c r="AAV44">
        <v>0.26721679730658981</v>
      </c>
      <c r="AAW44">
        <v>0.26367321359559265</v>
      </c>
      <c r="AAX44">
        <v>0.2524112387890779</v>
      </c>
      <c r="AAY44">
        <v>0.246092819349088</v>
      </c>
      <c r="AAZ44">
        <v>0.27646169662813608</v>
      </c>
      <c r="ABA44">
        <v>0.32493825822849604</v>
      </c>
      <c r="ABB44">
        <v>0.34838572838804793</v>
      </c>
      <c r="ABC44">
        <v>0.34393321647063774</v>
      </c>
      <c r="ABD44">
        <v>0.28217859890115826</v>
      </c>
      <c r="ABE44">
        <v>0.24728059043114256</v>
      </c>
      <c r="ABF44">
        <v>0.22293949153568718</v>
      </c>
      <c r="ABG44">
        <v>0.19829861727305709</v>
      </c>
      <c r="ABH44">
        <v>0.18936003856142264</v>
      </c>
      <c r="ABI44">
        <v>0.19264369018607436</v>
      </c>
      <c r="ABJ44">
        <v>0.19834382951148502</v>
      </c>
      <c r="ABK44">
        <v>0.16286261834782917</v>
      </c>
      <c r="ABL44">
        <v>0.17735824877328957</v>
      </c>
      <c r="ABM44">
        <v>0.20083204736116025</v>
      </c>
      <c r="ABN44">
        <v>0.21568064967563433</v>
      </c>
      <c r="ABO44">
        <v>0.2224488684906395</v>
      </c>
      <c r="ABP44">
        <v>0.21438143208544275</v>
      </c>
      <c r="ABQ44">
        <v>0.21068808827654154</v>
      </c>
      <c r="ABR44">
        <v>0.23342858516783288</v>
      </c>
      <c r="ABS44">
        <v>0.26994237804884136</v>
      </c>
      <c r="ABT44">
        <v>0.31621477236599144</v>
      </c>
      <c r="ABU44">
        <v>0.31660319425068423</v>
      </c>
      <c r="ABV44">
        <v>0.14957521225203038</v>
      </c>
      <c r="ABW44">
        <v>0.12977742656330543</v>
      </c>
      <c r="ABX44">
        <v>0.10491661143084971</v>
      </c>
      <c r="ABY44">
        <v>8.9043026691315585E-2</v>
      </c>
      <c r="ABZ44">
        <v>8.7069034033344692E-2</v>
      </c>
      <c r="ACA44">
        <v>8.6305831907250108E-2</v>
      </c>
      <c r="ACB44">
        <v>8.748264414692547E-2</v>
      </c>
      <c r="ACC44">
        <v>6.4677984956686627E-2</v>
      </c>
      <c r="ACD44">
        <v>7.3035177226507431E-2</v>
      </c>
      <c r="ACE44">
        <v>7.8829360717256255E-2</v>
      </c>
      <c r="ACF44">
        <v>7.8413402091780784E-2</v>
      </c>
      <c r="ACG44">
        <v>8.464420229644691E-2</v>
      </c>
      <c r="ACH44">
        <v>9.703910993510946E-2</v>
      </c>
      <c r="ACI44">
        <v>9.5736625661423977E-2</v>
      </c>
      <c r="ACJ44">
        <v>0.10075635829458822</v>
      </c>
      <c r="ACK44">
        <v>0.11671314019434433</v>
      </c>
      <c r="ACL44">
        <v>0.14205748166152496</v>
      </c>
      <c r="ACM44">
        <v>0.1563926468723835</v>
      </c>
      <c r="ACN44">
        <v>0.20417792433555274</v>
      </c>
      <c r="ACO44">
        <v>0.18380484546845063</v>
      </c>
      <c r="ACP44">
        <v>0.15861031869380779</v>
      </c>
      <c r="ACQ44">
        <v>0.15559082517081316</v>
      </c>
      <c r="ACR44">
        <v>0.16110153720062229</v>
      </c>
      <c r="ACS44">
        <v>0.18438542581124154</v>
      </c>
      <c r="ACT44">
        <v>0.21060339727781885</v>
      </c>
      <c r="ACU44">
        <v>0.16321982542596225</v>
      </c>
      <c r="ACV44">
        <v>0.19186335492875067</v>
      </c>
      <c r="ACW44">
        <v>0.211391905386238</v>
      </c>
      <c r="ACX44">
        <v>0.22728114577758846</v>
      </c>
      <c r="ACY44">
        <v>0.23710474340277815</v>
      </c>
      <c r="ACZ44">
        <v>0.21650413998074486</v>
      </c>
      <c r="ADA44">
        <v>0.18117954653731425</v>
      </c>
      <c r="ADB44">
        <v>0.16748717537439806</v>
      </c>
      <c r="ADC44">
        <v>0.17098566805769985</v>
      </c>
      <c r="ADD44">
        <v>0.17657684624799636</v>
      </c>
      <c r="ADE44">
        <v>0.19184348783363386</v>
      </c>
      <c r="ADF44">
        <v>0.18157460956485838</v>
      </c>
      <c r="ADG44">
        <v>0.16284647710904959</v>
      </c>
      <c r="ADH44">
        <v>0.136987016490668</v>
      </c>
      <c r="ADI44">
        <v>8.8668651323582842E-2</v>
      </c>
      <c r="ADJ44">
        <v>8.1463710583936214E-2</v>
      </c>
      <c r="ADK44">
        <v>9.1422254299603989E-2</v>
      </c>
      <c r="ADL44">
        <v>0.10359592449484128</v>
      </c>
      <c r="ADM44">
        <v>9.0408505369318978E-2</v>
      </c>
      <c r="ADN44">
        <v>9.5858764651775993E-2</v>
      </c>
      <c r="ADO44">
        <v>0.10058958963036334</v>
      </c>
      <c r="ADP44">
        <v>0.10608413618416575</v>
      </c>
      <c r="ADQ44">
        <v>0.11297198760209265</v>
      </c>
      <c r="ADR44">
        <v>0.11411538024901813</v>
      </c>
      <c r="ADS44">
        <v>0.11126842601912296</v>
      </c>
      <c r="ADT44">
        <v>0.13166577457214593</v>
      </c>
      <c r="ADU44">
        <v>0.17003467046486312</v>
      </c>
      <c r="ADV44">
        <v>0.20813870169582993</v>
      </c>
      <c r="ADW44">
        <v>0.21896929760090977</v>
      </c>
      <c r="ADX44">
        <v>0.36406952436437584</v>
      </c>
      <c r="ADY44">
        <v>0.36374170745283152</v>
      </c>
      <c r="ADZ44">
        <v>0.36179942554882405</v>
      </c>
      <c r="AEA44">
        <v>0.35268999063922407</v>
      </c>
      <c r="AEB44">
        <v>0.34286996858129221</v>
      </c>
      <c r="AEC44">
        <v>0.34398258202304771</v>
      </c>
      <c r="AED44">
        <v>0.3572187409446817</v>
      </c>
      <c r="AEE44">
        <v>0.3253139199820676</v>
      </c>
      <c r="AEF44">
        <v>0.35067165879269996</v>
      </c>
      <c r="AEG44">
        <v>0.37046877877389661</v>
      </c>
      <c r="AEH44">
        <v>0.37443308085431826</v>
      </c>
      <c r="AEI44">
        <v>0.36190148516901538</v>
      </c>
      <c r="AEJ44">
        <v>0.32855636437216396</v>
      </c>
      <c r="AEK44">
        <v>0.30191532838642793</v>
      </c>
      <c r="AEL44">
        <v>0.30719725374140622</v>
      </c>
      <c r="AEM44">
        <v>0.32272298091837048</v>
      </c>
      <c r="AEN44">
        <v>0.34226721341746147</v>
      </c>
      <c r="AEO44">
        <v>0.35729748678576267</v>
      </c>
      <c r="AEP44">
        <v>0.30531820074266963</v>
      </c>
      <c r="AEQ44">
        <v>0.28446440246695759</v>
      </c>
      <c r="AER44">
        <v>0.2751651138871074</v>
      </c>
      <c r="AES44">
        <v>0.24990232030987311</v>
      </c>
      <c r="AET44">
        <v>0.21992435784505279</v>
      </c>
      <c r="AEU44">
        <v>0.18266291379799401</v>
      </c>
      <c r="AEV44">
        <v>0.19472651583734374</v>
      </c>
      <c r="AEW44">
        <v>0.16003354096509095</v>
      </c>
      <c r="AEX44">
        <v>0.17457819254631513</v>
      </c>
      <c r="AEY44">
        <v>0.18439244243771843</v>
      </c>
      <c r="AEZ44">
        <v>0.19905413364539642</v>
      </c>
      <c r="AFA44">
        <v>0.22828115624433856</v>
      </c>
      <c r="AFB44">
        <v>0.25247473096447559</v>
      </c>
      <c r="AFC44">
        <v>0.29590181216352801</v>
      </c>
      <c r="AFD44">
        <v>0.33374606929751277</v>
      </c>
      <c r="AFE44">
        <v>0.35042411925996098</v>
      </c>
      <c r="AFF44">
        <v>0.35399727881850324</v>
      </c>
      <c r="AFG44">
        <v>0.34815842966367372</v>
      </c>
      <c r="AFH44">
        <v>0.41752079591188335</v>
      </c>
      <c r="AFI44">
        <v>0.38990619193085735</v>
      </c>
      <c r="AFJ44">
        <v>0.37851642596093349</v>
      </c>
      <c r="AFK44">
        <v>0.37562764249925235</v>
      </c>
      <c r="AFL44">
        <v>0.37293788201861411</v>
      </c>
      <c r="AFM44">
        <v>0.36123194353967453</v>
      </c>
      <c r="AFN44">
        <v>0.35499395708502196</v>
      </c>
      <c r="AFO44">
        <v>0.3360200816457406</v>
      </c>
      <c r="AFP44">
        <v>0.33384558985955926</v>
      </c>
      <c r="AFQ44">
        <v>0.336109905862707</v>
      </c>
      <c r="AFR44">
        <v>0.3551030563761392</v>
      </c>
      <c r="AFS44">
        <v>0.37222806213919502</v>
      </c>
      <c r="AFT44">
        <v>0.39461296089111381</v>
      </c>
      <c r="AFU44">
        <v>0.41230870340151921</v>
      </c>
      <c r="AFV44">
        <v>0.42730699611004686</v>
      </c>
      <c r="AFW44">
        <v>0.43721653473671807</v>
      </c>
      <c r="AFX44">
        <v>0.4308282098731861</v>
      </c>
      <c r="AFY44">
        <v>0.43585508571535492</v>
      </c>
      <c r="AFZ44">
        <v>0.59090558738342602</v>
      </c>
      <c r="AGA44">
        <v>0.59673752831412097</v>
      </c>
      <c r="AGB44">
        <v>0.60011018054544474</v>
      </c>
      <c r="AGC44">
        <v>0.60302332413643267</v>
      </c>
      <c r="AGD44">
        <v>0.60708055838361918</v>
      </c>
      <c r="AGE44">
        <v>0.59416142550380446</v>
      </c>
      <c r="AGF44">
        <v>0.57314131023629422</v>
      </c>
      <c r="AGG44">
        <v>0.52611416102480535</v>
      </c>
      <c r="AGH44">
        <v>0.51802498686137632</v>
      </c>
      <c r="AGI44">
        <v>0.5160122120000733</v>
      </c>
      <c r="AGJ44">
        <v>0.521596080141283</v>
      </c>
      <c r="AGK44">
        <v>0.54028377336305922</v>
      </c>
      <c r="AGL44">
        <v>0.57353123923539651</v>
      </c>
      <c r="AGM44">
        <v>0.5836590100302681</v>
      </c>
      <c r="AGN44">
        <v>0.58770627895552197</v>
      </c>
      <c r="AGO44">
        <v>0.57808412241185902</v>
      </c>
      <c r="AGP44">
        <v>0.57748579312896819</v>
      </c>
      <c r="AGQ44">
        <v>0.5757994172426375</v>
      </c>
      <c r="AGS44" t="s">
        <v>384</v>
      </c>
      <c r="AGT44" t="s">
        <v>398</v>
      </c>
      <c r="AGU44" t="s">
        <v>399</v>
      </c>
      <c r="AGV44">
        <v>0.52390617881956292</v>
      </c>
    </row>
    <row r="45" spans="2:880" x14ac:dyDescent="0.45">
      <c r="B45" t="s">
        <v>375</v>
      </c>
      <c r="C45" t="s">
        <v>31</v>
      </c>
      <c r="D45">
        <v>0.36542503543699062</v>
      </c>
      <c r="E45">
        <v>0.35462410829477015</v>
      </c>
      <c r="F45">
        <v>0.34752021107278686</v>
      </c>
      <c r="G45">
        <v>0.34662668799425161</v>
      </c>
      <c r="H45">
        <v>0.34291898130513065</v>
      </c>
      <c r="I45">
        <v>0.34476848514474429</v>
      </c>
      <c r="J45">
        <v>0.36006302580471516</v>
      </c>
      <c r="K45">
        <v>0.36169221911867183</v>
      </c>
      <c r="L45">
        <v>0.37332434352181892</v>
      </c>
      <c r="M45">
        <v>0.37503084172492629</v>
      </c>
      <c r="N45">
        <v>0.37016409811362677</v>
      </c>
      <c r="O45">
        <v>0.36151447857840607</v>
      </c>
      <c r="P45">
        <v>0.35205380787241758</v>
      </c>
      <c r="Q45">
        <v>0.33439355361053308</v>
      </c>
      <c r="R45">
        <v>0.31728072755740144</v>
      </c>
      <c r="S45">
        <v>0.31900228541246506</v>
      </c>
      <c r="T45">
        <v>0.33950698723339195</v>
      </c>
      <c r="U45">
        <v>0.36032045860938489</v>
      </c>
      <c r="V45">
        <v>0.3693686684362345</v>
      </c>
      <c r="W45">
        <v>0.35808759420876307</v>
      </c>
      <c r="X45">
        <v>0.34636944982544127</v>
      </c>
      <c r="Y45">
        <v>0.3347121754289516</v>
      </c>
      <c r="Z45">
        <v>0.33777921279464274</v>
      </c>
      <c r="AA45">
        <v>0.36357994876404459</v>
      </c>
      <c r="AB45">
        <v>0.39329017018698087</v>
      </c>
      <c r="AC45">
        <v>0.37820615710709166</v>
      </c>
      <c r="AD45">
        <v>0.39107075656642482</v>
      </c>
      <c r="AE45">
        <v>0.40095224301659854</v>
      </c>
      <c r="AF45">
        <v>0.39136876291235939</v>
      </c>
      <c r="AG45">
        <v>0.38885949488950727</v>
      </c>
      <c r="AH45">
        <v>0.38613703713048919</v>
      </c>
      <c r="AI45">
        <v>0.37433320488341176</v>
      </c>
      <c r="AJ45">
        <v>0.36383369201087745</v>
      </c>
      <c r="AK45">
        <v>0.3610144601430289</v>
      </c>
      <c r="AL45">
        <v>0.35925955615212585</v>
      </c>
      <c r="AM45">
        <v>0.35498090965420703</v>
      </c>
      <c r="AN45">
        <v>0.28156410301426021</v>
      </c>
      <c r="AO45">
        <v>0.28514238692545518</v>
      </c>
      <c r="AP45">
        <v>0.28041666256015924</v>
      </c>
      <c r="AQ45">
        <v>0.28706946141947615</v>
      </c>
      <c r="AR45">
        <v>0.3132886594877482</v>
      </c>
      <c r="AS45">
        <v>0.34137685219054514</v>
      </c>
      <c r="AT45">
        <v>0.35553342831765888</v>
      </c>
      <c r="AU45">
        <v>0.37916214294778522</v>
      </c>
      <c r="AV45">
        <v>0.37000470691768306</v>
      </c>
      <c r="AW45">
        <v>0.3609033423693831</v>
      </c>
      <c r="AX45">
        <v>0.34657839480339958</v>
      </c>
      <c r="AY45">
        <v>0.33898071063332774</v>
      </c>
      <c r="AZ45">
        <v>0.34272925503904905</v>
      </c>
      <c r="BA45">
        <v>0.3349999716262807</v>
      </c>
      <c r="BB45">
        <v>0.3007106380597046</v>
      </c>
      <c r="BC45">
        <v>0.27048338320976967</v>
      </c>
      <c r="BD45">
        <v>0.24687260476627296</v>
      </c>
      <c r="BE45">
        <v>0.25123440978780398</v>
      </c>
      <c r="BF45">
        <v>0.31131098583110389</v>
      </c>
      <c r="BG45">
        <v>0.29242926377938133</v>
      </c>
      <c r="BH45">
        <v>0.29803521079499384</v>
      </c>
      <c r="BI45">
        <v>0.32807601157131822</v>
      </c>
      <c r="BJ45">
        <v>0.33485861767735814</v>
      </c>
      <c r="BK45">
        <v>0.33682460782048046</v>
      </c>
      <c r="BL45">
        <v>0.33032574565638551</v>
      </c>
      <c r="BM45">
        <v>0.33538270301461587</v>
      </c>
      <c r="BN45">
        <v>0.31597505467880482</v>
      </c>
      <c r="BO45">
        <v>0.30918934701936057</v>
      </c>
      <c r="BP45">
        <v>0.29727239274154016</v>
      </c>
      <c r="BQ45">
        <v>0.29070784972811359</v>
      </c>
      <c r="BR45">
        <v>0.31962728631824094</v>
      </c>
      <c r="BS45">
        <v>0.33045672525665837</v>
      </c>
      <c r="BT45">
        <v>0.32690646033938486</v>
      </c>
      <c r="BU45">
        <v>0.29252550553575074</v>
      </c>
      <c r="BV45">
        <v>0.30258989270308967</v>
      </c>
      <c r="BW45">
        <v>0.33738150577052817</v>
      </c>
      <c r="BX45">
        <v>0.26415517344827638</v>
      </c>
      <c r="BY45">
        <v>0.25232907200837557</v>
      </c>
      <c r="BZ45">
        <v>0.30050685590498383</v>
      </c>
      <c r="CA45">
        <v>0.36157582577354946</v>
      </c>
      <c r="CB45">
        <v>0.34768540114757168</v>
      </c>
      <c r="CC45">
        <v>0.31834212953599433</v>
      </c>
      <c r="CD45">
        <v>0.31123104580037209</v>
      </c>
      <c r="CE45">
        <v>0.36173320749582061</v>
      </c>
      <c r="CF45">
        <v>0.34364729319115667</v>
      </c>
      <c r="CG45">
        <v>0.34568606142023856</v>
      </c>
      <c r="CH45">
        <v>0.3445840030867911</v>
      </c>
      <c r="CI45">
        <v>0.35973029090432496</v>
      </c>
      <c r="CJ45">
        <v>0.35830105472955054</v>
      </c>
      <c r="CK45">
        <v>0.37386736614954769</v>
      </c>
      <c r="CL45">
        <v>0.36334553689541066</v>
      </c>
      <c r="CM45">
        <v>0.33426552935275705</v>
      </c>
      <c r="CN45">
        <v>0.29520763987651788</v>
      </c>
      <c r="CO45">
        <v>0.29259683504575312</v>
      </c>
      <c r="CP45">
        <v>0.36325929966687626</v>
      </c>
      <c r="CQ45">
        <v>0.40124636944325359</v>
      </c>
      <c r="CR45">
        <v>0.47053954852850233</v>
      </c>
      <c r="CS45">
        <v>0.48518645328082316</v>
      </c>
      <c r="CT45">
        <v>0.506473810957353</v>
      </c>
      <c r="CU45">
        <v>0.52210254092377983</v>
      </c>
      <c r="CV45">
        <v>0.53153114061053031</v>
      </c>
      <c r="CW45">
        <v>0.52775633274347022</v>
      </c>
      <c r="CX45">
        <v>0.536570805348077</v>
      </c>
      <c r="CY45">
        <v>0.52803691393456742</v>
      </c>
      <c r="CZ45">
        <v>0.5058509456660818</v>
      </c>
      <c r="DA45">
        <v>0.46186514552930158</v>
      </c>
      <c r="DB45">
        <v>0.44021311716890837</v>
      </c>
      <c r="DC45">
        <v>0.42550020109893055</v>
      </c>
      <c r="DD45">
        <v>0.38952128531930735</v>
      </c>
      <c r="DE45">
        <v>0.32843793909716196</v>
      </c>
      <c r="DF45">
        <v>0.28400891885498475</v>
      </c>
      <c r="DG45">
        <v>0.30450152714601719</v>
      </c>
      <c r="DH45">
        <v>0.33355102784185209</v>
      </c>
      <c r="DI45">
        <v>0.37925816619543662</v>
      </c>
      <c r="DJ45">
        <v>0.43294051164295166</v>
      </c>
      <c r="DK45">
        <v>0.48065449280646694</v>
      </c>
      <c r="DL45">
        <v>0.49374681106762608</v>
      </c>
      <c r="DM45">
        <v>0.50636201872969977</v>
      </c>
      <c r="DN45">
        <v>0.49186357571657813</v>
      </c>
      <c r="DO45">
        <v>0.51665867830652779</v>
      </c>
      <c r="DP45">
        <v>0.48800118648244933</v>
      </c>
      <c r="DQ45">
        <v>0.47402781924018539</v>
      </c>
      <c r="DR45">
        <v>0.45967533127509957</v>
      </c>
      <c r="DS45">
        <v>0.43830120023652264</v>
      </c>
      <c r="DT45">
        <v>0.41799488547951291</v>
      </c>
      <c r="DU45">
        <v>0.40832733710851837</v>
      </c>
      <c r="DV45">
        <v>0.41245370601194015</v>
      </c>
      <c r="DW45">
        <v>0.38067391387923044</v>
      </c>
      <c r="DX45">
        <v>0.32490045277627549</v>
      </c>
      <c r="DY45">
        <v>0.28887362296526409</v>
      </c>
      <c r="DZ45">
        <v>0.30907446468177985</v>
      </c>
      <c r="EA45">
        <v>0.28809546319028462</v>
      </c>
      <c r="EB45">
        <v>0.30870542466190848</v>
      </c>
      <c r="EC45">
        <v>0.39407571119315776</v>
      </c>
      <c r="ED45">
        <v>0.42286852030263355</v>
      </c>
      <c r="EE45">
        <v>0.4259127932676075</v>
      </c>
      <c r="EF45">
        <v>0.42369440396766328</v>
      </c>
      <c r="EG45">
        <v>0.38857440015492817</v>
      </c>
      <c r="EH45">
        <v>0.37232509139641168</v>
      </c>
      <c r="EI45">
        <v>0.35948100171585518</v>
      </c>
      <c r="EJ45">
        <v>0.36762879103402984</v>
      </c>
      <c r="EK45">
        <v>0.38060820454433769</v>
      </c>
      <c r="EL45">
        <v>0.38025885254186997</v>
      </c>
      <c r="EM45">
        <v>0.35192183354996465</v>
      </c>
      <c r="EN45">
        <v>0.31423514159068705</v>
      </c>
      <c r="EO45">
        <v>0.30150111309440258</v>
      </c>
      <c r="EP45">
        <v>0.30928551545087934</v>
      </c>
      <c r="EQ45">
        <v>0.30946554151797656</v>
      </c>
      <c r="ER45">
        <v>0.40156650367051161</v>
      </c>
      <c r="ES45">
        <v>0.40239081342458433</v>
      </c>
      <c r="ET45">
        <v>0.39207336215412736</v>
      </c>
      <c r="EU45">
        <v>0.40529647197735968</v>
      </c>
      <c r="EV45">
        <v>0.4458901145249114</v>
      </c>
      <c r="EW45">
        <v>0.43164496130931562</v>
      </c>
      <c r="EX45">
        <v>0.40681306127626454</v>
      </c>
      <c r="EY45">
        <v>0.41863797687633814</v>
      </c>
      <c r="EZ45">
        <v>0.40951297400134035</v>
      </c>
      <c r="FA45">
        <v>0.39660590799978401</v>
      </c>
      <c r="FB45">
        <v>0.39849467400213551</v>
      </c>
      <c r="FC45">
        <v>0.40197243241455177</v>
      </c>
      <c r="FD45">
        <v>0.39824894027871011</v>
      </c>
      <c r="FE45">
        <v>0.40076679688751987</v>
      </c>
      <c r="FF45">
        <v>0.38199896046423137</v>
      </c>
      <c r="FG45">
        <v>0.36310986002326251</v>
      </c>
      <c r="FH45">
        <v>0.35683921886051517</v>
      </c>
      <c r="FI45">
        <v>0.37076095918178364</v>
      </c>
      <c r="FJ45">
        <v>0.38647484239355451</v>
      </c>
      <c r="FK45">
        <v>0.37488213178760293</v>
      </c>
      <c r="FL45">
        <v>0.35572587662236554</v>
      </c>
      <c r="FM45">
        <v>0.35336053642157556</v>
      </c>
      <c r="FN45">
        <v>0.38391668736342993</v>
      </c>
      <c r="FO45">
        <v>0.40772389966488415</v>
      </c>
      <c r="FP45">
        <v>0.40302256927549257</v>
      </c>
      <c r="FQ45">
        <v>0.41000165605129946</v>
      </c>
      <c r="FR45">
        <v>0.39672122166633578</v>
      </c>
      <c r="FS45">
        <v>0.3782099755385987</v>
      </c>
      <c r="FT45">
        <v>0.37920576552184043</v>
      </c>
      <c r="FU45">
        <v>0.4002490153682367</v>
      </c>
      <c r="FV45">
        <v>0.3963335814041769</v>
      </c>
      <c r="FW45">
        <v>0.37713233913727612</v>
      </c>
      <c r="FX45">
        <v>0.36311231689938495</v>
      </c>
      <c r="FY45">
        <v>0.35440535579947086</v>
      </c>
      <c r="FZ45">
        <v>0.35240309262417568</v>
      </c>
      <c r="GA45">
        <v>0.34771220307588768</v>
      </c>
      <c r="GB45">
        <v>0.3545787161664084</v>
      </c>
      <c r="GC45">
        <v>0.34755254029640303</v>
      </c>
      <c r="GD45">
        <v>0.34245295638819007</v>
      </c>
      <c r="GE45">
        <v>0.33011288972220865</v>
      </c>
      <c r="GF45">
        <v>0.33224189177763297</v>
      </c>
      <c r="GG45">
        <v>0.33699217572355439</v>
      </c>
      <c r="GH45">
        <v>0.34545411278736748</v>
      </c>
      <c r="GI45">
        <v>0.36426493814401006</v>
      </c>
      <c r="GJ45">
        <v>0.36903873517084285</v>
      </c>
      <c r="GK45">
        <v>0.38927627566134015</v>
      </c>
      <c r="GL45">
        <v>0.38958705714937097</v>
      </c>
      <c r="GM45">
        <v>0.37720429039073305</v>
      </c>
      <c r="GN45">
        <v>0.36169991805677026</v>
      </c>
      <c r="GO45">
        <v>0.36248351318203681</v>
      </c>
      <c r="GP45">
        <v>0.36629338045488619</v>
      </c>
      <c r="GQ45">
        <v>0.3704603976709559</v>
      </c>
      <c r="GR45">
        <v>0.36023813467106464</v>
      </c>
      <c r="GS45">
        <v>0.36114708039538607</v>
      </c>
      <c r="GT45">
        <v>0.23325237637634344</v>
      </c>
      <c r="GU45">
        <v>0.23875832880417605</v>
      </c>
      <c r="GV45">
        <v>0.24362653692058253</v>
      </c>
      <c r="GW45">
        <v>0.24827000580588071</v>
      </c>
      <c r="GX45">
        <v>0.24717398997944651</v>
      </c>
      <c r="GY45">
        <v>0.24562832378026389</v>
      </c>
      <c r="GZ45">
        <v>0.24816123692113101</v>
      </c>
      <c r="HA45">
        <v>0.258905472119557</v>
      </c>
      <c r="HB45">
        <v>0.26264588559492658</v>
      </c>
      <c r="HC45">
        <v>0.2737026152698116</v>
      </c>
      <c r="HD45">
        <v>0.28398272902677962</v>
      </c>
      <c r="HE45">
        <v>0.27185790941203558</v>
      </c>
      <c r="HF45">
        <v>0.25284319941374289</v>
      </c>
      <c r="HG45">
        <v>0.247193903570644</v>
      </c>
      <c r="HH45">
        <v>0.25017909946264177</v>
      </c>
      <c r="HI45">
        <v>0.24925374015864513</v>
      </c>
      <c r="HJ45">
        <v>0.23314575197732998</v>
      </c>
      <c r="HK45">
        <v>0.23629399297569345</v>
      </c>
      <c r="YI45" t="s">
        <v>375</v>
      </c>
      <c r="YJ45">
        <v>0.36386759734576507</v>
      </c>
      <c r="YK45">
        <v>0.38152264485060999</v>
      </c>
      <c r="YL45">
        <v>0.38561978447638035</v>
      </c>
      <c r="YM45">
        <v>0.38544950928169408</v>
      </c>
      <c r="YN45">
        <v>0.38671974345689591</v>
      </c>
      <c r="YO45">
        <v>0.38802602384011531</v>
      </c>
      <c r="YP45">
        <v>0.3759369745751287</v>
      </c>
      <c r="YQ45">
        <v>0.34236045068051102</v>
      </c>
      <c r="YR45">
        <v>0.33448622628613528</v>
      </c>
      <c r="YS45">
        <v>0.33100721861134347</v>
      </c>
      <c r="YT45">
        <v>0.33734171540717955</v>
      </c>
      <c r="YU45">
        <v>0.35708054910183745</v>
      </c>
      <c r="YV45">
        <v>0.37956564264949633</v>
      </c>
      <c r="YW45">
        <v>0.39263952492158166</v>
      </c>
      <c r="YX45">
        <v>0.39943844437756426</v>
      </c>
      <c r="YY45">
        <v>0.40254847448791481</v>
      </c>
      <c r="YZ45">
        <v>0.39419256931082053</v>
      </c>
      <c r="ZA45">
        <v>0.37794603198683752</v>
      </c>
      <c r="ZB45">
        <v>0.33857235750315401</v>
      </c>
      <c r="ZC45">
        <v>0.33488813726728756</v>
      </c>
      <c r="ZD45">
        <v>0.33070897841041119</v>
      </c>
      <c r="ZE45">
        <v>0.32876311860235907</v>
      </c>
      <c r="ZF45">
        <v>0.32283723134113779</v>
      </c>
      <c r="ZG45">
        <v>0.31213344593545639</v>
      </c>
      <c r="ZH45">
        <v>0.29709971004377939</v>
      </c>
      <c r="ZI45">
        <v>0.28151066372807237</v>
      </c>
      <c r="ZJ45">
        <v>0.27664843931727673</v>
      </c>
      <c r="ZK45">
        <v>0.26704840767278498</v>
      </c>
      <c r="ZL45">
        <v>0.26307281251913178</v>
      </c>
      <c r="ZM45">
        <v>0.27033164696788015</v>
      </c>
      <c r="ZN45">
        <v>0.28022624583805944</v>
      </c>
      <c r="ZO45">
        <v>0.30928340038403163</v>
      </c>
      <c r="ZP45">
        <v>0.33915558781019195</v>
      </c>
      <c r="ZQ45">
        <v>0.35700798469545181</v>
      </c>
      <c r="ZR45">
        <v>0.35930237066543275</v>
      </c>
      <c r="ZS45">
        <v>0.34792747514919325</v>
      </c>
      <c r="ZT45">
        <v>0.48639284476194877</v>
      </c>
      <c r="ZU45">
        <v>0.4798201202169638</v>
      </c>
      <c r="ZV45">
        <v>0.48663076026195545</v>
      </c>
      <c r="ZW45">
        <v>0.46929854722190062</v>
      </c>
      <c r="ZX45">
        <v>0.43321492144545198</v>
      </c>
      <c r="ZY45">
        <v>0.41622674746246985</v>
      </c>
      <c r="ZZ45">
        <v>0.41482558535144515</v>
      </c>
      <c r="AAA45">
        <v>0.37428104272357415</v>
      </c>
      <c r="AAB45">
        <v>0.38849771833487101</v>
      </c>
      <c r="AAC45">
        <v>0.39963103191947263</v>
      </c>
      <c r="AAD45">
        <v>0.41768110105784756</v>
      </c>
      <c r="AAE45">
        <v>0.42952692677188192</v>
      </c>
      <c r="AAF45">
        <v>0.42787914323048559</v>
      </c>
      <c r="AAG45">
        <v>0.44439917619517671</v>
      </c>
      <c r="AAH45">
        <v>0.48751912951674831</v>
      </c>
      <c r="AAI45">
        <v>0.51982963718243713</v>
      </c>
      <c r="AAJ45">
        <v>0.52911669316020571</v>
      </c>
      <c r="AAK45">
        <v>0.50892915716896359</v>
      </c>
      <c r="AAL45">
        <v>0.31712646750996243</v>
      </c>
      <c r="AAM45">
        <v>0.3120058395397412</v>
      </c>
      <c r="AAN45">
        <v>0.29297314082900106</v>
      </c>
      <c r="AAO45">
        <v>0.25842687810692561</v>
      </c>
      <c r="AAP45">
        <v>0.22484468577762329</v>
      </c>
      <c r="AAQ45">
        <v>0.22644936887404254</v>
      </c>
      <c r="AAR45">
        <v>0.24811675986602255</v>
      </c>
      <c r="AAS45">
        <v>0.20804943816921598</v>
      </c>
      <c r="AAT45">
        <v>0.24261767127254785</v>
      </c>
      <c r="AAU45">
        <v>0.27066373756712514</v>
      </c>
      <c r="AAV45">
        <v>0.29212032389353559</v>
      </c>
      <c r="AAW45">
        <v>0.29071626522715455</v>
      </c>
      <c r="AAX45">
        <v>0.27395160062952473</v>
      </c>
      <c r="AAY45">
        <v>0.26281973608648629</v>
      </c>
      <c r="AAZ45">
        <v>0.26987729571700325</v>
      </c>
      <c r="ABA45">
        <v>0.29346856081620937</v>
      </c>
      <c r="ABB45">
        <v>0.30228732174531381</v>
      </c>
      <c r="ABC45">
        <v>0.29925305314909506</v>
      </c>
      <c r="ABD45">
        <v>0.23622182035834152</v>
      </c>
      <c r="ABE45">
        <v>0.21994198200395798</v>
      </c>
      <c r="ABF45">
        <v>0.19562643331898483</v>
      </c>
      <c r="ABG45">
        <v>0.16752256956851966</v>
      </c>
      <c r="ABH45">
        <v>0.16356133342958848</v>
      </c>
      <c r="ABI45">
        <v>0.17753006284032152</v>
      </c>
      <c r="ABJ45">
        <v>0.1985110867030179</v>
      </c>
      <c r="ABK45">
        <v>0.16966378434513174</v>
      </c>
      <c r="ABL45">
        <v>0.18844590374781625</v>
      </c>
      <c r="ABM45">
        <v>0.20675981225986098</v>
      </c>
      <c r="ABN45">
        <v>0.21571149425744113</v>
      </c>
      <c r="ABO45">
        <v>0.21965206059133682</v>
      </c>
      <c r="ABP45">
        <v>0.20850407517806072</v>
      </c>
      <c r="ABQ45">
        <v>0.20019635363043731</v>
      </c>
      <c r="ABR45">
        <v>0.21610563610428882</v>
      </c>
      <c r="ABS45">
        <v>0.24669167704072656</v>
      </c>
      <c r="ABT45">
        <v>0.28252348598184363</v>
      </c>
      <c r="ABU45">
        <v>0.28505649350752743</v>
      </c>
      <c r="ABV45">
        <v>0.15640143879545496</v>
      </c>
      <c r="ABW45">
        <v>0.1466811089079601</v>
      </c>
      <c r="ABX45">
        <v>0.11793235645925949</v>
      </c>
      <c r="ABY45">
        <v>9.4523765678371938E-2</v>
      </c>
      <c r="ABZ45">
        <v>9.5988320436368763E-2</v>
      </c>
      <c r="ACA45">
        <v>0.1003464787164703</v>
      </c>
      <c r="ACB45">
        <v>0.11641581267146141</v>
      </c>
      <c r="ACC45">
        <v>9.252343150215217E-2</v>
      </c>
      <c r="ACD45">
        <v>0.11052447455522982</v>
      </c>
      <c r="ACE45">
        <v>0.12233970528090538</v>
      </c>
      <c r="ACF45">
        <v>0.13031827548804867</v>
      </c>
      <c r="ACG45">
        <v>0.12520966051056362</v>
      </c>
      <c r="ACH45">
        <v>0.11936496855354456</v>
      </c>
      <c r="ACI45">
        <v>0.11424615432589895</v>
      </c>
      <c r="ACJ45">
        <v>0.1087571584585236</v>
      </c>
      <c r="ACK45">
        <v>0.11092924136398588</v>
      </c>
      <c r="ACL45">
        <v>0.13026865229943174</v>
      </c>
      <c r="ACM45">
        <v>0.14575321451521434</v>
      </c>
      <c r="ACN45">
        <v>0.22809984119345059</v>
      </c>
      <c r="ACO45">
        <v>0.21144471169311893</v>
      </c>
      <c r="ACP45">
        <v>0.20146338441867687</v>
      </c>
      <c r="ACQ45">
        <v>0.21378590928110808</v>
      </c>
      <c r="ACR45">
        <v>0.21225478044913698</v>
      </c>
      <c r="ACS45">
        <v>0.23122153328245079</v>
      </c>
      <c r="ACT45">
        <v>0.23977405652080538</v>
      </c>
      <c r="ACU45">
        <v>0.2053566413417674</v>
      </c>
      <c r="ACV45">
        <v>0.22210388657811422</v>
      </c>
      <c r="ACW45">
        <v>0.25024782719559957</v>
      </c>
      <c r="ACX45">
        <v>0.27361054212763952</v>
      </c>
      <c r="ACY45">
        <v>0.2951743695988357</v>
      </c>
      <c r="ACZ45">
        <v>0.30472620747508056</v>
      </c>
      <c r="ADA45">
        <v>0.29706297598538745</v>
      </c>
      <c r="ADB45">
        <v>0.27675494427418867</v>
      </c>
      <c r="ADC45">
        <v>0.27573956264619298</v>
      </c>
      <c r="ADD45">
        <v>0.2822108733167209</v>
      </c>
      <c r="ADE45">
        <v>0.27325016294445892</v>
      </c>
      <c r="ADF45">
        <v>0.18076733408952114</v>
      </c>
      <c r="ADG45">
        <v>0.14939472325284603</v>
      </c>
      <c r="ADH45">
        <v>0.13588594402855228</v>
      </c>
      <c r="ADI45">
        <v>0.11445642272648551</v>
      </c>
      <c r="ADJ45">
        <v>0.10063875945688046</v>
      </c>
      <c r="ADK45">
        <v>0.10384945523538379</v>
      </c>
      <c r="ADL45">
        <v>0.12402126698695419</v>
      </c>
      <c r="ADM45">
        <v>0.10385019900594757</v>
      </c>
      <c r="ADN45">
        <v>0.12553170565476313</v>
      </c>
      <c r="ADO45">
        <v>0.14000548000913532</v>
      </c>
      <c r="ADP45">
        <v>0.15502807464907309</v>
      </c>
      <c r="ADQ45">
        <v>0.16822018904574973</v>
      </c>
      <c r="ADR45">
        <v>0.16542643284697375</v>
      </c>
      <c r="ADS45">
        <v>0.15154653777321694</v>
      </c>
      <c r="ADT45">
        <v>0.15026717213069002</v>
      </c>
      <c r="ADU45">
        <v>0.16100696032672904</v>
      </c>
      <c r="ADV45">
        <v>0.18967406317270072</v>
      </c>
      <c r="ADW45">
        <v>0.21103505445560855</v>
      </c>
      <c r="ADX45">
        <v>0.30837286556135995</v>
      </c>
      <c r="ADY45">
        <v>0.29342181736970135</v>
      </c>
      <c r="ADZ45">
        <v>0.29217431170517333</v>
      </c>
      <c r="AEA45">
        <v>0.28471935320024105</v>
      </c>
      <c r="AEB45">
        <v>0.29205450291835472</v>
      </c>
      <c r="AEC45">
        <v>0.301897151816026</v>
      </c>
      <c r="AED45">
        <v>0.31129730531731764</v>
      </c>
      <c r="AEE45">
        <v>0.27515830192129997</v>
      </c>
      <c r="AEF45">
        <v>0.2843990414952392</v>
      </c>
      <c r="AEG45">
        <v>0.29689008660462651</v>
      </c>
      <c r="AEH45">
        <v>0.31170987091669816</v>
      </c>
      <c r="AEI45">
        <v>0.32288655384721188</v>
      </c>
      <c r="AEJ45">
        <v>0.32870275418063255</v>
      </c>
      <c r="AEK45">
        <v>0.3306906977402283</v>
      </c>
      <c r="AEL45">
        <v>0.33930495734088045</v>
      </c>
      <c r="AEM45">
        <v>0.34865076011538554</v>
      </c>
      <c r="AEN45">
        <v>0.347051147259618</v>
      </c>
      <c r="AEO45">
        <v>0.33628661779793867</v>
      </c>
      <c r="AEP45">
        <v>0.30909531045174149</v>
      </c>
      <c r="AEQ45">
        <v>0.30181718375158384</v>
      </c>
      <c r="AER45">
        <v>0.29509251885797433</v>
      </c>
      <c r="AES45">
        <v>0.287843737988004</v>
      </c>
      <c r="AET45">
        <v>0.26166286325770377</v>
      </c>
      <c r="AEU45">
        <v>0.24266531574399389</v>
      </c>
      <c r="AEV45">
        <v>0.25643927383794607</v>
      </c>
      <c r="AEW45">
        <v>0.23451658142986387</v>
      </c>
      <c r="AEX45">
        <v>0.24673561202345379</v>
      </c>
      <c r="AEY45">
        <v>0.25491575730687294</v>
      </c>
      <c r="AEZ45">
        <v>0.26086006121249095</v>
      </c>
      <c r="AFA45">
        <v>0.27789592847351241</v>
      </c>
      <c r="AFB45">
        <v>0.29167970292041545</v>
      </c>
      <c r="AFC45">
        <v>0.31376779360948909</v>
      </c>
      <c r="AFD45">
        <v>0.33729851668667904</v>
      </c>
      <c r="AFE45">
        <v>0.34838563175618964</v>
      </c>
      <c r="AFF45">
        <v>0.34158082866008371</v>
      </c>
      <c r="AFG45">
        <v>0.33931168094801045</v>
      </c>
      <c r="AFH45">
        <v>0.39958500048866896</v>
      </c>
      <c r="AFI45">
        <v>0.39759461508623972</v>
      </c>
      <c r="AFJ45">
        <v>0.39681218837506271</v>
      </c>
      <c r="AFK45">
        <v>0.39968387654884646</v>
      </c>
      <c r="AFL45">
        <v>0.38311047314259855</v>
      </c>
      <c r="AFM45">
        <v>0.37464730901355575</v>
      </c>
      <c r="AFN45">
        <v>0.36348128183926626</v>
      </c>
      <c r="AFO45">
        <v>0.3368048450613918</v>
      </c>
      <c r="AFP45">
        <v>0.33841990413908363</v>
      </c>
      <c r="AFQ45">
        <v>0.33935611471343291</v>
      </c>
      <c r="AFR45">
        <v>0.32890059967047147</v>
      </c>
      <c r="AFS45">
        <v>0.33228563081593943</v>
      </c>
      <c r="AFT45">
        <v>0.35214281515595419</v>
      </c>
      <c r="AFU45">
        <v>0.36588463021225937</v>
      </c>
      <c r="AFV45">
        <v>0.37208524639113932</v>
      </c>
      <c r="AFW45">
        <v>0.37003055821466108</v>
      </c>
      <c r="AFX45">
        <v>0.37419674192515689</v>
      </c>
      <c r="AFY45">
        <v>0.39075848478571162</v>
      </c>
      <c r="AFZ45">
        <v>0.59839712387763833</v>
      </c>
      <c r="AGA45">
        <v>0.60842761998534778</v>
      </c>
      <c r="AGB45">
        <v>0.61181620823796756</v>
      </c>
      <c r="AGC45">
        <v>0.61123595735640956</v>
      </c>
      <c r="AGD45">
        <v>0.60785148512378218</v>
      </c>
      <c r="AGE45">
        <v>0.60057611754511908</v>
      </c>
      <c r="AGF45">
        <v>0.58513919207409903</v>
      </c>
      <c r="AGG45">
        <v>0.55544010839272151</v>
      </c>
      <c r="AGH45">
        <v>0.54762537163601877</v>
      </c>
      <c r="AGI45">
        <v>0.55019660886877886</v>
      </c>
      <c r="AGJ45">
        <v>0.54279355461397327</v>
      </c>
      <c r="AGK45">
        <v>0.55766557504753433</v>
      </c>
      <c r="AGL45">
        <v>0.5847932254201289</v>
      </c>
      <c r="AGM45">
        <v>0.59613912064092456</v>
      </c>
      <c r="AGN45">
        <v>0.59747064494490576</v>
      </c>
      <c r="AGO45">
        <v>0.59754295373797417</v>
      </c>
      <c r="AGP45">
        <v>0.60204567064365999</v>
      </c>
      <c r="AGQ45">
        <v>0.59978962572450356</v>
      </c>
      <c r="AGS45" t="s">
        <v>385</v>
      </c>
      <c r="AGT45" t="s">
        <v>398</v>
      </c>
      <c r="AGU45" t="s">
        <v>399</v>
      </c>
      <c r="AGV45">
        <v>0.29807490024943728</v>
      </c>
    </row>
    <row r="46" spans="2:880" x14ac:dyDescent="0.45">
      <c r="B46" t="s">
        <v>376</v>
      </c>
      <c r="C46" t="s">
        <v>31</v>
      </c>
      <c r="D46">
        <v>0.34814076293677065</v>
      </c>
      <c r="E46">
        <v>0.35087589353496812</v>
      </c>
      <c r="F46">
        <v>0.36009131027913538</v>
      </c>
      <c r="G46">
        <v>0.37874633568561022</v>
      </c>
      <c r="H46">
        <v>0.38733497664747063</v>
      </c>
      <c r="I46">
        <v>0.39285805325145012</v>
      </c>
      <c r="J46">
        <v>0.40355208563466688</v>
      </c>
      <c r="K46">
        <v>0.43076865095916039</v>
      </c>
      <c r="L46">
        <v>0.44441717130818026</v>
      </c>
      <c r="M46">
        <v>0.44870186523919209</v>
      </c>
      <c r="N46">
        <v>0.44014758573191037</v>
      </c>
      <c r="O46">
        <v>0.42116885357686107</v>
      </c>
      <c r="P46">
        <v>0.40356768581979641</v>
      </c>
      <c r="Q46">
        <v>0.38421956475709279</v>
      </c>
      <c r="R46">
        <v>0.37563236311857995</v>
      </c>
      <c r="S46">
        <v>0.36076845498604604</v>
      </c>
      <c r="T46">
        <v>0.35529902437513383</v>
      </c>
      <c r="U46">
        <v>0.36920804394569562</v>
      </c>
      <c r="V46">
        <v>0.39168875894313954</v>
      </c>
      <c r="W46">
        <v>0.3884265383921352</v>
      </c>
      <c r="X46">
        <v>0.38155195459640528</v>
      </c>
      <c r="Y46">
        <v>0.38205565428904392</v>
      </c>
      <c r="Z46">
        <v>0.38807056446382471</v>
      </c>
      <c r="AA46">
        <v>0.42407188618749692</v>
      </c>
      <c r="AB46">
        <v>0.44690234169177651</v>
      </c>
      <c r="AC46">
        <v>0.42511596030733473</v>
      </c>
      <c r="AD46">
        <v>0.43526967651423915</v>
      </c>
      <c r="AE46">
        <v>0.44921418992568329</v>
      </c>
      <c r="AF46">
        <v>0.45288056997449022</v>
      </c>
      <c r="AG46">
        <v>0.45618997794772648</v>
      </c>
      <c r="AH46">
        <v>0.44014218834302837</v>
      </c>
      <c r="AI46">
        <v>0.42121166697527368</v>
      </c>
      <c r="AJ46">
        <v>0.3993786436203246</v>
      </c>
      <c r="AK46">
        <v>0.39671916162833382</v>
      </c>
      <c r="AL46">
        <v>0.41006361479284897</v>
      </c>
      <c r="AM46">
        <v>0.40399456960023727</v>
      </c>
      <c r="AN46">
        <v>0.28074189310560238</v>
      </c>
      <c r="AO46">
        <v>0.27468061937483207</v>
      </c>
      <c r="AP46">
        <v>0.26564608999974065</v>
      </c>
      <c r="AQ46">
        <v>0.25396808721921499</v>
      </c>
      <c r="AR46">
        <v>0.25979321872746208</v>
      </c>
      <c r="AS46">
        <v>0.29318707627156093</v>
      </c>
      <c r="AT46">
        <v>0.31255382040406898</v>
      </c>
      <c r="AU46">
        <v>0.33227528174527005</v>
      </c>
      <c r="AV46">
        <v>0.32645620507965956</v>
      </c>
      <c r="AW46">
        <v>0.33110196033096284</v>
      </c>
      <c r="AX46">
        <v>0.33472964192051208</v>
      </c>
      <c r="AY46">
        <v>0.33978829914117292</v>
      </c>
      <c r="AZ46">
        <v>0.33954951878049311</v>
      </c>
      <c r="BA46">
        <v>0.33777953679740014</v>
      </c>
      <c r="BB46">
        <v>0.31960506409586725</v>
      </c>
      <c r="BC46">
        <v>0.30040042389321953</v>
      </c>
      <c r="BD46">
        <v>0.28410698113849564</v>
      </c>
      <c r="BE46">
        <v>0.28216025515793519</v>
      </c>
      <c r="BF46">
        <v>0.24912717328129877</v>
      </c>
      <c r="BG46">
        <v>0.26455966658971303</v>
      </c>
      <c r="BH46">
        <v>0.28993478329016248</v>
      </c>
      <c r="BI46">
        <v>0.33156200275837333</v>
      </c>
      <c r="BJ46">
        <v>0.34563726404345058</v>
      </c>
      <c r="BK46">
        <v>0.34516631323918867</v>
      </c>
      <c r="BL46">
        <v>0.34640817205252533</v>
      </c>
      <c r="BM46">
        <v>0.37352152360101465</v>
      </c>
      <c r="BN46">
        <v>0.37608093231873274</v>
      </c>
      <c r="BO46">
        <v>0.38033851713472261</v>
      </c>
      <c r="BP46">
        <v>0.40363419267449613</v>
      </c>
      <c r="BQ46">
        <v>0.40122618827726392</v>
      </c>
      <c r="BR46">
        <v>0.38703195563054421</v>
      </c>
      <c r="BS46">
        <v>0.38858600418317629</v>
      </c>
      <c r="BT46">
        <v>0.38159027716966598</v>
      </c>
      <c r="BU46">
        <v>0.35337722667082205</v>
      </c>
      <c r="BV46">
        <v>0.32421109822140604</v>
      </c>
      <c r="BW46">
        <v>0.28756585393125972</v>
      </c>
      <c r="BX46">
        <v>0.28810988109844154</v>
      </c>
      <c r="BY46">
        <v>0.2771589697930894</v>
      </c>
      <c r="BZ46">
        <v>0.29549540034650285</v>
      </c>
      <c r="CA46">
        <v>0.36093532152416868</v>
      </c>
      <c r="CB46">
        <v>0.38605100297805428</v>
      </c>
      <c r="CC46">
        <v>0.32979517521366064</v>
      </c>
      <c r="CD46">
        <v>0.30429581184089521</v>
      </c>
      <c r="CE46">
        <v>0.3167252157206969</v>
      </c>
      <c r="CF46">
        <v>0.32840209266291726</v>
      </c>
      <c r="CG46">
        <v>0.34047145798876105</v>
      </c>
      <c r="CH46">
        <v>0.33558215229775284</v>
      </c>
      <c r="CI46">
        <v>0.34550922926337901</v>
      </c>
      <c r="CJ46">
        <v>0.33785240090123231</v>
      </c>
      <c r="CK46">
        <v>0.33188769112047123</v>
      </c>
      <c r="CL46">
        <v>0.34935211223766305</v>
      </c>
      <c r="CM46">
        <v>0.34024644664581694</v>
      </c>
      <c r="CN46">
        <v>0.32231239024322716</v>
      </c>
      <c r="CO46">
        <v>0.31284678511849556</v>
      </c>
      <c r="CP46">
        <v>0.38915094350011759</v>
      </c>
      <c r="CQ46">
        <v>0.40739540660129647</v>
      </c>
      <c r="CR46">
        <v>0.45794956847293572</v>
      </c>
      <c r="CS46">
        <v>0.50081739319838714</v>
      </c>
      <c r="CT46">
        <v>0.50707261828950057</v>
      </c>
      <c r="CU46">
        <v>0.46502940573898377</v>
      </c>
      <c r="CV46">
        <v>0.45020292373016829</v>
      </c>
      <c r="CW46">
        <v>0.44997025573151539</v>
      </c>
      <c r="CX46">
        <v>0.4642144573571661</v>
      </c>
      <c r="CY46">
        <v>0.46743378988670164</v>
      </c>
      <c r="CZ46">
        <v>0.48094906253561759</v>
      </c>
      <c r="DA46">
        <v>0.50535334500376439</v>
      </c>
      <c r="DB46">
        <v>0.49273783543625127</v>
      </c>
      <c r="DC46">
        <v>0.47516721177387355</v>
      </c>
      <c r="DD46">
        <v>0.43143334268773964</v>
      </c>
      <c r="DE46">
        <v>0.41087825437820102</v>
      </c>
      <c r="DF46">
        <v>0.39641393492572513</v>
      </c>
      <c r="DG46">
        <v>0.36696505518325012</v>
      </c>
      <c r="DH46">
        <v>0.32607264151385795</v>
      </c>
      <c r="DI46">
        <v>0.33502228643611692</v>
      </c>
      <c r="DJ46">
        <v>0.39881224856413655</v>
      </c>
      <c r="DK46">
        <v>0.47324179297566327</v>
      </c>
      <c r="DL46">
        <v>0.50597954868010653</v>
      </c>
      <c r="DM46">
        <v>0.49224483743753761</v>
      </c>
      <c r="DN46">
        <v>0.45918001394010816</v>
      </c>
      <c r="DO46">
        <v>0.49055120292189858</v>
      </c>
      <c r="DP46">
        <v>0.46049486931638667</v>
      </c>
      <c r="DQ46">
        <v>0.42265158186024054</v>
      </c>
      <c r="DR46">
        <v>0.40717732549030805</v>
      </c>
      <c r="DS46">
        <v>0.39348918412154521</v>
      </c>
      <c r="DT46">
        <v>0.39182309429698475</v>
      </c>
      <c r="DU46">
        <v>0.38455611332052636</v>
      </c>
      <c r="DV46">
        <v>0.37257577617324744</v>
      </c>
      <c r="DW46">
        <v>0.34556216113830102</v>
      </c>
      <c r="DX46">
        <v>0.3085643879053227</v>
      </c>
      <c r="DY46">
        <v>0.29871766263982014</v>
      </c>
      <c r="DZ46">
        <v>0.30278457973902451</v>
      </c>
      <c r="EA46">
        <v>0.30200306477042027</v>
      </c>
      <c r="EB46">
        <v>0.31221804251955659</v>
      </c>
      <c r="EC46">
        <v>0.37128553013769222</v>
      </c>
      <c r="ED46">
        <v>0.39698890138656273</v>
      </c>
      <c r="EE46">
        <v>0.3861938595105075</v>
      </c>
      <c r="EF46">
        <v>0.39612332853070931</v>
      </c>
      <c r="EG46">
        <v>0.41660175693070894</v>
      </c>
      <c r="EH46">
        <v>0.39920113019103304</v>
      </c>
      <c r="EI46">
        <v>0.37887784077607201</v>
      </c>
      <c r="EJ46">
        <v>0.3803149843330747</v>
      </c>
      <c r="EK46">
        <v>0.38224631275856469</v>
      </c>
      <c r="EL46">
        <v>0.3907935523356128</v>
      </c>
      <c r="EM46">
        <v>0.40090507866157465</v>
      </c>
      <c r="EN46">
        <v>0.37152617701855961</v>
      </c>
      <c r="EO46">
        <v>0.34641310046386742</v>
      </c>
      <c r="EP46">
        <v>0.34422469228661717</v>
      </c>
      <c r="EQ46">
        <v>0.33354988635170268</v>
      </c>
      <c r="ER46">
        <v>0.34951209894209306</v>
      </c>
      <c r="ES46">
        <v>0.41737493298757283</v>
      </c>
      <c r="ET46">
        <v>0.43523209533447904</v>
      </c>
      <c r="EU46">
        <v>0.46826136434903204</v>
      </c>
      <c r="EV46">
        <v>0.50980949314860013</v>
      </c>
      <c r="EW46">
        <v>0.50768269370326957</v>
      </c>
      <c r="EX46">
        <v>0.47452129151633021</v>
      </c>
      <c r="EY46">
        <v>0.47849441021936018</v>
      </c>
      <c r="EZ46">
        <v>0.46461513662143655</v>
      </c>
      <c r="FA46">
        <v>0.46629980828791823</v>
      </c>
      <c r="FB46">
        <v>0.46898388148805059</v>
      </c>
      <c r="FC46">
        <v>0.46028778169364637</v>
      </c>
      <c r="FD46">
        <v>0.44415285964321838</v>
      </c>
      <c r="FE46">
        <v>0.41098925820540827</v>
      </c>
      <c r="FF46">
        <v>0.36565429962820378</v>
      </c>
      <c r="FG46">
        <v>0.35425247193351123</v>
      </c>
      <c r="FH46">
        <v>0.34027873195448449</v>
      </c>
      <c r="FI46">
        <v>0.32239620453229612</v>
      </c>
      <c r="FJ46">
        <v>0.33451536873048171</v>
      </c>
      <c r="FK46">
        <v>0.34601842485153989</v>
      </c>
      <c r="FL46">
        <v>0.35155264043095558</v>
      </c>
      <c r="FM46">
        <v>0.35805079856263844</v>
      </c>
      <c r="FN46">
        <v>0.38972129836863811</v>
      </c>
      <c r="FO46">
        <v>0.41766364301144271</v>
      </c>
      <c r="FP46">
        <v>0.40006099955774416</v>
      </c>
      <c r="FQ46">
        <v>0.3957123593875399</v>
      </c>
      <c r="FR46">
        <v>0.39056747990174417</v>
      </c>
      <c r="FS46">
        <v>0.38463707118199464</v>
      </c>
      <c r="FT46">
        <v>0.37987136098923774</v>
      </c>
      <c r="FU46">
        <v>0.37181170424362325</v>
      </c>
      <c r="FV46">
        <v>0.34884237218813274</v>
      </c>
      <c r="FW46">
        <v>0.31885425309288057</v>
      </c>
      <c r="FX46">
        <v>0.29329948752672247</v>
      </c>
      <c r="FY46">
        <v>0.28135732276613379</v>
      </c>
      <c r="FZ46">
        <v>0.28429250465313993</v>
      </c>
      <c r="GA46">
        <v>0.30024059683481941</v>
      </c>
      <c r="GB46">
        <v>0.35169946423723059</v>
      </c>
      <c r="GC46">
        <v>0.31315056754341936</v>
      </c>
      <c r="GD46">
        <v>0.30666866150651778</v>
      </c>
      <c r="GE46">
        <v>0.28976119342902623</v>
      </c>
      <c r="GF46">
        <v>0.2874528441469178</v>
      </c>
      <c r="GG46">
        <v>0.29711667832718924</v>
      </c>
      <c r="GH46">
        <v>0.31279348623526398</v>
      </c>
      <c r="GI46">
        <v>0.34169326043299408</v>
      </c>
      <c r="GJ46">
        <v>0.33763431427444374</v>
      </c>
      <c r="GK46">
        <v>0.35129257480994669</v>
      </c>
      <c r="GL46">
        <v>0.34183799766628609</v>
      </c>
      <c r="GM46">
        <v>0.34886301485742222</v>
      </c>
      <c r="GN46">
        <v>0.34268438159927855</v>
      </c>
      <c r="GO46">
        <v>0.33590730799994589</v>
      </c>
      <c r="GP46">
        <v>0.33515959174581744</v>
      </c>
      <c r="GQ46">
        <v>0.34326119772522456</v>
      </c>
      <c r="GR46">
        <v>0.35636035682957506</v>
      </c>
      <c r="GS46">
        <v>0.37793580864986809</v>
      </c>
      <c r="GT46">
        <v>0.2637810142149799</v>
      </c>
      <c r="GU46">
        <v>0.26839387959486999</v>
      </c>
      <c r="GV46">
        <v>0.26602529523182028</v>
      </c>
      <c r="GW46">
        <v>0.2606043506811398</v>
      </c>
      <c r="GX46">
        <v>0.26840430903193951</v>
      </c>
      <c r="GY46">
        <v>0.27461386816408595</v>
      </c>
      <c r="GZ46">
        <v>0.27580197784569843</v>
      </c>
      <c r="HA46">
        <v>0.31696079961287937</v>
      </c>
      <c r="HB46">
        <v>0.31470799263354898</v>
      </c>
      <c r="HC46">
        <v>0.31694389382967991</v>
      </c>
      <c r="HD46">
        <v>0.3210716890753591</v>
      </c>
      <c r="HE46">
        <v>0.29891556198547203</v>
      </c>
      <c r="HF46">
        <v>0.27309877648933928</v>
      </c>
      <c r="HG46">
        <v>0.26361852331779151</v>
      </c>
      <c r="HH46">
        <v>0.25756559104954146</v>
      </c>
      <c r="HI46">
        <v>0.2461937837831969</v>
      </c>
      <c r="HJ46">
        <v>0.25752763851567462</v>
      </c>
      <c r="HK46">
        <v>0.26601680415733664</v>
      </c>
      <c r="YI46" t="s">
        <v>376</v>
      </c>
      <c r="YJ46">
        <v>0.37567205251552904</v>
      </c>
      <c r="YK46">
        <v>0.38080507147550113</v>
      </c>
      <c r="YL46">
        <v>0.38888994624498213</v>
      </c>
      <c r="YM46">
        <v>0.39951253562834588</v>
      </c>
      <c r="YN46">
        <v>0.40455113110092938</v>
      </c>
      <c r="YO46">
        <v>0.40797280295600058</v>
      </c>
      <c r="YP46">
        <v>0.40332912538758614</v>
      </c>
      <c r="YQ46">
        <v>0.36950914323824952</v>
      </c>
      <c r="YR46">
        <v>0.37039307162034502</v>
      </c>
      <c r="YS46">
        <v>0.37891829940003313</v>
      </c>
      <c r="YT46">
        <v>0.38605217335961423</v>
      </c>
      <c r="YU46">
        <v>0.3998542948136683</v>
      </c>
      <c r="YV46">
        <v>0.41468026722767953</v>
      </c>
      <c r="YW46">
        <v>0.42007201733627286</v>
      </c>
      <c r="YX46">
        <v>0.41883448602444112</v>
      </c>
      <c r="YY46">
        <v>0.41563635875368127</v>
      </c>
      <c r="YZ46">
        <v>0.40691001739677829</v>
      </c>
      <c r="ZA46">
        <v>0.38116761444895875</v>
      </c>
      <c r="ZB46">
        <v>0.30976171050653989</v>
      </c>
      <c r="ZC46">
        <v>0.31738450095558868</v>
      </c>
      <c r="ZD46">
        <v>0.31591455074473956</v>
      </c>
      <c r="ZE46">
        <v>0.31658264719107382</v>
      </c>
      <c r="ZF46">
        <v>0.31028989040663241</v>
      </c>
      <c r="ZG46">
        <v>0.29531594692251717</v>
      </c>
      <c r="ZH46">
        <v>0.29072635726441048</v>
      </c>
      <c r="ZI46">
        <v>0.26773384191058314</v>
      </c>
      <c r="ZJ46">
        <v>0.2629667100939615</v>
      </c>
      <c r="ZK46">
        <v>0.25049305187097698</v>
      </c>
      <c r="ZL46">
        <v>0.25056666578023273</v>
      </c>
      <c r="ZM46">
        <v>0.2534409842318307</v>
      </c>
      <c r="ZN46">
        <v>0.26885496197180758</v>
      </c>
      <c r="ZO46">
        <v>0.30141218532930314</v>
      </c>
      <c r="ZP46">
        <v>0.33117170795605244</v>
      </c>
      <c r="ZQ46">
        <v>0.34531540635314778</v>
      </c>
      <c r="ZR46">
        <v>0.34660167422054411</v>
      </c>
      <c r="ZS46">
        <v>0.32596346840573709</v>
      </c>
      <c r="ZT46">
        <v>0.47825479510680452</v>
      </c>
      <c r="ZU46">
        <v>0.47250514977641278</v>
      </c>
      <c r="ZV46">
        <v>0.48060957200011456</v>
      </c>
      <c r="ZW46">
        <v>0.47656743570550253</v>
      </c>
      <c r="ZX46">
        <v>0.4609663907609981</v>
      </c>
      <c r="ZY46">
        <v>0.4134526715177676</v>
      </c>
      <c r="ZZ46">
        <v>0.38399714288237324</v>
      </c>
      <c r="AAA46">
        <v>0.31356593162853141</v>
      </c>
      <c r="AAB46">
        <v>0.32929367241604968</v>
      </c>
      <c r="AAC46">
        <v>0.35040719810372678</v>
      </c>
      <c r="AAD46">
        <v>0.36894457929857</v>
      </c>
      <c r="AAE46">
        <v>0.3825899613289615</v>
      </c>
      <c r="AAF46">
        <v>0.38653686648474811</v>
      </c>
      <c r="AAG46">
        <v>0.40234055697294102</v>
      </c>
      <c r="AAH46">
        <v>0.44361144788653167</v>
      </c>
      <c r="AAI46">
        <v>0.47847785669267856</v>
      </c>
      <c r="AAJ46">
        <v>0.49663115013441089</v>
      </c>
      <c r="AAK46">
        <v>0.48724813496418024</v>
      </c>
      <c r="AAL46">
        <v>0.31332284544819083</v>
      </c>
      <c r="AAM46">
        <v>0.31766671376475231</v>
      </c>
      <c r="AAN46">
        <v>0.29829741060823334</v>
      </c>
      <c r="AAO46">
        <v>0.26039553953708661</v>
      </c>
      <c r="AAP46">
        <v>0.23030762112033029</v>
      </c>
      <c r="AAQ46">
        <v>0.21932877858068298</v>
      </c>
      <c r="AAR46">
        <v>0.24373362617984387</v>
      </c>
      <c r="AAS46">
        <v>0.19312108556617621</v>
      </c>
      <c r="AAT46">
        <v>0.21189956416403721</v>
      </c>
      <c r="AAU46">
        <v>0.22668519798995473</v>
      </c>
      <c r="AAV46">
        <v>0.24554582395178287</v>
      </c>
      <c r="AAW46">
        <v>0.25560509804404702</v>
      </c>
      <c r="AAX46">
        <v>0.24015302032124489</v>
      </c>
      <c r="AAY46">
        <v>0.22068034510570644</v>
      </c>
      <c r="AAZ46">
        <v>0.22938642230107212</v>
      </c>
      <c r="ABA46">
        <v>0.26631130806129699</v>
      </c>
      <c r="ABB46">
        <v>0.30826528038065604</v>
      </c>
      <c r="ABC46">
        <v>0.32194540902585217</v>
      </c>
      <c r="ABD46">
        <v>0.30839701298903804</v>
      </c>
      <c r="ABE46">
        <v>0.29228381253575725</v>
      </c>
      <c r="ABF46">
        <v>0.27249571890949914</v>
      </c>
      <c r="ABG46">
        <v>0.22279768287660262</v>
      </c>
      <c r="ABH46">
        <v>0.21719015621342347</v>
      </c>
      <c r="ABI46">
        <v>0.21432792135314543</v>
      </c>
      <c r="ABJ46">
        <v>0.21594623336912316</v>
      </c>
      <c r="ABK46">
        <v>0.18792222530827477</v>
      </c>
      <c r="ABL46">
        <v>0.20878395202013367</v>
      </c>
      <c r="ABM46">
        <v>0.2173777852831596</v>
      </c>
      <c r="ABN46">
        <v>0.22233521483032515</v>
      </c>
      <c r="ABO46">
        <v>0.22853267900351465</v>
      </c>
      <c r="ABP46">
        <v>0.22967155663322156</v>
      </c>
      <c r="ABQ46">
        <v>0.21464798134777577</v>
      </c>
      <c r="ABR46">
        <v>0.22083215553818902</v>
      </c>
      <c r="ABS46">
        <v>0.24478882081637182</v>
      </c>
      <c r="ABT46">
        <v>0.29388937316790775</v>
      </c>
      <c r="ABU46">
        <v>0.3266603472047116</v>
      </c>
      <c r="ABV46">
        <v>0.22159976741229073</v>
      </c>
      <c r="ABW46">
        <v>0.20718750102791317</v>
      </c>
      <c r="ABX46">
        <v>0.1865000663041716</v>
      </c>
      <c r="ABY46">
        <v>0.15731031767353151</v>
      </c>
      <c r="ABZ46">
        <v>0.1546646460780354</v>
      </c>
      <c r="ACA46">
        <v>0.16104797101253018</v>
      </c>
      <c r="ACB46">
        <v>0.16562922336837729</v>
      </c>
      <c r="ACC46">
        <v>0.12420734961177381</v>
      </c>
      <c r="ACD46">
        <v>0.13771262165656956</v>
      </c>
      <c r="ACE46">
        <v>0.15247787040352992</v>
      </c>
      <c r="ACF46">
        <v>0.16480561427432058</v>
      </c>
      <c r="ACG46">
        <v>0.17536527046552816</v>
      </c>
      <c r="ACH46">
        <v>0.17637382434138471</v>
      </c>
      <c r="ACI46">
        <v>0.18007831544983705</v>
      </c>
      <c r="ACJ46">
        <v>0.18460836167682215</v>
      </c>
      <c r="ACK46">
        <v>0.19911100314413024</v>
      </c>
      <c r="ACL46">
        <v>0.23493957743110555</v>
      </c>
      <c r="ACM46">
        <v>0.2606355940316778</v>
      </c>
      <c r="ACN46">
        <v>0.16798668953617621</v>
      </c>
      <c r="ACO46">
        <v>0.1704665028846355</v>
      </c>
      <c r="ACP46">
        <v>0.14689964745074294</v>
      </c>
      <c r="ACQ46">
        <v>0.12971779397562577</v>
      </c>
      <c r="ACR46">
        <v>0.14596436783028779</v>
      </c>
      <c r="ACS46">
        <v>0.16908127113929</v>
      </c>
      <c r="ACT46">
        <v>0.19629537356328125</v>
      </c>
      <c r="ACU46">
        <v>0.13824063662548625</v>
      </c>
      <c r="ACV46">
        <v>0.16087540596722108</v>
      </c>
      <c r="ACW46">
        <v>0.18187035905951646</v>
      </c>
      <c r="ACX46">
        <v>0.19640407257644898</v>
      </c>
      <c r="ACY46">
        <v>0.21359671584341738</v>
      </c>
      <c r="ACZ46">
        <v>0.21959737697315024</v>
      </c>
      <c r="ADA46">
        <v>0.21443826055335388</v>
      </c>
      <c r="ADB46">
        <v>0.20544906475064051</v>
      </c>
      <c r="ADC46">
        <v>0.20531646106084334</v>
      </c>
      <c r="ADD46">
        <v>0.20598432203233233</v>
      </c>
      <c r="ADE46">
        <v>0.19577314383747482</v>
      </c>
      <c r="ADF46">
        <v>0.18537087912754743</v>
      </c>
      <c r="ADG46">
        <v>0.16049454302280775</v>
      </c>
      <c r="ADH46">
        <v>0.14129883848176131</v>
      </c>
      <c r="ADI46">
        <v>0.10065598162849802</v>
      </c>
      <c r="ADJ46">
        <v>8.4018462451894191E-2</v>
      </c>
      <c r="ADK46">
        <v>9.9782397334664846E-2</v>
      </c>
      <c r="ADL46">
        <v>0.13362386096382914</v>
      </c>
      <c r="ADM46">
        <v>0.11593887403804731</v>
      </c>
      <c r="ADN46">
        <v>0.14166502981590381</v>
      </c>
      <c r="ADO46">
        <v>0.15599009491089716</v>
      </c>
      <c r="ADP46">
        <v>0.16084783645291179</v>
      </c>
      <c r="ADQ46">
        <v>0.15314532839970271</v>
      </c>
      <c r="ADR46">
        <v>0.13980552603013038</v>
      </c>
      <c r="ADS46">
        <v>0.12361505592520926</v>
      </c>
      <c r="ADT46">
        <v>0.12146067290479264</v>
      </c>
      <c r="ADU46">
        <v>0.1429399182578017</v>
      </c>
      <c r="ADV46">
        <v>0.18053443490566676</v>
      </c>
      <c r="ADW46">
        <v>0.21042776348954931</v>
      </c>
      <c r="ADX46">
        <v>0.26723363978743975</v>
      </c>
      <c r="ADY46">
        <v>0.26794495535105695</v>
      </c>
      <c r="ADZ46">
        <v>0.2593613100032332</v>
      </c>
      <c r="AEA46">
        <v>0.24371540903668265</v>
      </c>
      <c r="AEB46">
        <v>0.22003634882931891</v>
      </c>
      <c r="AEC46">
        <v>0.22149732436392933</v>
      </c>
      <c r="AED46">
        <v>0.24226234762866697</v>
      </c>
      <c r="AEE46">
        <v>0.22871779981510468</v>
      </c>
      <c r="AEF46">
        <v>0.24741440290557268</v>
      </c>
      <c r="AEG46">
        <v>0.26104208625035513</v>
      </c>
      <c r="AEH46">
        <v>0.26845681102163294</v>
      </c>
      <c r="AEI46">
        <v>0.2759769286680569</v>
      </c>
      <c r="AEJ46">
        <v>0.27566902508621649</v>
      </c>
      <c r="AEK46">
        <v>0.27501733368001763</v>
      </c>
      <c r="AEL46">
        <v>0.28932215401607375</v>
      </c>
      <c r="AEM46">
        <v>0.30688552157183124</v>
      </c>
      <c r="AEN46">
        <v>0.30975997630670771</v>
      </c>
      <c r="AEO46">
        <v>0.29368747160454928</v>
      </c>
      <c r="AEP46">
        <v>0.35926087093458936</v>
      </c>
      <c r="AEQ46">
        <v>0.34527012778234922</v>
      </c>
      <c r="AER46">
        <v>0.3518632842653488</v>
      </c>
      <c r="AES46">
        <v>0.35453972452829036</v>
      </c>
      <c r="AET46">
        <v>0.32776745036630195</v>
      </c>
      <c r="AEU46">
        <v>0.29429600869344719</v>
      </c>
      <c r="AEV46">
        <v>0.27823516951707294</v>
      </c>
      <c r="AEW46">
        <v>0.27195030314657592</v>
      </c>
      <c r="AEX46">
        <v>0.29101860398320684</v>
      </c>
      <c r="AEY46">
        <v>0.29520004589725091</v>
      </c>
      <c r="AEZ46">
        <v>0.2931628438088541</v>
      </c>
      <c r="AFA46">
        <v>0.28797580963162339</v>
      </c>
      <c r="AFB46">
        <v>0.30209205374860987</v>
      </c>
      <c r="AFC46">
        <v>0.34981609796415347</v>
      </c>
      <c r="AFD46">
        <v>0.39509509633823509</v>
      </c>
      <c r="AFE46">
        <v>0.41956169322024345</v>
      </c>
      <c r="AFF46">
        <v>0.43330106389630296</v>
      </c>
      <c r="AFG46">
        <v>0.42973492533231505</v>
      </c>
      <c r="AFH46">
        <v>0.35927380404332204</v>
      </c>
      <c r="AFI46">
        <v>0.35819102785749707</v>
      </c>
      <c r="AFJ46">
        <v>0.36138660104373682</v>
      </c>
      <c r="AFK46">
        <v>0.3712791909280525</v>
      </c>
      <c r="AFL46">
        <v>0.37380830857016095</v>
      </c>
      <c r="AFM46">
        <v>0.36627178628310147</v>
      </c>
      <c r="AFN46">
        <v>0.3594849788840665</v>
      </c>
      <c r="AFO46">
        <v>0.35805542310920896</v>
      </c>
      <c r="AFP46">
        <v>0.36140663416675162</v>
      </c>
      <c r="AFQ46">
        <v>0.36214225017823565</v>
      </c>
      <c r="AFR46">
        <v>0.35890520512201046</v>
      </c>
      <c r="AFS46">
        <v>0.37043299870548912</v>
      </c>
      <c r="AFT46">
        <v>0.39336102396667255</v>
      </c>
      <c r="AFU46">
        <v>0.40962756670440725</v>
      </c>
      <c r="AFV46">
        <v>0.4158115264206616</v>
      </c>
      <c r="AFW46">
        <v>0.41492843413561109</v>
      </c>
      <c r="AFX46">
        <v>0.41237652743558567</v>
      </c>
      <c r="AFY46">
        <v>0.39092397550533692</v>
      </c>
      <c r="AFZ46">
        <v>0.57821469199218101</v>
      </c>
      <c r="AGA46">
        <v>0.56092440326480553</v>
      </c>
      <c r="AGB46">
        <v>0.56088453738632149</v>
      </c>
      <c r="AGC46">
        <v>0.56341075060914891</v>
      </c>
      <c r="AGD46">
        <v>0.56548083397997995</v>
      </c>
      <c r="AGE46">
        <v>0.56067328653831583</v>
      </c>
      <c r="AGF46">
        <v>0.55075858691945334</v>
      </c>
      <c r="AGG46">
        <v>0.50277089475023129</v>
      </c>
      <c r="AGH46">
        <v>0.51072765928206909</v>
      </c>
      <c r="AGI46">
        <v>0.52412962980295308</v>
      </c>
      <c r="AGJ46">
        <v>0.52862965874394685</v>
      </c>
      <c r="AGK46">
        <v>0.54796855175730474</v>
      </c>
      <c r="AGL46">
        <v>0.57312112698887208</v>
      </c>
      <c r="AGM46">
        <v>0.57794592832559588</v>
      </c>
      <c r="AGN46">
        <v>0.57856161658141714</v>
      </c>
      <c r="AGO46">
        <v>0.58102345036167502</v>
      </c>
      <c r="AGP46">
        <v>0.59084359490195293</v>
      </c>
      <c r="AGQ46">
        <v>0.59351228453399274</v>
      </c>
      <c r="AGS46" t="s">
        <v>386</v>
      </c>
      <c r="AGT46" t="s">
        <v>398</v>
      </c>
      <c r="AGU46" t="s">
        <v>399</v>
      </c>
      <c r="AGV46">
        <v>0.64468147563865219</v>
      </c>
    </row>
    <row r="47" spans="2:880" x14ac:dyDescent="0.45">
      <c r="B47" t="s">
        <v>377</v>
      </c>
      <c r="C47" t="s">
        <v>31</v>
      </c>
      <c r="D47">
        <v>0.36849940331793724</v>
      </c>
      <c r="E47">
        <v>0.35351026741113861</v>
      </c>
      <c r="F47">
        <v>0.33689263966714367</v>
      </c>
      <c r="G47">
        <v>0.32102437999244204</v>
      </c>
      <c r="H47">
        <v>0.32834759735187247</v>
      </c>
      <c r="I47">
        <v>0.334351431523848</v>
      </c>
      <c r="J47">
        <v>0.36039299222711824</v>
      </c>
      <c r="K47">
        <v>0.38448623084437111</v>
      </c>
      <c r="L47">
        <v>0.40538480144382688</v>
      </c>
      <c r="M47">
        <v>0.41099244348574865</v>
      </c>
      <c r="N47">
        <v>0.40252913799856271</v>
      </c>
      <c r="O47">
        <v>0.38606222982640903</v>
      </c>
      <c r="P47">
        <v>0.37037277501955379</v>
      </c>
      <c r="Q47">
        <v>0.35225608298426764</v>
      </c>
      <c r="R47">
        <v>0.33780950282751054</v>
      </c>
      <c r="S47">
        <v>0.33761926507018131</v>
      </c>
      <c r="T47">
        <v>0.34833675873444353</v>
      </c>
      <c r="U47">
        <v>0.36305002176666284</v>
      </c>
      <c r="V47">
        <v>0.39135598426469953</v>
      </c>
      <c r="W47">
        <v>0.34926933420858958</v>
      </c>
      <c r="X47">
        <v>0.3307150657821511</v>
      </c>
      <c r="Y47">
        <v>0.32460217199768532</v>
      </c>
      <c r="Z47">
        <v>0.32390870941110433</v>
      </c>
      <c r="AA47">
        <v>0.34940075121246222</v>
      </c>
      <c r="AB47">
        <v>0.37001733213841764</v>
      </c>
      <c r="AC47">
        <v>0.35243155956252298</v>
      </c>
      <c r="AD47">
        <v>0.37216221991180143</v>
      </c>
      <c r="AE47">
        <v>0.39380445109854773</v>
      </c>
      <c r="AF47">
        <v>0.42195998479859359</v>
      </c>
      <c r="AG47">
        <v>0.45283429654281376</v>
      </c>
      <c r="AH47">
        <v>0.44380396253773668</v>
      </c>
      <c r="AI47">
        <v>0.40361709156268</v>
      </c>
      <c r="AJ47">
        <v>0.39707825298986249</v>
      </c>
      <c r="AK47">
        <v>0.38952776735497463</v>
      </c>
      <c r="AL47">
        <v>0.38344697629284646</v>
      </c>
      <c r="AM47">
        <v>0.40046385642403504</v>
      </c>
      <c r="AN47">
        <v>0.28418679622616544</v>
      </c>
      <c r="AO47">
        <v>0.27116717999351325</v>
      </c>
      <c r="AP47">
        <v>0.26638944708501433</v>
      </c>
      <c r="AQ47">
        <v>0.26593611979401438</v>
      </c>
      <c r="AR47">
        <v>0.29350033631214528</v>
      </c>
      <c r="AS47">
        <v>0.33352929460852992</v>
      </c>
      <c r="AT47">
        <v>0.35386256092354851</v>
      </c>
      <c r="AU47">
        <v>0.37612116169494275</v>
      </c>
      <c r="AV47">
        <v>0.37763054800868151</v>
      </c>
      <c r="AW47">
        <v>0.37842790132009602</v>
      </c>
      <c r="AX47">
        <v>0.35769262696524129</v>
      </c>
      <c r="AY47">
        <v>0.34378034422647391</v>
      </c>
      <c r="AZ47">
        <v>0.34015643343013563</v>
      </c>
      <c r="BA47">
        <v>0.31676572648787005</v>
      </c>
      <c r="BB47">
        <v>0.27945613927137786</v>
      </c>
      <c r="BC47">
        <v>0.2645321806668387</v>
      </c>
      <c r="BD47">
        <v>0.27652963569712286</v>
      </c>
      <c r="BE47">
        <v>0.29475546450393675</v>
      </c>
      <c r="BF47">
        <v>0.29482501002713035</v>
      </c>
      <c r="BG47">
        <v>0.24356586067204949</v>
      </c>
      <c r="BH47">
        <v>0.26337613090221035</v>
      </c>
      <c r="BI47">
        <v>0.32556092516263685</v>
      </c>
      <c r="BJ47">
        <v>0.35937076629928549</v>
      </c>
      <c r="BK47">
        <v>0.36349689990968259</v>
      </c>
      <c r="BL47">
        <v>0.33586979592612376</v>
      </c>
      <c r="BM47">
        <v>0.35753804565145847</v>
      </c>
      <c r="BN47">
        <v>0.33475863370419945</v>
      </c>
      <c r="BO47">
        <v>0.33565679600129011</v>
      </c>
      <c r="BP47">
        <v>0.34931431485698705</v>
      </c>
      <c r="BQ47">
        <v>0.35764501074255872</v>
      </c>
      <c r="BR47">
        <v>0.35890353495253802</v>
      </c>
      <c r="BS47">
        <v>0.36235507333414169</v>
      </c>
      <c r="BT47">
        <v>0.3636130752029581</v>
      </c>
      <c r="BU47">
        <v>0.36572948843169928</v>
      </c>
      <c r="BV47">
        <v>0.35970888626018732</v>
      </c>
      <c r="BW47">
        <v>0.34661223550012854</v>
      </c>
      <c r="BX47">
        <v>0.31370679397670903</v>
      </c>
      <c r="BY47">
        <v>0.31829659062643073</v>
      </c>
      <c r="BZ47">
        <v>0.33990603860930618</v>
      </c>
      <c r="CA47">
        <v>0.38267448544112298</v>
      </c>
      <c r="CB47">
        <v>0.38333949457613026</v>
      </c>
      <c r="CC47">
        <v>0.36737997109070103</v>
      </c>
      <c r="CD47">
        <v>0.36174525628738541</v>
      </c>
      <c r="CE47">
        <v>0.34188326131912633</v>
      </c>
      <c r="CF47">
        <v>0.3290515812698161</v>
      </c>
      <c r="CG47">
        <v>0.33188784338522187</v>
      </c>
      <c r="CH47">
        <v>0.34322698495455711</v>
      </c>
      <c r="CI47">
        <v>0.33789916370733986</v>
      </c>
      <c r="CJ47">
        <v>0.33418189351432293</v>
      </c>
      <c r="CK47">
        <v>0.35770323191181691</v>
      </c>
      <c r="CL47">
        <v>0.36514251108287793</v>
      </c>
      <c r="CM47">
        <v>0.33789470800731808</v>
      </c>
      <c r="CN47">
        <v>0.31038723965813736</v>
      </c>
      <c r="CO47">
        <v>0.28761257580295624</v>
      </c>
      <c r="CP47">
        <v>0.36143568721076996</v>
      </c>
      <c r="CQ47">
        <v>0.36882532501769011</v>
      </c>
      <c r="CR47">
        <v>0.4308756023793136</v>
      </c>
      <c r="CS47">
        <v>0.45361194197520333</v>
      </c>
      <c r="CT47">
        <v>0.47613277229818685</v>
      </c>
      <c r="CU47">
        <v>0.48718490364246431</v>
      </c>
      <c r="CV47">
        <v>0.49197985109112863</v>
      </c>
      <c r="CW47">
        <v>0.48068150557368983</v>
      </c>
      <c r="CX47">
        <v>0.45233552425221252</v>
      </c>
      <c r="CY47">
        <v>0.45328263471924407</v>
      </c>
      <c r="CZ47">
        <v>0.47622507922808127</v>
      </c>
      <c r="DA47">
        <v>0.47805385978291171</v>
      </c>
      <c r="DB47">
        <v>0.48484977149449243</v>
      </c>
      <c r="DC47">
        <v>0.47472913176878906</v>
      </c>
      <c r="DD47">
        <v>0.42783372368570532</v>
      </c>
      <c r="DE47">
        <v>0.41944876278836912</v>
      </c>
      <c r="DF47">
        <v>0.39379205297167996</v>
      </c>
      <c r="DG47">
        <v>0.37645060172726447</v>
      </c>
      <c r="DH47">
        <v>0.3496739032546784</v>
      </c>
      <c r="DI47">
        <v>0.36909104243927515</v>
      </c>
      <c r="DJ47">
        <v>0.41591815376192504</v>
      </c>
      <c r="DK47">
        <v>0.48939096396927939</v>
      </c>
      <c r="DL47">
        <v>0.49319798378028989</v>
      </c>
      <c r="DM47">
        <v>0.46624043160373019</v>
      </c>
      <c r="DN47">
        <v>0.43173273605055029</v>
      </c>
      <c r="DO47">
        <v>0.47099530916801102</v>
      </c>
      <c r="DP47">
        <v>0.45174085345164849</v>
      </c>
      <c r="DQ47">
        <v>0.42406416472884095</v>
      </c>
      <c r="DR47">
        <v>0.42306470578317623</v>
      </c>
      <c r="DS47">
        <v>0.40662326356576012</v>
      </c>
      <c r="DT47">
        <v>0.38969087531210017</v>
      </c>
      <c r="DU47">
        <v>0.37962055734449629</v>
      </c>
      <c r="DV47">
        <v>0.37880558032828376</v>
      </c>
      <c r="DW47">
        <v>0.36120172513309812</v>
      </c>
      <c r="DX47">
        <v>0.28930631531023016</v>
      </c>
      <c r="DY47">
        <v>0.28737592173713083</v>
      </c>
      <c r="DZ47">
        <v>0.30008355698022177</v>
      </c>
      <c r="EA47">
        <v>0.27413753016200537</v>
      </c>
      <c r="EB47">
        <v>0.27766017968088597</v>
      </c>
      <c r="EC47">
        <v>0.3984009776960224</v>
      </c>
      <c r="ED47">
        <v>0.45154850530805718</v>
      </c>
      <c r="EE47">
        <v>0.44705334896888044</v>
      </c>
      <c r="EF47">
        <v>0.43443092997065563</v>
      </c>
      <c r="EG47">
        <v>0.38536164526846167</v>
      </c>
      <c r="EH47">
        <v>0.35326247585752207</v>
      </c>
      <c r="EI47">
        <v>0.36477770364761242</v>
      </c>
      <c r="EJ47">
        <v>0.37774776880820904</v>
      </c>
      <c r="EK47">
        <v>0.37994000733209948</v>
      </c>
      <c r="EL47">
        <v>0.36288480438163245</v>
      </c>
      <c r="EM47">
        <v>0.33485141093168524</v>
      </c>
      <c r="EN47">
        <v>0.29670101134083565</v>
      </c>
      <c r="EO47">
        <v>0.29386252085650977</v>
      </c>
      <c r="EP47">
        <v>0.33057846426878224</v>
      </c>
      <c r="EQ47">
        <v>0.34713649557370269</v>
      </c>
      <c r="ER47">
        <v>0.3917794636049704</v>
      </c>
      <c r="ES47">
        <v>0.43608012517495193</v>
      </c>
      <c r="ET47">
        <v>0.44320120693887344</v>
      </c>
      <c r="EU47">
        <v>0.46232742988935377</v>
      </c>
      <c r="EV47">
        <v>0.51461087323087629</v>
      </c>
      <c r="EW47">
        <v>0.52232219747900899</v>
      </c>
      <c r="EX47">
        <v>0.50733999907748906</v>
      </c>
      <c r="EY47">
        <v>0.53828062493675333</v>
      </c>
      <c r="EZ47">
        <v>0.52782259693049738</v>
      </c>
      <c r="FA47">
        <v>0.51457639797151888</v>
      </c>
      <c r="FB47">
        <v>0.49256556196335105</v>
      </c>
      <c r="FC47">
        <v>0.47900664127402443</v>
      </c>
      <c r="FD47">
        <v>0.44696494478305571</v>
      </c>
      <c r="FE47">
        <v>0.43874708374421256</v>
      </c>
      <c r="FF47">
        <v>0.41257695332040661</v>
      </c>
      <c r="FG47">
        <v>0.39894739646640826</v>
      </c>
      <c r="FH47">
        <v>0.38598755885032759</v>
      </c>
      <c r="FI47">
        <v>0.37045345425274639</v>
      </c>
      <c r="FJ47">
        <v>0.34542325387360517</v>
      </c>
      <c r="FK47">
        <v>0.33965652705634242</v>
      </c>
      <c r="FL47">
        <v>0.33608175245683919</v>
      </c>
      <c r="FM47">
        <v>0.34738796307754366</v>
      </c>
      <c r="FN47">
        <v>0.4104237613999418</v>
      </c>
      <c r="FO47">
        <v>0.44239741600152332</v>
      </c>
      <c r="FP47">
        <v>0.44003272929766724</v>
      </c>
      <c r="FQ47">
        <v>0.44292655013313392</v>
      </c>
      <c r="FR47">
        <v>0.44197379715992652</v>
      </c>
      <c r="FS47">
        <v>0.42172688771519579</v>
      </c>
      <c r="FT47">
        <v>0.41942984569485497</v>
      </c>
      <c r="FU47">
        <v>0.41550724265109634</v>
      </c>
      <c r="FV47">
        <v>0.39123993082065028</v>
      </c>
      <c r="FW47">
        <v>0.36095915184123345</v>
      </c>
      <c r="FX47">
        <v>0.33513081302826991</v>
      </c>
      <c r="FY47">
        <v>0.31964737113725161</v>
      </c>
      <c r="FZ47">
        <v>0.30608585520642673</v>
      </c>
      <c r="GA47">
        <v>0.30917764007663323</v>
      </c>
      <c r="GB47">
        <v>0.35283112244790382</v>
      </c>
      <c r="GC47">
        <v>0.35526698535207585</v>
      </c>
      <c r="GD47">
        <v>0.34094661604748311</v>
      </c>
      <c r="GE47">
        <v>0.32642405953531867</v>
      </c>
      <c r="GF47">
        <v>0.33789388917474283</v>
      </c>
      <c r="GG47">
        <v>0.35337936131824932</v>
      </c>
      <c r="GH47">
        <v>0.36224693924904455</v>
      </c>
      <c r="GI47">
        <v>0.37981272478006023</v>
      </c>
      <c r="GJ47">
        <v>0.38759124297709674</v>
      </c>
      <c r="GK47">
        <v>0.3589143730063194</v>
      </c>
      <c r="GL47">
        <v>0.33468761493562438</v>
      </c>
      <c r="GM47">
        <v>0.34264767040680671</v>
      </c>
      <c r="GN47">
        <v>0.33698324109229777</v>
      </c>
      <c r="GO47">
        <v>0.32543187677146551</v>
      </c>
      <c r="GP47">
        <v>0.32022961856842952</v>
      </c>
      <c r="GQ47">
        <v>0.33323086759010212</v>
      </c>
      <c r="GR47">
        <v>0.34857731808648851</v>
      </c>
      <c r="GS47">
        <v>0.35744046602825374</v>
      </c>
      <c r="GT47">
        <v>0.2509551723014164</v>
      </c>
      <c r="GU47">
        <v>0.25495256122761928</v>
      </c>
      <c r="GV47">
        <v>0.25880800067305876</v>
      </c>
      <c r="GW47">
        <v>0.25879270669401039</v>
      </c>
      <c r="GX47">
        <v>0.25416284755621599</v>
      </c>
      <c r="GY47">
        <v>0.25277000075150735</v>
      </c>
      <c r="GZ47">
        <v>0.27244900255233406</v>
      </c>
      <c r="HA47">
        <v>0.29145969190250032</v>
      </c>
      <c r="HB47">
        <v>0.29150313261290822</v>
      </c>
      <c r="HC47">
        <v>0.29423489285762344</v>
      </c>
      <c r="HD47">
        <v>0.30044233821908839</v>
      </c>
      <c r="HE47">
        <v>0.29893904780212421</v>
      </c>
      <c r="HF47">
        <v>0.27192293014160657</v>
      </c>
      <c r="HG47">
        <v>0.26122865402152184</v>
      </c>
      <c r="HH47">
        <v>0.26453007752446639</v>
      </c>
      <c r="HI47">
        <v>0.26344968413516856</v>
      </c>
      <c r="HJ47">
        <v>0.25137306613990557</v>
      </c>
      <c r="HK47">
        <v>0.252584744174005</v>
      </c>
      <c r="YI47" t="s">
        <v>377</v>
      </c>
      <c r="YJ47">
        <v>0.3834192362864966</v>
      </c>
      <c r="YK47">
        <v>0.40069215240279371</v>
      </c>
      <c r="YL47">
        <v>0.40818322774706339</v>
      </c>
      <c r="YM47">
        <v>0.4137876894639626</v>
      </c>
      <c r="YN47">
        <v>0.43129132359111944</v>
      </c>
      <c r="YO47">
        <v>0.44176818828409753</v>
      </c>
      <c r="YP47">
        <v>0.4234597759931889</v>
      </c>
      <c r="YQ47">
        <v>0.38388567596922318</v>
      </c>
      <c r="YR47">
        <v>0.37839617600648034</v>
      </c>
      <c r="YS47">
        <v>0.3790366707334078</v>
      </c>
      <c r="YT47">
        <v>0.38137509975749267</v>
      </c>
      <c r="YU47">
        <v>0.39839402569439281</v>
      </c>
      <c r="YV47">
        <v>0.41504078079016893</v>
      </c>
      <c r="YW47">
        <v>0.42736011605040469</v>
      </c>
      <c r="YX47">
        <v>0.43365323365307895</v>
      </c>
      <c r="YY47">
        <v>0.42782000818239713</v>
      </c>
      <c r="YZ47">
        <v>0.41287016499193763</v>
      </c>
      <c r="ZA47">
        <v>0.39316133375795298</v>
      </c>
      <c r="ZB47">
        <v>0.35398066371057918</v>
      </c>
      <c r="ZC47">
        <v>0.34937462563015348</v>
      </c>
      <c r="ZD47">
        <v>0.3469840900633453</v>
      </c>
      <c r="ZE47">
        <v>0.34539735025393853</v>
      </c>
      <c r="ZF47">
        <v>0.34041522078141878</v>
      </c>
      <c r="ZG47">
        <v>0.31913756733975679</v>
      </c>
      <c r="ZH47">
        <v>0.31413151012985685</v>
      </c>
      <c r="ZI47">
        <v>0.29593485020995791</v>
      </c>
      <c r="ZJ47">
        <v>0.28462410829768298</v>
      </c>
      <c r="ZK47">
        <v>0.26157274955352283</v>
      </c>
      <c r="ZL47">
        <v>0.24603006799783969</v>
      </c>
      <c r="ZM47">
        <v>0.24476287386567158</v>
      </c>
      <c r="ZN47">
        <v>0.25763570770038452</v>
      </c>
      <c r="ZO47">
        <v>0.29986496896112014</v>
      </c>
      <c r="ZP47">
        <v>0.3370017062828311</v>
      </c>
      <c r="ZQ47">
        <v>0.35525598859776875</v>
      </c>
      <c r="ZR47">
        <v>0.36763239939526943</v>
      </c>
      <c r="ZS47">
        <v>0.36076064519171774</v>
      </c>
      <c r="ZT47">
        <v>0.48922626544508208</v>
      </c>
      <c r="ZU47">
        <v>0.502858776161626</v>
      </c>
      <c r="ZV47">
        <v>0.50809884061963995</v>
      </c>
      <c r="ZW47">
        <v>0.50419348821344812</v>
      </c>
      <c r="ZX47">
        <v>0.47727071383765995</v>
      </c>
      <c r="ZY47">
        <v>0.43074105273099356</v>
      </c>
      <c r="ZZ47">
        <v>0.41666888724092138</v>
      </c>
      <c r="AAA47">
        <v>0.38163575149349288</v>
      </c>
      <c r="AAB47">
        <v>0.40231864265884681</v>
      </c>
      <c r="AAC47">
        <v>0.40812614665603614</v>
      </c>
      <c r="AAD47">
        <v>0.41581680585379455</v>
      </c>
      <c r="AAE47">
        <v>0.41667120556671161</v>
      </c>
      <c r="AAF47">
        <v>0.41526203013839447</v>
      </c>
      <c r="AAG47">
        <v>0.44180521502098413</v>
      </c>
      <c r="AAH47">
        <v>0.48564819819622979</v>
      </c>
      <c r="AAI47">
        <v>0.5129713672243521</v>
      </c>
      <c r="AAJ47">
        <v>0.5073294837614748</v>
      </c>
      <c r="AAK47">
        <v>0.49284560887531059</v>
      </c>
      <c r="AAL47">
        <v>0.31035579219835091</v>
      </c>
      <c r="AAM47">
        <v>0.29426944094491153</v>
      </c>
      <c r="AAN47">
        <v>0.27905627773706154</v>
      </c>
      <c r="AAO47">
        <v>0.23747755401011542</v>
      </c>
      <c r="AAP47">
        <v>0.2175479871319474</v>
      </c>
      <c r="AAQ47">
        <v>0.22106960777247278</v>
      </c>
      <c r="AAR47">
        <v>0.246000539751699</v>
      </c>
      <c r="AAS47">
        <v>0.20578182023901509</v>
      </c>
      <c r="AAT47">
        <v>0.22625687770322978</v>
      </c>
      <c r="AAU47">
        <v>0.25468143360567491</v>
      </c>
      <c r="AAV47">
        <v>0.27121844530335465</v>
      </c>
      <c r="AAW47">
        <v>0.27038050454050733</v>
      </c>
      <c r="AAX47">
        <v>0.26402765726993566</v>
      </c>
      <c r="AAY47">
        <v>0.25555977360085769</v>
      </c>
      <c r="AAZ47">
        <v>0.25591295730415919</v>
      </c>
      <c r="ABA47">
        <v>0.28370984660273563</v>
      </c>
      <c r="ABB47">
        <v>0.30855601342347805</v>
      </c>
      <c r="ABC47">
        <v>0.30554184414983049</v>
      </c>
      <c r="ABD47">
        <v>0.30569469900665575</v>
      </c>
      <c r="ABE47">
        <v>0.27103887905906088</v>
      </c>
      <c r="ABF47">
        <v>0.24117176651874334</v>
      </c>
      <c r="ABG47">
        <v>0.19488871189623203</v>
      </c>
      <c r="ABH47">
        <v>0.19190492484601493</v>
      </c>
      <c r="ABI47">
        <v>0.2111744084121161</v>
      </c>
      <c r="ABJ47">
        <v>0.23340950474991254</v>
      </c>
      <c r="ABK47">
        <v>0.1968740821555752</v>
      </c>
      <c r="ABL47">
        <v>0.21905962000999304</v>
      </c>
      <c r="ABM47">
        <v>0.23545568345597789</v>
      </c>
      <c r="ABN47">
        <v>0.2385980441686944</v>
      </c>
      <c r="ABO47">
        <v>0.24033491970125848</v>
      </c>
      <c r="ABP47">
        <v>0.24362182494363913</v>
      </c>
      <c r="ABQ47">
        <v>0.24560275145791483</v>
      </c>
      <c r="ABR47">
        <v>0.25439072584776973</v>
      </c>
      <c r="ABS47">
        <v>0.26981700292537136</v>
      </c>
      <c r="ABT47">
        <v>0.31407683121415686</v>
      </c>
      <c r="ABU47">
        <v>0.34439832840240808</v>
      </c>
      <c r="ABV47">
        <v>0.20039056820841925</v>
      </c>
      <c r="ABW47">
        <v>0.16260798656090622</v>
      </c>
      <c r="ABX47">
        <v>0.13809225859161359</v>
      </c>
      <c r="ABY47">
        <v>0.12100140101928329</v>
      </c>
      <c r="ABZ47">
        <v>0.12391889586864743</v>
      </c>
      <c r="ACA47">
        <v>0.13491622970816466</v>
      </c>
      <c r="ACB47">
        <v>0.15049578893691284</v>
      </c>
      <c r="ACC47">
        <v>9.8028418765173361E-2</v>
      </c>
      <c r="ACD47">
        <v>9.9186188611812609E-2</v>
      </c>
      <c r="ACE47">
        <v>0.11580421900985113</v>
      </c>
      <c r="ACF47">
        <v>0.13341796882888848</v>
      </c>
      <c r="ACG47">
        <v>0.13048821366200761</v>
      </c>
      <c r="ACH47">
        <v>0.13345392325805924</v>
      </c>
      <c r="ACI47">
        <v>0.14450778774897502</v>
      </c>
      <c r="ACJ47">
        <v>0.14578514391125622</v>
      </c>
      <c r="ACK47">
        <v>0.15879168738319616</v>
      </c>
      <c r="ACL47">
        <v>0.18558652626487945</v>
      </c>
      <c r="ACM47">
        <v>0.21621295150999031</v>
      </c>
      <c r="ACN47">
        <v>0.20969111696432757</v>
      </c>
      <c r="ACO47">
        <v>0.18530303880139307</v>
      </c>
      <c r="ACP47">
        <v>0.14936993624642714</v>
      </c>
      <c r="ACQ47">
        <v>0.16597409221082629</v>
      </c>
      <c r="ACR47">
        <v>0.16940205800635955</v>
      </c>
      <c r="ACS47">
        <v>0.1811754203540675</v>
      </c>
      <c r="ACT47">
        <v>0.20163367219354328</v>
      </c>
      <c r="ACU47">
        <v>0.16431193620652154</v>
      </c>
      <c r="ACV47">
        <v>0.19772012786080323</v>
      </c>
      <c r="ACW47">
        <v>0.23112430864896838</v>
      </c>
      <c r="ACX47">
        <v>0.25651621663733215</v>
      </c>
      <c r="ACY47">
        <v>0.28202102451926087</v>
      </c>
      <c r="ACZ47">
        <v>0.30310851701817143</v>
      </c>
      <c r="ADA47">
        <v>0.29651198116886929</v>
      </c>
      <c r="ADB47">
        <v>0.26911866217041808</v>
      </c>
      <c r="ADC47">
        <v>0.25780401391744368</v>
      </c>
      <c r="ADD47">
        <v>0.2464523106615211</v>
      </c>
      <c r="ADE47">
        <v>0.23999659191784259</v>
      </c>
      <c r="ADF47">
        <v>0.16925830591065985</v>
      </c>
      <c r="ADG47">
        <v>0.14966001056844416</v>
      </c>
      <c r="ADH47">
        <v>0.12728443476686832</v>
      </c>
      <c r="ADI47">
        <v>9.7980060139179315E-2</v>
      </c>
      <c r="ADJ47">
        <v>8.8204603632574277E-2</v>
      </c>
      <c r="ADK47">
        <v>0.1019428398183963</v>
      </c>
      <c r="ADL47">
        <v>0.12590150672460249</v>
      </c>
      <c r="ADM47">
        <v>9.7466221288985258E-2</v>
      </c>
      <c r="ADN47">
        <v>0.12445863356561399</v>
      </c>
      <c r="ADO47">
        <v>0.14424538075877744</v>
      </c>
      <c r="ADP47">
        <v>0.16074900196607128</v>
      </c>
      <c r="ADQ47">
        <v>0.17393576318840609</v>
      </c>
      <c r="ADR47">
        <v>0.16845515951979032</v>
      </c>
      <c r="ADS47">
        <v>0.13883233303730272</v>
      </c>
      <c r="ADT47">
        <v>0.12730892430098723</v>
      </c>
      <c r="ADU47">
        <v>0.14747985418243401</v>
      </c>
      <c r="ADV47">
        <v>0.17463118366634109</v>
      </c>
      <c r="ADW47">
        <v>0.18845282270052641</v>
      </c>
      <c r="ADX47">
        <v>0.30611129948230781</v>
      </c>
      <c r="ADY47">
        <v>0.29358795642718821</v>
      </c>
      <c r="ADZ47">
        <v>0.28239485850583118</v>
      </c>
      <c r="AEA47">
        <v>0.27031538913245473</v>
      </c>
      <c r="AEB47">
        <v>0.24648755438438955</v>
      </c>
      <c r="AEC47">
        <v>0.25164540778278754</v>
      </c>
      <c r="AED47">
        <v>0.26500754920494024</v>
      </c>
      <c r="AEE47">
        <v>0.2470260569499434</v>
      </c>
      <c r="AEF47">
        <v>0.26672667489454266</v>
      </c>
      <c r="AEG47">
        <v>0.27158672484262708</v>
      </c>
      <c r="AEH47">
        <v>0.28070747211480024</v>
      </c>
      <c r="AEI47">
        <v>0.28261531116155231</v>
      </c>
      <c r="AEJ47">
        <v>0.2835533617752875</v>
      </c>
      <c r="AEK47">
        <v>0.28888625011823404</v>
      </c>
      <c r="AEL47">
        <v>0.30372671717717609</v>
      </c>
      <c r="AEM47">
        <v>0.31437479397032908</v>
      </c>
      <c r="AEN47">
        <v>0.31936248794135635</v>
      </c>
      <c r="AEO47">
        <v>0.3223592587425167</v>
      </c>
      <c r="AEP47">
        <v>0.33124800057882758</v>
      </c>
      <c r="AEQ47">
        <v>0.2994742492041727</v>
      </c>
      <c r="AER47">
        <v>0.30287601521874208</v>
      </c>
      <c r="AES47">
        <v>0.3025690970996755</v>
      </c>
      <c r="AET47">
        <v>0.28011947227925066</v>
      </c>
      <c r="AEU47">
        <v>0.26543705976688131</v>
      </c>
      <c r="AEV47">
        <v>0.27710386056591768</v>
      </c>
      <c r="AEW47">
        <v>0.24555150290777278</v>
      </c>
      <c r="AEX47">
        <v>0.26405915402933489</v>
      </c>
      <c r="AEY47">
        <v>0.26544117014599206</v>
      </c>
      <c r="AEZ47">
        <v>0.27769988829915565</v>
      </c>
      <c r="AFA47">
        <v>0.28399056171509796</v>
      </c>
      <c r="AFB47">
        <v>0.29483564094978637</v>
      </c>
      <c r="AFC47">
        <v>0.32811893326873492</v>
      </c>
      <c r="AFD47">
        <v>0.36166934646310028</v>
      </c>
      <c r="AFE47">
        <v>0.37083394552719373</v>
      </c>
      <c r="AFF47">
        <v>0.36611473139630557</v>
      </c>
      <c r="AFG47">
        <v>0.37494520596586206</v>
      </c>
      <c r="AFH47">
        <v>0.3784863638166196</v>
      </c>
      <c r="AFI47">
        <v>0.35903054831755637</v>
      </c>
      <c r="AFJ47">
        <v>0.35987166161831052</v>
      </c>
      <c r="AFK47">
        <v>0.36038909019495247</v>
      </c>
      <c r="AFL47">
        <v>0.35619993032405373</v>
      </c>
      <c r="AFM47">
        <v>0.34133138066991464</v>
      </c>
      <c r="AFN47">
        <v>0.33900204120480609</v>
      </c>
      <c r="AFO47">
        <v>0.35483863192539145</v>
      </c>
      <c r="AFP47">
        <v>0.36080067540625105</v>
      </c>
      <c r="AFQ47">
        <v>0.35065493833629807</v>
      </c>
      <c r="AFR47">
        <v>0.33565240112834921</v>
      </c>
      <c r="AFS47">
        <v>0.33823225553060432</v>
      </c>
      <c r="AFT47">
        <v>0.36686094874537351</v>
      </c>
      <c r="AFU47">
        <v>0.38709543688903308</v>
      </c>
      <c r="AFV47">
        <v>0.39711307053625611</v>
      </c>
      <c r="AFW47">
        <v>0.40263245976475159</v>
      </c>
      <c r="AFX47">
        <v>0.41298613554613611</v>
      </c>
      <c r="AFY47">
        <v>0.3964522083258889</v>
      </c>
      <c r="AFZ47">
        <v>0.60244968233671536</v>
      </c>
      <c r="AGA47">
        <v>0.59986521597374698</v>
      </c>
      <c r="AGB47">
        <v>0.59915862192095548</v>
      </c>
      <c r="AGC47">
        <v>0.59369967478539065</v>
      </c>
      <c r="AGD47">
        <v>0.59562231583621272</v>
      </c>
      <c r="AGE47">
        <v>0.58709000100024844</v>
      </c>
      <c r="AGF47">
        <v>0.56767875288123926</v>
      </c>
      <c r="AGG47">
        <v>0.54010496312575096</v>
      </c>
      <c r="AGH47">
        <v>0.54156518031660639</v>
      </c>
      <c r="AGI47">
        <v>0.53422619955510597</v>
      </c>
      <c r="AGJ47">
        <v>0.52786541871130899</v>
      </c>
      <c r="AGK47">
        <v>0.54229805063841541</v>
      </c>
      <c r="AGL47">
        <v>0.57903780016974959</v>
      </c>
      <c r="AGM47">
        <v>0.58720925202468532</v>
      </c>
      <c r="AGN47">
        <v>0.58568037503743609</v>
      </c>
      <c r="AGO47">
        <v>0.58603409742730717</v>
      </c>
      <c r="AGP47">
        <v>0.59597918039937292</v>
      </c>
      <c r="AGQ47">
        <v>0.60257532258729252</v>
      </c>
      <c r="AGS47" t="s">
        <v>387</v>
      </c>
      <c r="AGT47" t="s">
        <v>398</v>
      </c>
      <c r="AGU47" t="s">
        <v>399</v>
      </c>
      <c r="AGV47">
        <v>0.46320754165783329</v>
      </c>
    </row>
    <row r="48" spans="2:880" x14ac:dyDescent="0.45">
      <c r="B48" t="s">
        <v>378</v>
      </c>
      <c r="C48" t="s">
        <v>31</v>
      </c>
      <c r="D48">
        <v>0.38924224986370293</v>
      </c>
      <c r="E48">
        <v>0.37455277039246376</v>
      </c>
      <c r="F48">
        <v>0.37131975269442991</v>
      </c>
      <c r="G48">
        <v>0.36745556659141537</v>
      </c>
      <c r="H48">
        <v>0.35586692524803959</v>
      </c>
      <c r="I48">
        <v>0.36516940974730877</v>
      </c>
      <c r="J48">
        <v>0.38236700201422524</v>
      </c>
      <c r="K48">
        <v>0.38641745081207934</v>
      </c>
      <c r="L48">
        <v>0.40393739886442043</v>
      </c>
      <c r="M48">
        <v>0.41298991501088678</v>
      </c>
      <c r="N48">
        <v>0.40096651771309705</v>
      </c>
      <c r="O48">
        <v>0.38321616405676395</v>
      </c>
      <c r="P48">
        <v>0.34342492720805817</v>
      </c>
      <c r="Q48">
        <v>0.32722812471087859</v>
      </c>
      <c r="R48">
        <v>0.33353544997786366</v>
      </c>
      <c r="S48">
        <v>0.34208333363960547</v>
      </c>
      <c r="T48">
        <v>0.35779321364551037</v>
      </c>
      <c r="U48">
        <v>0.38463532976154613</v>
      </c>
      <c r="V48">
        <v>0.3690889678915143</v>
      </c>
      <c r="W48">
        <v>0.36858683592396668</v>
      </c>
      <c r="X48">
        <v>0.35885604577151892</v>
      </c>
      <c r="Y48">
        <v>0.35626206335175431</v>
      </c>
      <c r="Z48">
        <v>0.36329011681475798</v>
      </c>
      <c r="AA48">
        <v>0.38553770963355766</v>
      </c>
      <c r="AB48">
        <v>0.39496186631067842</v>
      </c>
      <c r="AC48">
        <v>0.37536217640953951</v>
      </c>
      <c r="AD48">
        <v>0.39318876804059555</v>
      </c>
      <c r="AE48">
        <v>0.39853010687862317</v>
      </c>
      <c r="AF48">
        <v>0.40620944398564046</v>
      </c>
      <c r="AG48">
        <v>0.43754593702570105</v>
      </c>
      <c r="AH48">
        <v>0.42443647483411845</v>
      </c>
      <c r="AI48">
        <v>0.3868602881498846</v>
      </c>
      <c r="AJ48">
        <v>0.36600960480924183</v>
      </c>
      <c r="AK48">
        <v>0.3478861701099788</v>
      </c>
      <c r="AL48">
        <v>0.35606619983283133</v>
      </c>
      <c r="AM48">
        <v>0.3664920718724532</v>
      </c>
      <c r="AN48">
        <v>0.32810798002506658</v>
      </c>
      <c r="AO48">
        <v>0.32675213505584977</v>
      </c>
      <c r="AP48">
        <v>0.32616947388828788</v>
      </c>
      <c r="AQ48">
        <v>0.33499879591655779</v>
      </c>
      <c r="AR48">
        <v>0.35959238632439167</v>
      </c>
      <c r="AS48">
        <v>0.39150243189169825</v>
      </c>
      <c r="AT48">
        <v>0.39808967232917164</v>
      </c>
      <c r="AU48">
        <v>0.44101862266372382</v>
      </c>
      <c r="AV48">
        <v>0.44264058253305077</v>
      </c>
      <c r="AW48">
        <v>0.43558783171036314</v>
      </c>
      <c r="AX48">
        <v>0.42037067113768489</v>
      </c>
      <c r="AY48">
        <v>0.40425576203977642</v>
      </c>
      <c r="AZ48">
        <v>0.37910048830387361</v>
      </c>
      <c r="BA48">
        <v>0.36985675390636807</v>
      </c>
      <c r="BB48">
        <v>0.33858206967545229</v>
      </c>
      <c r="BC48">
        <v>0.30589911804160519</v>
      </c>
      <c r="BD48">
        <v>0.29116174982232101</v>
      </c>
      <c r="BE48">
        <v>0.28854214380763754</v>
      </c>
      <c r="BF48">
        <v>0.32111985207731014</v>
      </c>
      <c r="BG48">
        <v>0.28611446122195894</v>
      </c>
      <c r="BH48">
        <v>0.28236179780019111</v>
      </c>
      <c r="BI48">
        <v>0.32785622893292421</v>
      </c>
      <c r="BJ48">
        <v>0.3372693294702987</v>
      </c>
      <c r="BK48">
        <v>0.35515708153199677</v>
      </c>
      <c r="BL48">
        <v>0.33854860025274208</v>
      </c>
      <c r="BM48">
        <v>0.32453839947416424</v>
      </c>
      <c r="BN48">
        <v>0.30031612188286771</v>
      </c>
      <c r="BO48">
        <v>0.29019883731631141</v>
      </c>
      <c r="BP48">
        <v>0.29020154440945051</v>
      </c>
      <c r="BQ48">
        <v>0.30723189209664642</v>
      </c>
      <c r="BR48">
        <v>0.32359666543559279</v>
      </c>
      <c r="BS48">
        <v>0.34184250933011812</v>
      </c>
      <c r="BT48">
        <v>0.35196732501495903</v>
      </c>
      <c r="BU48">
        <v>0.3522805321156563</v>
      </c>
      <c r="BV48">
        <v>0.35175890714457309</v>
      </c>
      <c r="BW48">
        <v>0.35836391617336338</v>
      </c>
      <c r="BX48">
        <v>0.27497837663425523</v>
      </c>
      <c r="BY48">
        <v>0.27138470204256154</v>
      </c>
      <c r="BZ48">
        <v>0.3138828977806693</v>
      </c>
      <c r="CA48">
        <v>0.40382943754632949</v>
      </c>
      <c r="CB48">
        <v>0.41975430896511867</v>
      </c>
      <c r="CC48">
        <v>0.39774457445622002</v>
      </c>
      <c r="CD48">
        <v>0.39292241581283488</v>
      </c>
      <c r="CE48">
        <v>0.41101630385007332</v>
      </c>
      <c r="CF48">
        <v>0.40898145613878212</v>
      </c>
      <c r="CG48">
        <v>0.40058536747380985</v>
      </c>
      <c r="CH48">
        <v>0.3839319494679781</v>
      </c>
      <c r="CI48">
        <v>0.38225701635254844</v>
      </c>
      <c r="CJ48">
        <v>0.34527974987658494</v>
      </c>
      <c r="CK48">
        <v>0.33091879065643703</v>
      </c>
      <c r="CL48">
        <v>0.33682745025827432</v>
      </c>
      <c r="CM48">
        <v>0.32226959971958846</v>
      </c>
      <c r="CN48">
        <v>0.33605844044881206</v>
      </c>
      <c r="CO48">
        <v>0.32734037833355356</v>
      </c>
      <c r="CP48">
        <v>0.43089968042534749</v>
      </c>
      <c r="CQ48">
        <v>0.43923671732484554</v>
      </c>
      <c r="CR48">
        <v>0.4914631548995706</v>
      </c>
      <c r="CS48">
        <v>0.5255621010886895</v>
      </c>
      <c r="CT48">
        <v>0.54981119178181959</v>
      </c>
      <c r="CU48">
        <v>0.56333429321107831</v>
      </c>
      <c r="CV48">
        <v>0.56041057104031211</v>
      </c>
      <c r="CW48">
        <v>0.53465823956272407</v>
      </c>
      <c r="CX48">
        <v>0.51160544075255443</v>
      </c>
      <c r="CY48">
        <v>0.49878352541667376</v>
      </c>
      <c r="CZ48">
        <v>0.45379111846120068</v>
      </c>
      <c r="DA48">
        <v>0.40717811386272612</v>
      </c>
      <c r="DB48">
        <v>0.41359028331458153</v>
      </c>
      <c r="DC48">
        <v>0.41607554093835269</v>
      </c>
      <c r="DD48">
        <v>0.43059082651421376</v>
      </c>
      <c r="DE48">
        <v>0.38793937997363598</v>
      </c>
      <c r="DF48">
        <v>0.37916049029292942</v>
      </c>
      <c r="DG48">
        <v>0.40741103207700152</v>
      </c>
      <c r="DH48">
        <v>0.34174792288697436</v>
      </c>
      <c r="DI48">
        <v>0.36900689322784419</v>
      </c>
      <c r="DJ48">
        <v>0.39516318866354411</v>
      </c>
      <c r="DK48">
        <v>0.44362758733955449</v>
      </c>
      <c r="DL48">
        <v>0.45580628326979844</v>
      </c>
      <c r="DM48">
        <v>0.45188361027939189</v>
      </c>
      <c r="DN48">
        <v>0.44020987402806855</v>
      </c>
      <c r="DO48">
        <v>0.45599374137695403</v>
      </c>
      <c r="DP48">
        <v>0.44721615619304456</v>
      </c>
      <c r="DQ48">
        <v>0.43900241710072174</v>
      </c>
      <c r="DR48">
        <v>0.40656611678434823</v>
      </c>
      <c r="DS48">
        <v>0.37651582705502556</v>
      </c>
      <c r="DT48">
        <v>0.3764907889390357</v>
      </c>
      <c r="DU48">
        <v>0.37147080465097065</v>
      </c>
      <c r="DV48">
        <v>0.35978894741099698</v>
      </c>
      <c r="DW48">
        <v>0.35373088323324492</v>
      </c>
      <c r="DX48">
        <v>0.31003634644218286</v>
      </c>
      <c r="DY48">
        <v>0.31571756500674625</v>
      </c>
      <c r="DZ48">
        <v>0.37509018098621194</v>
      </c>
      <c r="EA48">
        <v>0.35419151235210361</v>
      </c>
      <c r="EB48">
        <v>0.36978215260748748</v>
      </c>
      <c r="EC48">
        <v>0.44971599772163467</v>
      </c>
      <c r="ED48">
        <v>0.47675661484354231</v>
      </c>
      <c r="EE48">
        <v>0.47070443867770095</v>
      </c>
      <c r="EF48">
        <v>0.44121732183550716</v>
      </c>
      <c r="EG48">
        <v>0.41892904906856715</v>
      </c>
      <c r="EH48">
        <v>0.40826567626237098</v>
      </c>
      <c r="EI48">
        <v>0.38395616539281768</v>
      </c>
      <c r="EJ48">
        <v>0.3643009415469054</v>
      </c>
      <c r="EK48">
        <v>0.35394756379799747</v>
      </c>
      <c r="EL48">
        <v>0.35879803184161452</v>
      </c>
      <c r="EM48">
        <v>0.33431018925711603</v>
      </c>
      <c r="EN48">
        <v>0.31587070429398822</v>
      </c>
      <c r="EO48">
        <v>0.31236815501938797</v>
      </c>
      <c r="EP48">
        <v>0.37361853765052355</v>
      </c>
      <c r="EQ48">
        <v>0.39885654436436502</v>
      </c>
      <c r="ER48">
        <v>0.41811844214081595</v>
      </c>
      <c r="ES48">
        <v>0.43013194668518556</v>
      </c>
      <c r="ET48">
        <v>0.43553756237438174</v>
      </c>
      <c r="EU48">
        <v>0.4681601461381466</v>
      </c>
      <c r="EV48">
        <v>0.50173527641324189</v>
      </c>
      <c r="EW48">
        <v>0.50646877664515</v>
      </c>
      <c r="EX48">
        <v>0.5044674747504988</v>
      </c>
      <c r="EY48">
        <v>0.50514311708687953</v>
      </c>
      <c r="EZ48">
        <v>0.4922741518867691</v>
      </c>
      <c r="FA48">
        <v>0.49587253982910073</v>
      </c>
      <c r="FB48">
        <v>0.47202077447100937</v>
      </c>
      <c r="FC48">
        <v>0.46084369628866168</v>
      </c>
      <c r="FD48">
        <v>0.45787628938517333</v>
      </c>
      <c r="FE48">
        <v>0.43803286690749976</v>
      </c>
      <c r="FF48">
        <v>0.40139914092564039</v>
      </c>
      <c r="FG48">
        <v>0.38021523755564368</v>
      </c>
      <c r="FH48">
        <v>0.37784582534708966</v>
      </c>
      <c r="FI48">
        <v>0.39299154261480124</v>
      </c>
      <c r="FJ48">
        <v>0.40014956141539909</v>
      </c>
      <c r="FK48">
        <v>0.37437478396701451</v>
      </c>
      <c r="FL48">
        <v>0.36948288684357533</v>
      </c>
      <c r="FM48">
        <v>0.37924671793441933</v>
      </c>
      <c r="FN48">
        <v>0.40993613983089355</v>
      </c>
      <c r="FO48">
        <v>0.41771124887106414</v>
      </c>
      <c r="FP48">
        <v>0.4150538677699615</v>
      </c>
      <c r="FQ48">
        <v>0.42389705265243638</v>
      </c>
      <c r="FR48">
        <v>0.39159839683524933</v>
      </c>
      <c r="FS48">
        <v>0.38210750394835291</v>
      </c>
      <c r="FT48">
        <v>0.39117822728980828</v>
      </c>
      <c r="FU48">
        <v>0.40822054389024642</v>
      </c>
      <c r="FV48">
        <v>0.4118698943007279</v>
      </c>
      <c r="FW48">
        <v>0.39720387801426343</v>
      </c>
      <c r="FX48">
        <v>0.36118017416286613</v>
      </c>
      <c r="FY48">
        <v>0.33974342888638587</v>
      </c>
      <c r="FZ48">
        <v>0.33833862115515473</v>
      </c>
      <c r="GA48">
        <v>0.36694262490328994</v>
      </c>
      <c r="GB48">
        <v>0.31167104933608775</v>
      </c>
      <c r="GC48">
        <v>0.30430213405537382</v>
      </c>
      <c r="GD48">
        <v>0.29799465425395943</v>
      </c>
      <c r="GE48">
        <v>0.29905504218138579</v>
      </c>
      <c r="GF48">
        <v>0.30620853999265668</v>
      </c>
      <c r="GG48">
        <v>0.29737072836240408</v>
      </c>
      <c r="GH48">
        <v>0.32610291500822425</v>
      </c>
      <c r="GI48">
        <v>0.35047423877908612</v>
      </c>
      <c r="GJ48">
        <v>0.34929079696498805</v>
      </c>
      <c r="GK48">
        <v>0.34876319362414188</v>
      </c>
      <c r="GL48">
        <v>0.36440404442309898</v>
      </c>
      <c r="GM48">
        <v>0.37921424367761197</v>
      </c>
      <c r="GN48">
        <v>0.36575213250523531</v>
      </c>
      <c r="GO48">
        <v>0.36344962306737527</v>
      </c>
      <c r="GP48">
        <v>0.35623493568738485</v>
      </c>
      <c r="GQ48">
        <v>0.36604991288525796</v>
      </c>
      <c r="GR48">
        <v>0.38297933823751606</v>
      </c>
      <c r="GS48">
        <v>0.3597480529478615</v>
      </c>
      <c r="GT48">
        <v>0.21232389408753544</v>
      </c>
      <c r="GU48">
        <v>0.21935722924628073</v>
      </c>
      <c r="GV48">
        <v>0.22271858143342271</v>
      </c>
      <c r="GW48">
        <v>0.2232748222299995</v>
      </c>
      <c r="GX48">
        <v>0.21792591299590211</v>
      </c>
      <c r="GY48">
        <v>0.21354937819199937</v>
      </c>
      <c r="GZ48">
        <v>0.22539624836684474</v>
      </c>
      <c r="HA48">
        <v>0.24418046975762009</v>
      </c>
      <c r="HB48">
        <v>0.26096962969915188</v>
      </c>
      <c r="HC48">
        <v>0.27625308664028858</v>
      </c>
      <c r="HD48">
        <v>0.28098645935816852</v>
      </c>
      <c r="HE48">
        <v>0.26272470042655716</v>
      </c>
      <c r="HF48">
        <v>0.24110348097572307</v>
      </c>
      <c r="HG48">
        <v>0.23072142408331089</v>
      </c>
      <c r="HH48">
        <v>0.22269702778597952</v>
      </c>
      <c r="HI48">
        <v>0.21739310043101506</v>
      </c>
      <c r="HJ48">
        <v>0.21664748220121061</v>
      </c>
      <c r="HK48">
        <v>0.21237843328144967</v>
      </c>
      <c r="YI48" t="s">
        <v>378</v>
      </c>
      <c r="YJ48">
        <v>0.35622191732137776</v>
      </c>
      <c r="YK48">
        <v>0.36612048025945815</v>
      </c>
      <c r="YL48">
        <v>0.36406608518159911</v>
      </c>
      <c r="YM48">
        <v>0.35868415608107695</v>
      </c>
      <c r="YN48">
        <v>0.35896025147781907</v>
      </c>
      <c r="YO48">
        <v>0.36541375936198078</v>
      </c>
      <c r="YP48">
        <v>0.34720345141116277</v>
      </c>
      <c r="YQ48">
        <v>0.3161090251143211</v>
      </c>
      <c r="YR48">
        <v>0.30272197344864515</v>
      </c>
      <c r="YS48">
        <v>0.30049062863023707</v>
      </c>
      <c r="YT48">
        <v>0.30518941695706736</v>
      </c>
      <c r="YU48">
        <v>0.31858722875591783</v>
      </c>
      <c r="YV48">
        <v>0.3471535416549078</v>
      </c>
      <c r="YW48">
        <v>0.3730409009138882</v>
      </c>
      <c r="YX48">
        <v>0.38494685433013176</v>
      </c>
      <c r="YY48">
        <v>0.38529484395306235</v>
      </c>
      <c r="YZ48">
        <v>0.37548511082126146</v>
      </c>
      <c r="ZA48">
        <v>0.36579451875584074</v>
      </c>
      <c r="ZB48">
        <v>0.32060493875671586</v>
      </c>
      <c r="ZC48">
        <v>0.30481165948798633</v>
      </c>
      <c r="ZD48">
        <v>0.30196112813292597</v>
      </c>
      <c r="ZE48">
        <v>0.30545099170384388</v>
      </c>
      <c r="ZF48">
        <v>0.30603261815828026</v>
      </c>
      <c r="ZG48">
        <v>0.28857880679065673</v>
      </c>
      <c r="ZH48">
        <v>0.27154619928759394</v>
      </c>
      <c r="ZI48">
        <v>0.26813717706717172</v>
      </c>
      <c r="ZJ48">
        <v>0.26233295141435359</v>
      </c>
      <c r="ZK48">
        <v>0.25750441445863609</v>
      </c>
      <c r="ZL48">
        <v>0.26210733474778963</v>
      </c>
      <c r="ZM48">
        <v>0.25921488422191463</v>
      </c>
      <c r="ZN48">
        <v>0.26244954259162218</v>
      </c>
      <c r="ZO48">
        <v>0.29594251104324931</v>
      </c>
      <c r="ZP48">
        <v>0.32843203397626397</v>
      </c>
      <c r="ZQ48">
        <v>0.3449377572019281</v>
      </c>
      <c r="ZR48">
        <v>0.34851598992030286</v>
      </c>
      <c r="ZS48">
        <v>0.33080718328906872</v>
      </c>
      <c r="ZT48">
        <v>0.42055881177520665</v>
      </c>
      <c r="ZU48">
        <v>0.40016288651075616</v>
      </c>
      <c r="ZV48">
        <v>0.39707185415612278</v>
      </c>
      <c r="ZW48">
        <v>0.38293843328837884</v>
      </c>
      <c r="ZX48">
        <v>0.35657414269458287</v>
      </c>
      <c r="ZY48">
        <v>0.34263334358728581</v>
      </c>
      <c r="ZZ48">
        <v>0.36008089572092716</v>
      </c>
      <c r="AAA48">
        <v>0.32737998071329844</v>
      </c>
      <c r="AAB48">
        <v>0.33272388392365776</v>
      </c>
      <c r="AAC48">
        <v>0.34133789485474708</v>
      </c>
      <c r="AAD48">
        <v>0.3571622794274289</v>
      </c>
      <c r="AAE48">
        <v>0.37580978058999953</v>
      </c>
      <c r="AAF48">
        <v>0.38613214543264024</v>
      </c>
      <c r="AAG48">
        <v>0.40477996316808218</v>
      </c>
      <c r="AAH48">
        <v>0.44262916697505916</v>
      </c>
      <c r="AAI48">
        <v>0.46446210505128582</v>
      </c>
      <c r="AAJ48">
        <v>0.46500732534064021</v>
      </c>
      <c r="AAK48">
        <v>0.44854868314549906</v>
      </c>
      <c r="AAL48">
        <v>0.31877087637044205</v>
      </c>
      <c r="AAM48">
        <v>0.32352498185425954</v>
      </c>
      <c r="AAN48">
        <v>0.3113096243284969</v>
      </c>
      <c r="AAO48">
        <v>0.27310541297018942</v>
      </c>
      <c r="AAP48">
        <v>0.25928537395154333</v>
      </c>
      <c r="AAQ48">
        <v>0.26521263340833051</v>
      </c>
      <c r="AAR48">
        <v>0.27900231074964144</v>
      </c>
      <c r="AAS48">
        <v>0.23064939365037398</v>
      </c>
      <c r="AAT48">
        <v>0.26801305422877031</v>
      </c>
      <c r="AAU48">
        <v>0.30169375094233308</v>
      </c>
      <c r="AAV48">
        <v>0.31266187967930964</v>
      </c>
      <c r="AAW48">
        <v>0.30684382520409897</v>
      </c>
      <c r="AAX48">
        <v>0.28370774244078734</v>
      </c>
      <c r="AAY48">
        <v>0.2518988657752107</v>
      </c>
      <c r="AAZ48">
        <v>0.2523562014282284</v>
      </c>
      <c r="ABA48">
        <v>0.27601349211572584</v>
      </c>
      <c r="ABB48">
        <v>0.28052179278035116</v>
      </c>
      <c r="ABC48">
        <v>0.30415609837491531</v>
      </c>
      <c r="ABD48">
        <v>0.24479954314395164</v>
      </c>
      <c r="ABE48">
        <v>0.2239412815875553</v>
      </c>
      <c r="ABF48">
        <v>0.19651634306722127</v>
      </c>
      <c r="ABG48">
        <v>0.17373626199515202</v>
      </c>
      <c r="ABH48">
        <v>0.16548492798399367</v>
      </c>
      <c r="ABI48">
        <v>0.17503314092603106</v>
      </c>
      <c r="ABJ48">
        <v>0.19615552156669663</v>
      </c>
      <c r="ABK48">
        <v>0.17917642431420561</v>
      </c>
      <c r="ABL48">
        <v>0.19620208442442544</v>
      </c>
      <c r="ABM48">
        <v>0.19910292368516225</v>
      </c>
      <c r="ABN48">
        <v>0.19360502474950558</v>
      </c>
      <c r="ABO48">
        <v>0.19269158926075475</v>
      </c>
      <c r="ABP48">
        <v>0.18067883266220675</v>
      </c>
      <c r="ABQ48">
        <v>0.17048877052343778</v>
      </c>
      <c r="ABR48">
        <v>0.18956479384339384</v>
      </c>
      <c r="ABS48">
        <v>0.22249269232601632</v>
      </c>
      <c r="ABT48">
        <v>0.25931323403330558</v>
      </c>
      <c r="ABU48">
        <v>0.26645496040735439</v>
      </c>
      <c r="ABV48">
        <v>0.17570841176907831</v>
      </c>
      <c r="ABW48">
        <v>0.15682751932683678</v>
      </c>
      <c r="ABX48">
        <v>0.12883189175408752</v>
      </c>
      <c r="ABY48">
        <v>0.12131619231650975</v>
      </c>
      <c r="ABZ48">
        <v>0.11882313437145615</v>
      </c>
      <c r="ACA48">
        <v>0.12001833180839992</v>
      </c>
      <c r="ACB48">
        <v>0.12989344027114694</v>
      </c>
      <c r="ACC48">
        <v>9.5973884501348888E-2</v>
      </c>
      <c r="ACD48">
        <v>9.4407020067531447E-2</v>
      </c>
      <c r="ACE48">
        <v>9.4650514574884728E-2</v>
      </c>
      <c r="ACF48">
        <v>0.10536106520559431</v>
      </c>
      <c r="ACG48">
        <v>0.11904727670564283</v>
      </c>
      <c r="ACH48">
        <v>0.13415244462797732</v>
      </c>
      <c r="ACI48">
        <v>0.14174068746576501</v>
      </c>
      <c r="ACJ48">
        <v>0.13443637158363719</v>
      </c>
      <c r="ACK48">
        <v>0.14268100290494551</v>
      </c>
      <c r="ACL48">
        <v>0.15509883894294599</v>
      </c>
      <c r="ACM48">
        <v>0.16787716105550349</v>
      </c>
      <c r="ACN48">
        <v>0.21260414219669868</v>
      </c>
      <c r="ACO48">
        <v>0.22153931427988097</v>
      </c>
      <c r="ACP48">
        <v>0.20469893855748533</v>
      </c>
      <c r="ACQ48">
        <v>0.21054006966573927</v>
      </c>
      <c r="ACR48">
        <v>0.21721154117819824</v>
      </c>
      <c r="ACS48">
        <v>0.23349110518208932</v>
      </c>
      <c r="ACT48">
        <v>0.24984915455752207</v>
      </c>
      <c r="ACU48">
        <v>0.21949268167744906</v>
      </c>
      <c r="ACV48">
        <v>0.25762114556538773</v>
      </c>
      <c r="ACW48">
        <v>0.28736324794464257</v>
      </c>
      <c r="ACX48">
        <v>0.31134523889625898</v>
      </c>
      <c r="ACY48">
        <v>0.33765094911279658</v>
      </c>
      <c r="ACZ48">
        <v>0.34010867373632936</v>
      </c>
      <c r="ADA48">
        <v>0.31614569275560511</v>
      </c>
      <c r="ADB48">
        <v>0.27370545324746604</v>
      </c>
      <c r="ADC48">
        <v>0.25092429198582988</v>
      </c>
      <c r="ADD48">
        <v>0.22709078941115332</v>
      </c>
      <c r="ADE48">
        <v>0.22768503530598846</v>
      </c>
      <c r="ADF48">
        <v>0.17079984939568055</v>
      </c>
      <c r="ADG48">
        <v>0.15662171421743418</v>
      </c>
      <c r="ADH48">
        <v>0.14751680574521875</v>
      </c>
      <c r="ADI48">
        <v>0.12400423615850119</v>
      </c>
      <c r="ADJ48">
        <v>0.11075567388756671</v>
      </c>
      <c r="ADK48">
        <v>0.11341233497384862</v>
      </c>
      <c r="ADL48">
        <v>0.13355288312312938</v>
      </c>
      <c r="ADM48">
        <v>0.11688775169373133</v>
      </c>
      <c r="ADN48">
        <v>0.13535894924443015</v>
      </c>
      <c r="ADO48">
        <v>0.14968759981245083</v>
      </c>
      <c r="ADP48">
        <v>0.16451375401912371</v>
      </c>
      <c r="ADQ48">
        <v>0.17521424925119963</v>
      </c>
      <c r="ADR48">
        <v>0.16834493772998438</v>
      </c>
      <c r="ADS48">
        <v>0.13924803713433101</v>
      </c>
      <c r="ADT48">
        <v>0.13101558548192035</v>
      </c>
      <c r="ADU48">
        <v>0.14724106021122135</v>
      </c>
      <c r="ADV48">
        <v>0.17540860519735066</v>
      </c>
      <c r="ADW48">
        <v>0.18932310556223875</v>
      </c>
      <c r="ADX48">
        <v>0.28255307438290789</v>
      </c>
      <c r="ADY48">
        <v>0.27130661418532093</v>
      </c>
      <c r="ADZ48">
        <v>0.26575807493906017</v>
      </c>
      <c r="AEA48">
        <v>0.25436463885417149</v>
      </c>
      <c r="AEB48">
        <v>0.23933224145170745</v>
      </c>
      <c r="AEC48">
        <v>0.26624641311467651</v>
      </c>
      <c r="AED48">
        <v>0.2816278054221773</v>
      </c>
      <c r="AEE48">
        <v>0.25253731886911462</v>
      </c>
      <c r="AEF48">
        <v>0.26564834264561732</v>
      </c>
      <c r="AEG48">
        <v>0.28134224324681745</v>
      </c>
      <c r="AEH48">
        <v>0.292232181875062</v>
      </c>
      <c r="AEI48">
        <v>0.30124745252681451</v>
      </c>
      <c r="AEJ48">
        <v>0.2982849887352842</v>
      </c>
      <c r="AEK48">
        <v>0.29405265837739514</v>
      </c>
      <c r="AEL48">
        <v>0.30365746165673552</v>
      </c>
      <c r="AEM48">
        <v>0.30697712902858443</v>
      </c>
      <c r="AEN48">
        <v>0.30159030762524774</v>
      </c>
      <c r="AEO48">
        <v>0.29530072922367284</v>
      </c>
      <c r="AEP48">
        <v>0.33707938826050127</v>
      </c>
      <c r="AEQ48">
        <v>0.31761938740960505</v>
      </c>
      <c r="AER48">
        <v>0.32036707956275534</v>
      </c>
      <c r="AES48">
        <v>0.31869704885913458</v>
      </c>
      <c r="AET48">
        <v>0.29810238193459127</v>
      </c>
      <c r="AEU48">
        <v>0.27792056693468159</v>
      </c>
      <c r="AEV48">
        <v>0.28692233231169645</v>
      </c>
      <c r="AEW48">
        <v>0.27013080797419753</v>
      </c>
      <c r="AEX48">
        <v>0.28408902513417866</v>
      </c>
      <c r="AEY48">
        <v>0.28154083466998781</v>
      </c>
      <c r="AEZ48">
        <v>0.28042239351594472</v>
      </c>
      <c r="AFA48">
        <v>0.29354266028627485</v>
      </c>
      <c r="AFB48">
        <v>0.31071875971619373</v>
      </c>
      <c r="AFC48">
        <v>0.33300875124211926</v>
      </c>
      <c r="AFD48">
        <v>0.35948824200380486</v>
      </c>
      <c r="AFE48">
        <v>0.37352191225419512</v>
      </c>
      <c r="AFF48">
        <v>0.36673500921744806</v>
      </c>
      <c r="AFG48">
        <v>0.37562323402472175</v>
      </c>
      <c r="AFH48">
        <v>0.41954593488956554</v>
      </c>
      <c r="AFI48">
        <v>0.40343023078683998</v>
      </c>
      <c r="AFJ48">
        <v>0.41336913759884425</v>
      </c>
      <c r="AFK48">
        <v>0.40679030398627619</v>
      </c>
      <c r="AFL48">
        <v>0.39014082637680997</v>
      </c>
      <c r="AFM48">
        <v>0.3759627168769441</v>
      </c>
      <c r="AFN48">
        <v>0.37062319101802477</v>
      </c>
      <c r="AFO48">
        <v>0.3542568576545696</v>
      </c>
      <c r="AFP48">
        <v>0.37593438172715299</v>
      </c>
      <c r="AFQ48">
        <v>0.36600499080288551</v>
      </c>
      <c r="AFR48">
        <v>0.34404464633421022</v>
      </c>
      <c r="AFS48">
        <v>0.33772235794693961</v>
      </c>
      <c r="AFT48">
        <v>0.35321928389664053</v>
      </c>
      <c r="AFU48">
        <v>0.37427657365143435</v>
      </c>
      <c r="AFV48">
        <v>0.38551399843713713</v>
      </c>
      <c r="AFW48">
        <v>0.39002811259761133</v>
      </c>
      <c r="AFX48">
        <v>0.40625712365620659</v>
      </c>
      <c r="AFY48">
        <v>0.41704338524983892</v>
      </c>
      <c r="AFZ48">
        <v>0.64156582940789331</v>
      </c>
      <c r="AGA48">
        <v>0.64701180992789409</v>
      </c>
      <c r="AGB48">
        <v>0.64884362326021827</v>
      </c>
      <c r="AGC48">
        <v>0.63481414969328187</v>
      </c>
      <c r="AGD48">
        <v>0.6194528837781238</v>
      </c>
      <c r="AGE48">
        <v>0.61118668541544796</v>
      </c>
      <c r="AGF48">
        <v>0.59981210270146668</v>
      </c>
      <c r="AGG48">
        <v>0.57213033224712362</v>
      </c>
      <c r="AGH48">
        <v>0.56574889776786264</v>
      </c>
      <c r="AGI48">
        <v>0.56501600801817542</v>
      </c>
      <c r="AGJ48">
        <v>0.5661929452261999</v>
      </c>
      <c r="AGK48">
        <v>0.58422752327044269</v>
      </c>
      <c r="AGL48">
        <v>0.60997665561629166</v>
      </c>
      <c r="AGM48">
        <v>0.61799673616667294</v>
      </c>
      <c r="AGN48">
        <v>0.62164522108493048</v>
      </c>
      <c r="AGO48">
        <v>0.62653234728296836</v>
      </c>
      <c r="AGP48">
        <v>0.63742831732357674</v>
      </c>
      <c r="AGQ48">
        <v>0.6415893690813913</v>
      </c>
      <c r="AGS48" t="s">
        <v>388</v>
      </c>
      <c r="AGT48" t="s">
        <v>398</v>
      </c>
      <c r="AGU48" t="s">
        <v>399</v>
      </c>
      <c r="AGV48">
        <v>0.44536778814418637</v>
      </c>
    </row>
    <row r="49" spans="2:880" x14ac:dyDescent="0.45">
      <c r="B49" t="s">
        <v>379</v>
      </c>
      <c r="C49" t="s">
        <v>31</v>
      </c>
      <c r="D49">
        <v>0.37607266303668452</v>
      </c>
      <c r="E49">
        <v>0.37446931057997712</v>
      </c>
      <c r="F49">
        <v>0.37013084066686136</v>
      </c>
      <c r="G49">
        <v>0.3586392318185036</v>
      </c>
      <c r="H49">
        <v>0.34570346579510552</v>
      </c>
      <c r="I49">
        <v>0.34490654978151214</v>
      </c>
      <c r="J49">
        <v>0.35127889961699771</v>
      </c>
      <c r="K49">
        <v>0.36889728659283982</v>
      </c>
      <c r="L49">
        <v>0.37203561100192739</v>
      </c>
      <c r="M49">
        <v>0.38328845517631238</v>
      </c>
      <c r="N49">
        <v>0.37128847645375274</v>
      </c>
      <c r="O49">
        <v>0.35965507400203406</v>
      </c>
      <c r="P49">
        <v>0.34231013496254908</v>
      </c>
      <c r="Q49">
        <v>0.34253563296172518</v>
      </c>
      <c r="R49">
        <v>0.35388372421275482</v>
      </c>
      <c r="S49">
        <v>0.35564981581459171</v>
      </c>
      <c r="T49">
        <v>0.36215654930005658</v>
      </c>
      <c r="U49">
        <v>0.37955370534726923</v>
      </c>
      <c r="V49">
        <v>0.38458428446249843</v>
      </c>
      <c r="W49">
        <v>0.37292951352137715</v>
      </c>
      <c r="X49">
        <v>0.37169138843289973</v>
      </c>
      <c r="Y49">
        <v>0.3804463805201565</v>
      </c>
      <c r="Z49">
        <v>0.3796696664021606</v>
      </c>
      <c r="AA49">
        <v>0.39460540014137158</v>
      </c>
      <c r="AB49">
        <v>0.42257060594028645</v>
      </c>
      <c r="AC49">
        <v>0.40369691810748792</v>
      </c>
      <c r="AD49">
        <v>0.41626937757835314</v>
      </c>
      <c r="AE49">
        <v>0.43616230968455738</v>
      </c>
      <c r="AF49">
        <v>0.42706285490418811</v>
      </c>
      <c r="AG49">
        <v>0.41766657211316632</v>
      </c>
      <c r="AH49">
        <v>0.40395170695693278</v>
      </c>
      <c r="AI49">
        <v>0.38901768382365731</v>
      </c>
      <c r="AJ49">
        <v>0.38060544288809212</v>
      </c>
      <c r="AK49">
        <v>0.38618629935017018</v>
      </c>
      <c r="AL49">
        <v>0.39877980838980176</v>
      </c>
      <c r="AM49">
        <v>0.40803582271247985</v>
      </c>
      <c r="AN49">
        <v>0.32701675551120268</v>
      </c>
      <c r="AO49">
        <v>0.309678025451813</v>
      </c>
      <c r="AP49">
        <v>0.30450295389299809</v>
      </c>
      <c r="AQ49">
        <v>0.32039898995085436</v>
      </c>
      <c r="AR49">
        <v>0.35273358852494707</v>
      </c>
      <c r="AS49">
        <v>0.40695972730924618</v>
      </c>
      <c r="AT49">
        <v>0.42689652892539437</v>
      </c>
      <c r="AU49">
        <v>0.45716703925602425</v>
      </c>
      <c r="AV49">
        <v>0.44797955364530956</v>
      </c>
      <c r="AW49">
        <v>0.43552595646344033</v>
      </c>
      <c r="AX49">
        <v>0.40918970131725052</v>
      </c>
      <c r="AY49">
        <v>0.38208171956966697</v>
      </c>
      <c r="AZ49">
        <v>0.36485040778888295</v>
      </c>
      <c r="BA49">
        <v>0.32913534231397729</v>
      </c>
      <c r="BB49">
        <v>0.29309964737536848</v>
      </c>
      <c r="BC49">
        <v>0.27668051171822838</v>
      </c>
      <c r="BD49">
        <v>0.29120909569406472</v>
      </c>
      <c r="BE49">
        <v>0.31662860151504157</v>
      </c>
      <c r="BF49">
        <v>0.29633612660703795</v>
      </c>
      <c r="BG49">
        <v>0.28166294789383645</v>
      </c>
      <c r="BH49">
        <v>0.28970501568566243</v>
      </c>
      <c r="BI49">
        <v>0.30008997588648578</v>
      </c>
      <c r="BJ49">
        <v>0.30757056704895158</v>
      </c>
      <c r="BK49">
        <v>0.28462107889537425</v>
      </c>
      <c r="BL49">
        <v>0.28143690829660661</v>
      </c>
      <c r="BM49">
        <v>0.32591994269174623</v>
      </c>
      <c r="BN49">
        <v>0.3299639903718124</v>
      </c>
      <c r="BO49">
        <v>0.32546276186030632</v>
      </c>
      <c r="BP49">
        <v>0.33693732398811949</v>
      </c>
      <c r="BQ49">
        <v>0.32976442039838982</v>
      </c>
      <c r="BR49">
        <v>0.34741018699028653</v>
      </c>
      <c r="BS49">
        <v>0.35136066690078738</v>
      </c>
      <c r="BT49">
        <v>0.35720596628394247</v>
      </c>
      <c r="BU49">
        <v>0.30576393133990715</v>
      </c>
      <c r="BV49">
        <v>0.2958962703376094</v>
      </c>
      <c r="BW49">
        <v>0.31241842236370654</v>
      </c>
      <c r="BX49">
        <v>0.30362147260535177</v>
      </c>
      <c r="BY49">
        <v>0.3082386195920242</v>
      </c>
      <c r="BZ49">
        <v>0.34337480972434442</v>
      </c>
      <c r="CA49">
        <v>0.37904534954337227</v>
      </c>
      <c r="CB49">
        <v>0.41300264015203336</v>
      </c>
      <c r="CC49">
        <v>0.41776826030205172</v>
      </c>
      <c r="CD49">
        <v>0.39107362846001348</v>
      </c>
      <c r="CE49">
        <v>0.40072602981029387</v>
      </c>
      <c r="CF49">
        <v>0.38775977906485387</v>
      </c>
      <c r="CG49">
        <v>0.38383271239167616</v>
      </c>
      <c r="CH49">
        <v>0.36136457736541844</v>
      </c>
      <c r="CI49">
        <v>0.34827461159986051</v>
      </c>
      <c r="CJ49">
        <v>0.33615115636082016</v>
      </c>
      <c r="CK49">
        <v>0.34703917536695095</v>
      </c>
      <c r="CL49">
        <v>0.36062104633152475</v>
      </c>
      <c r="CM49">
        <v>0.35179500302948724</v>
      </c>
      <c r="CN49">
        <v>0.32604120424222338</v>
      </c>
      <c r="CO49">
        <v>0.29558729632740743</v>
      </c>
      <c r="CP49">
        <v>0.43345771413045031</v>
      </c>
      <c r="CQ49">
        <v>0.44549236556576732</v>
      </c>
      <c r="CR49">
        <v>0.4869686545535119</v>
      </c>
      <c r="CS49">
        <v>0.50573540165929332</v>
      </c>
      <c r="CT49">
        <v>0.53975737215822606</v>
      </c>
      <c r="CU49">
        <v>0.52486408166527987</v>
      </c>
      <c r="CV49">
        <v>0.48643376685540518</v>
      </c>
      <c r="CW49">
        <v>0.47130149156169948</v>
      </c>
      <c r="CX49">
        <v>0.47766616349200214</v>
      </c>
      <c r="CY49">
        <v>0.45769718681712485</v>
      </c>
      <c r="CZ49">
        <v>0.42486386366840095</v>
      </c>
      <c r="DA49">
        <v>0.4245300316974564</v>
      </c>
      <c r="DB49">
        <v>0.44133845040136582</v>
      </c>
      <c r="DC49">
        <v>0.42356648290963927</v>
      </c>
      <c r="DD49">
        <v>0.43332229830649166</v>
      </c>
      <c r="DE49">
        <v>0.44341075570302191</v>
      </c>
      <c r="DF49">
        <v>0.4171253276348677</v>
      </c>
      <c r="DG49">
        <v>0.41865995903108388</v>
      </c>
      <c r="DH49">
        <v>0.38916355142978576</v>
      </c>
      <c r="DI49">
        <v>0.36080709192734522</v>
      </c>
      <c r="DJ49">
        <v>0.38604358776267339</v>
      </c>
      <c r="DK49">
        <v>0.49489604141026738</v>
      </c>
      <c r="DL49">
        <v>0.51492471044900368</v>
      </c>
      <c r="DM49">
        <v>0.4865529776184957</v>
      </c>
      <c r="DN49">
        <v>0.47075851333239843</v>
      </c>
      <c r="DO49">
        <v>0.4809435904589423</v>
      </c>
      <c r="DP49">
        <v>0.48207140201923321</v>
      </c>
      <c r="DQ49">
        <v>0.4651791057409167</v>
      </c>
      <c r="DR49">
        <v>0.43568253873279417</v>
      </c>
      <c r="DS49">
        <v>0.40034945924717236</v>
      </c>
      <c r="DT49">
        <v>0.40918522451472361</v>
      </c>
      <c r="DU49">
        <v>0.4154125777687166</v>
      </c>
      <c r="DV49">
        <v>0.40587749016331887</v>
      </c>
      <c r="DW49">
        <v>0.38771184873902004</v>
      </c>
      <c r="DX49">
        <v>0.35995108555606192</v>
      </c>
      <c r="DY49">
        <v>0.38296431447905771</v>
      </c>
      <c r="DZ49">
        <v>0.3777704823157193</v>
      </c>
      <c r="EA49">
        <v>0.34914720250215775</v>
      </c>
      <c r="EB49">
        <v>0.37617763648343661</v>
      </c>
      <c r="EC49">
        <v>0.46595226351595259</v>
      </c>
      <c r="ED49">
        <v>0.49866180104595487</v>
      </c>
      <c r="EE49">
        <v>0.45565453486545787</v>
      </c>
      <c r="EF49">
        <v>0.41464765703034934</v>
      </c>
      <c r="EG49">
        <v>0.42204984556419656</v>
      </c>
      <c r="EH49">
        <v>0.41972919208877907</v>
      </c>
      <c r="EI49">
        <v>0.44268939861780576</v>
      </c>
      <c r="EJ49">
        <v>0.45015505326256405</v>
      </c>
      <c r="EK49">
        <v>0.4441039580786742</v>
      </c>
      <c r="EL49">
        <v>0.45426031902882141</v>
      </c>
      <c r="EM49">
        <v>0.41302398597730122</v>
      </c>
      <c r="EN49">
        <v>0.40480362405429238</v>
      </c>
      <c r="EO49">
        <v>0.38115359814991762</v>
      </c>
      <c r="EP49">
        <v>0.38298851307734905</v>
      </c>
      <c r="EQ49">
        <v>0.36071010110978069</v>
      </c>
      <c r="ER49">
        <v>0.38456732468897198</v>
      </c>
      <c r="ES49">
        <v>0.43514594159588116</v>
      </c>
      <c r="ET49">
        <v>0.4531497620154995</v>
      </c>
      <c r="EU49">
        <v>0.47621477333015017</v>
      </c>
      <c r="EV49">
        <v>0.52206024556695241</v>
      </c>
      <c r="EW49">
        <v>0.5359124641711196</v>
      </c>
      <c r="EX49">
        <v>0.51669794560416937</v>
      </c>
      <c r="EY49">
        <v>0.52801515355245876</v>
      </c>
      <c r="EZ49">
        <v>0.52356913654536275</v>
      </c>
      <c r="FA49">
        <v>0.51888847722012177</v>
      </c>
      <c r="FB49">
        <v>0.48469968311752187</v>
      </c>
      <c r="FC49">
        <v>0.47532409264012199</v>
      </c>
      <c r="FD49">
        <v>0.46872360917675532</v>
      </c>
      <c r="FE49">
        <v>0.45721270660145386</v>
      </c>
      <c r="FF49">
        <v>0.40544367706743789</v>
      </c>
      <c r="FG49">
        <v>0.35310197381177388</v>
      </c>
      <c r="FH49">
        <v>0.3249861875172283</v>
      </c>
      <c r="FI49">
        <v>0.33137206114289403</v>
      </c>
      <c r="FJ49">
        <v>0.35673845587451675</v>
      </c>
      <c r="FK49">
        <v>0.34307915177111892</v>
      </c>
      <c r="FL49">
        <v>0.35116571475969482</v>
      </c>
      <c r="FM49">
        <v>0.3549644243453674</v>
      </c>
      <c r="FN49">
        <v>0.37709655684371923</v>
      </c>
      <c r="FO49">
        <v>0.40678751128580204</v>
      </c>
      <c r="FP49">
        <v>0.40486778100445209</v>
      </c>
      <c r="FQ49">
        <v>0.40603425691765477</v>
      </c>
      <c r="FR49">
        <v>0.39481826605381204</v>
      </c>
      <c r="FS49">
        <v>0.397856107205248</v>
      </c>
      <c r="FT49">
        <v>0.40766304967574551</v>
      </c>
      <c r="FU49">
        <v>0.41900037029076076</v>
      </c>
      <c r="FV49">
        <v>0.39639071117493224</v>
      </c>
      <c r="FW49">
        <v>0.35902900887844519</v>
      </c>
      <c r="FX49">
        <v>0.31864444395542757</v>
      </c>
      <c r="FY49">
        <v>0.29114339865553185</v>
      </c>
      <c r="FZ49">
        <v>0.30713051797218366</v>
      </c>
      <c r="GA49">
        <v>0.32884128278756536</v>
      </c>
      <c r="GB49">
        <v>0.2894912558378282</v>
      </c>
      <c r="GC49">
        <v>0.28134706091269207</v>
      </c>
      <c r="GD49">
        <v>0.26481627560339438</v>
      </c>
      <c r="GE49">
        <v>0.26204380184867471</v>
      </c>
      <c r="GF49">
        <v>0.2699710091163563</v>
      </c>
      <c r="GG49">
        <v>0.2859865880401446</v>
      </c>
      <c r="GH49">
        <v>0.30461813651183184</v>
      </c>
      <c r="GI49">
        <v>0.34775870340467852</v>
      </c>
      <c r="GJ49">
        <v>0.33478481005876393</v>
      </c>
      <c r="GK49">
        <v>0.34256704929398241</v>
      </c>
      <c r="GL49">
        <v>0.36459656644393812</v>
      </c>
      <c r="GM49">
        <v>0.38315856334655274</v>
      </c>
      <c r="GN49">
        <v>0.3700364677884686</v>
      </c>
      <c r="GO49">
        <v>0.36143564435053549</v>
      </c>
      <c r="GP49">
        <v>0.35515938122560026</v>
      </c>
      <c r="GQ49">
        <v>0.35569224946195066</v>
      </c>
      <c r="GR49">
        <v>0.3515298060007005</v>
      </c>
      <c r="GS49">
        <v>0.32066906119807836</v>
      </c>
      <c r="GT49">
        <v>0.2224739153888636</v>
      </c>
      <c r="GU49">
        <v>0.2324751138845334</v>
      </c>
      <c r="GV49">
        <v>0.2282327389527464</v>
      </c>
      <c r="GW49">
        <v>0.22663996586208987</v>
      </c>
      <c r="GX49">
        <v>0.21555044447209304</v>
      </c>
      <c r="GY49">
        <v>0.21375892220662579</v>
      </c>
      <c r="GZ49">
        <v>0.22656133787799246</v>
      </c>
      <c r="HA49">
        <v>0.24701803932634242</v>
      </c>
      <c r="HB49">
        <v>0.24740032769879911</v>
      </c>
      <c r="HC49">
        <v>0.26194987798235181</v>
      </c>
      <c r="HD49">
        <v>0.26553438344263247</v>
      </c>
      <c r="HE49">
        <v>0.25057516400368407</v>
      </c>
      <c r="HF49">
        <v>0.2251556528731859</v>
      </c>
      <c r="HG49">
        <v>0.21555404035257142</v>
      </c>
      <c r="HH49">
        <v>0.21768805342378161</v>
      </c>
      <c r="HI49">
        <v>0.21496174071575172</v>
      </c>
      <c r="HJ49">
        <v>0.21426764969225109</v>
      </c>
      <c r="HK49">
        <v>0.21290023838908231</v>
      </c>
      <c r="YI49" t="s">
        <v>379</v>
      </c>
      <c r="YJ49">
        <v>0.39590632294405992</v>
      </c>
      <c r="YK49">
        <v>0.40966337215047216</v>
      </c>
      <c r="YL49">
        <v>0.41326218691001837</v>
      </c>
      <c r="YM49">
        <v>0.42355959401512489</v>
      </c>
      <c r="YN49">
        <v>0.43838864815945194</v>
      </c>
      <c r="YO49">
        <v>0.44205649432714389</v>
      </c>
      <c r="YP49">
        <v>0.42498613523958356</v>
      </c>
      <c r="YQ49">
        <v>0.39470221436702535</v>
      </c>
      <c r="YR49">
        <v>0.37368659677047272</v>
      </c>
      <c r="YS49">
        <v>0.3759323463803308</v>
      </c>
      <c r="YT49">
        <v>0.38405575942982573</v>
      </c>
      <c r="YU49">
        <v>0.39463344400045824</v>
      </c>
      <c r="YV49">
        <v>0.4036454829707723</v>
      </c>
      <c r="YW49">
        <v>0.42076085056263191</v>
      </c>
      <c r="YX49">
        <v>0.43158340126780964</v>
      </c>
      <c r="YY49">
        <v>0.42425866166531573</v>
      </c>
      <c r="YZ49">
        <v>0.4173687710009587</v>
      </c>
      <c r="ZA49">
        <v>0.40041154094594533</v>
      </c>
      <c r="ZB49">
        <v>0.32880941831040317</v>
      </c>
      <c r="ZC49">
        <v>0.29037988475618037</v>
      </c>
      <c r="ZD49">
        <v>0.29240727879510914</v>
      </c>
      <c r="ZE49">
        <v>0.29740894943162882</v>
      </c>
      <c r="ZF49">
        <v>0.29577382938228125</v>
      </c>
      <c r="ZG49">
        <v>0.28430474153267848</v>
      </c>
      <c r="ZH49">
        <v>0.28971981111912276</v>
      </c>
      <c r="ZI49">
        <v>0.26371180474885303</v>
      </c>
      <c r="ZJ49">
        <v>0.27202805878401903</v>
      </c>
      <c r="ZK49">
        <v>0.27517243076031328</v>
      </c>
      <c r="ZL49">
        <v>0.2769236335940603</v>
      </c>
      <c r="ZM49">
        <v>0.27362738967342121</v>
      </c>
      <c r="ZN49">
        <v>0.28793974770144626</v>
      </c>
      <c r="ZO49">
        <v>0.31912917635197652</v>
      </c>
      <c r="ZP49">
        <v>0.3419092565675545</v>
      </c>
      <c r="ZQ49">
        <v>0.34770645463540101</v>
      </c>
      <c r="ZR49">
        <v>0.35559433051737344</v>
      </c>
      <c r="ZS49">
        <v>0.33859504866668921</v>
      </c>
      <c r="ZT49">
        <v>0.4352840128169016</v>
      </c>
      <c r="ZU49">
        <v>0.43073829069867392</v>
      </c>
      <c r="ZV49">
        <v>0.4298990897642001</v>
      </c>
      <c r="ZW49">
        <v>0.4219551238899103</v>
      </c>
      <c r="ZX49">
        <v>0.38235561305351368</v>
      </c>
      <c r="ZY49">
        <v>0.34867283936368787</v>
      </c>
      <c r="ZZ49">
        <v>0.34293377770705014</v>
      </c>
      <c r="AAA49">
        <v>0.30923167061169665</v>
      </c>
      <c r="AAB49">
        <v>0.31677201291856016</v>
      </c>
      <c r="AAC49">
        <v>0.33453698965346901</v>
      </c>
      <c r="AAD49">
        <v>0.35377284320650076</v>
      </c>
      <c r="AAE49">
        <v>0.36505190784170632</v>
      </c>
      <c r="AAF49">
        <v>0.37793204841483385</v>
      </c>
      <c r="AAG49">
        <v>0.41975958938720576</v>
      </c>
      <c r="AAH49">
        <v>0.45156940823292446</v>
      </c>
      <c r="AAI49">
        <v>0.47851966251808731</v>
      </c>
      <c r="AAJ49">
        <v>0.47841031775608672</v>
      </c>
      <c r="AAK49">
        <v>0.44794774775698815</v>
      </c>
      <c r="AAL49">
        <v>0.33130197425519259</v>
      </c>
      <c r="AAM49">
        <v>0.36931621855454583</v>
      </c>
      <c r="AAN49">
        <v>0.3616431713603363</v>
      </c>
      <c r="AAO49">
        <v>0.31944497740460298</v>
      </c>
      <c r="AAP49">
        <v>0.28688398364647533</v>
      </c>
      <c r="AAQ49">
        <v>0.27864778494685655</v>
      </c>
      <c r="AAR49">
        <v>0.30081640698719642</v>
      </c>
      <c r="AAS49">
        <v>0.25562096748474084</v>
      </c>
      <c r="AAT49">
        <v>0.30095384202119319</v>
      </c>
      <c r="AAU49">
        <v>0.31930745661205706</v>
      </c>
      <c r="AAV49">
        <v>0.31938935470520635</v>
      </c>
      <c r="AAW49">
        <v>0.31629926869799002</v>
      </c>
      <c r="AAX49">
        <v>0.30621387350591722</v>
      </c>
      <c r="AAY49">
        <v>0.2823768430406895</v>
      </c>
      <c r="AAZ49">
        <v>0.28392329461669402</v>
      </c>
      <c r="ABA49">
        <v>0.289132948909678</v>
      </c>
      <c r="ABB49">
        <v>0.31424116591736201</v>
      </c>
      <c r="ABC49">
        <v>0.32355705637426074</v>
      </c>
      <c r="ABD49">
        <v>0.29244355516146042</v>
      </c>
      <c r="ABE49">
        <v>0.25791298715549693</v>
      </c>
      <c r="ABF49">
        <v>0.22350494237933949</v>
      </c>
      <c r="ABG49">
        <v>0.17443725092050483</v>
      </c>
      <c r="ABH49">
        <v>0.16612427514620295</v>
      </c>
      <c r="ABI49">
        <v>0.18711773724425879</v>
      </c>
      <c r="ABJ49">
        <v>0.21677617196915239</v>
      </c>
      <c r="ABK49">
        <v>0.20046254550708453</v>
      </c>
      <c r="ABL49">
        <v>0.23417541983737755</v>
      </c>
      <c r="ABM49">
        <v>0.23405349969957304</v>
      </c>
      <c r="ABN49">
        <v>0.21931219567259796</v>
      </c>
      <c r="ABO49">
        <v>0.20610846138507183</v>
      </c>
      <c r="ABP49">
        <v>0.20494893879118045</v>
      </c>
      <c r="ABQ49">
        <v>0.20267410696174745</v>
      </c>
      <c r="ABR49">
        <v>0.21105556359242636</v>
      </c>
      <c r="ABS49">
        <v>0.24161905131931652</v>
      </c>
      <c r="ABT49">
        <v>0.29987642440773954</v>
      </c>
      <c r="ABU49">
        <v>0.3315836583262779</v>
      </c>
      <c r="ABV49">
        <v>0.21967655605933004</v>
      </c>
      <c r="ABW49">
        <v>0.21216105975914434</v>
      </c>
      <c r="ABX49">
        <v>0.19470646290566662</v>
      </c>
      <c r="ABY49">
        <v>0.16990551554027264</v>
      </c>
      <c r="ABZ49">
        <v>0.16463814100694532</v>
      </c>
      <c r="ACA49">
        <v>0.17026246589002011</v>
      </c>
      <c r="ACB49">
        <v>0.17047721589044729</v>
      </c>
      <c r="ACC49">
        <v>0.13928161825282012</v>
      </c>
      <c r="ACD49">
        <v>0.15816362902591846</v>
      </c>
      <c r="ACE49">
        <v>0.17897224010176677</v>
      </c>
      <c r="ACF49">
        <v>0.20145025983254375</v>
      </c>
      <c r="ACG49">
        <v>0.2159435399584663</v>
      </c>
      <c r="ACH49">
        <v>0.21424956416050983</v>
      </c>
      <c r="ACI49">
        <v>0.20892322538182315</v>
      </c>
      <c r="ACJ49">
        <v>0.20704252793230887</v>
      </c>
      <c r="ACK49">
        <v>0.2125282042508351</v>
      </c>
      <c r="ACL49">
        <v>0.22024355494733142</v>
      </c>
      <c r="ACM49">
        <v>0.2379408239359217</v>
      </c>
      <c r="ACN49">
        <v>0.20584401855328979</v>
      </c>
      <c r="ACO49">
        <v>0.18905319800202236</v>
      </c>
      <c r="ACP49">
        <v>0.16521452896931996</v>
      </c>
      <c r="ACQ49">
        <v>0.18442171508291669</v>
      </c>
      <c r="ACR49">
        <v>0.1956628606483882</v>
      </c>
      <c r="ACS49">
        <v>0.21029678122683296</v>
      </c>
      <c r="ACT49">
        <v>0.23479691204683001</v>
      </c>
      <c r="ACU49">
        <v>0.18135260428701425</v>
      </c>
      <c r="ACV49">
        <v>0.2295290278329635</v>
      </c>
      <c r="ACW49">
        <v>0.25802444795207147</v>
      </c>
      <c r="ACX49">
        <v>0.27977730497583569</v>
      </c>
      <c r="ACY49">
        <v>0.2983368185278753</v>
      </c>
      <c r="ACZ49">
        <v>0.30890719416218282</v>
      </c>
      <c r="ADA49">
        <v>0.29427971620117843</v>
      </c>
      <c r="ADB49">
        <v>0.25787663400718058</v>
      </c>
      <c r="ADC49">
        <v>0.22771767896913722</v>
      </c>
      <c r="ADD49">
        <v>0.20586480708409932</v>
      </c>
      <c r="ADE49">
        <v>0.20358826234512742</v>
      </c>
      <c r="ADF49">
        <v>0.17945756530898727</v>
      </c>
      <c r="ADG49">
        <v>0.17533787251370814</v>
      </c>
      <c r="ADH49">
        <v>0.16309473386360124</v>
      </c>
      <c r="ADI49">
        <v>0.1273468353562536</v>
      </c>
      <c r="ADJ49">
        <v>0.1285308683758305</v>
      </c>
      <c r="ADK49">
        <v>0.13352762500306273</v>
      </c>
      <c r="ADL49">
        <v>0.14948202043135142</v>
      </c>
      <c r="ADM49">
        <v>0.13852682332139013</v>
      </c>
      <c r="ADN49">
        <v>0.16365906254567428</v>
      </c>
      <c r="ADO49">
        <v>0.18426687411227891</v>
      </c>
      <c r="ADP49">
        <v>0.1977726821774915</v>
      </c>
      <c r="ADQ49">
        <v>0.18345058352056595</v>
      </c>
      <c r="ADR49">
        <v>0.14941084640299732</v>
      </c>
      <c r="ADS49">
        <v>0.11882875255600048</v>
      </c>
      <c r="ADT49">
        <v>0.13109556020380442</v>
      </c>
      <c r="ADU49">
        <v>0.16974284127783412</v>
      </c>
      <c r="ADV49">
        <v>0.19830862257012322</v>
      </c>
      <c r="ADW49">
        <v>0.19089476648047626</v>
      </c>
      <c r="ADX49">
        <v>0.29806773111353452</v>
      </c>
      <c r="ADY49">
        <v>0.28290195337781027</v>
      </c>
      <c r="ADZ49">
        <v>0.27145816796490985</v>
      </c>
      <c r="AEA49">
        <v>0.25168006996480008</v>
      </c>
      <c r="AEB49">
        <v>0.22949533837689448</v>
      </c>
      <c r="AEC49">
        <v>0.24641885597922769</v>
      </c>
      <c r="AED49">
        <v>0.27236931332058273</v>
      </c>
      <c r="AEE49">
        <v>0.25225761453976497</v>
      </c>
      <c r="AEF49">
        <v>0.26292290265402374</v>
      </c>
      <c r="AEG49">
        <v>0.26278495411922842</v>
      </c>
      <c r="AEH49">
        <v>0.27260578071827418</v>
      </c>
      <c r="AEI49">
        <v>0.29459581136687779</v>
      </c>
      <c r="AEJ49">
        <v>0.28845544610955093</v>
      </c>
      <c r="AEK49">
        <v>0.29089073828246731</v>
      </c>
      <c r="AEL49">
        <v>0.30056052808278383</v>
      </c>
      <c r="AEM49">
        <v>0.31023150207945921</v>
      </c>
      <c r="AEN49">
        <v>0.31150379929187816</v>
      </c>
      <c r="AEO49">
        <v>0.31850763743854921</v>
      </c>
      <c r="AEP49">
        <v>0.36685331045538294</v>
      </c>
      <c r="AEQ49">
        <v>0.35369560592601401</v>
      </c>
      <c r="AER49">
        <v>0.3609191251064639</v>
      </c>
      <c r="AES49">
        <v>0.36044966441943399</v>
      </c>
      <c r="AET49">
        <v>0.35444215949799973</v>
      </c>
      <c r="AEU49">
        <v>0.32808377033232933</v>
      </c>
      <c r="AEV49">
        <v>0.34020082839066496</v>
      </c>
      <c r="AEW49">
        <v>0.31364125823025751</v>
      </c>
      <c r="AEX49">
        <v>0.33275439548639957</v>
      </c>
      <c r="AEY49">
        <v>0.34267134914879921</v>
      </c>
      <c r="AEZ49">
        <v>0.3632995307284308</v>
      </c>
      <c r="AFA49">
        <v>0.36944040479396006</v>
      </c>
      <c r="AFB49">
        <v>0.37706068498824347</v>
      </c>
      <c r="AFC49">
        <v>0.40076585348147253</v>
      </c>
      <c r="AFD49">
        <v>0.42879432063902506</v>
      </c>
      <c r="AFE49">
        <v>0.43320440237017666</v>
      </c>
      <c r="AFF49">
        <v>0.42735886159706715</v>
      </c>
      <c r="AFG49">
        <v>0.43908499896902498</v>
      </c>
      <c r="AFH49">
        <v>0.43760969352763057</v>
      </c>
      <c r="AFI49">
        <v>0.42764787147361816</v>
      </c>
      <c r="AFJ49">
        <v>0.43487883529861487</v>
      </c>
      <c r="AFK49">
        <v>0.42896973965142565</v>
      </c>
      <c r="AFL49">
        <v>0.4199748292638053</v>
      </c>
      <c r="AFM49">
        <v>0.41952576753945842</v>
      </c>
      <c r="AFN49">
        <v>0.42062246580811463</v>
      </c>
      <c r="AFO49">
        <v>0.40198372425152229</v>
      </c>
      <c r="AFP49">
        <v>0.4017868894704798</v>
      </c>
      <c r="AFQ49">
        <v>0.39969823763250389</v>
      </c>
      <c r="AFR49">
        <v>0.40098690255881225</v>
      </c>
      <c r="AFS49">
        <v>0.38573057951723366</v>
      </c>
      <c r="AFT49">
        <v>0.39468138456939816</v>
      </c>
      <c r="AFU49">
        <v>0.41798478219264418</v>
      </c>
      <c r="AFV49">
        <v>0.43961417300743216</v>
      </c>
      <c r="AFW49">
        <v>0.44863644583389922</v>
      </c>
      <c r="AFX49">
        <v>0.44547999632570862</v>
      </c>
      <c r="AFY49">
        <v>0.45224613004208281</v>
      </c>
      <c r="AFZ49">
        <v>0.65093695081486835</v>
      </c>
      <c r="AGA49">
        <v>0.64478436233741743</v>
      </c>
      <c r="AGB49">
        <v>0.64570977330582624</v>
      </c>
      <c r="AGC49">
        <v>0.63971838302216721</v>
      </c>
      <c r="AGD49">
        <v>0.64292020540960526</v>
      </c>
      <c r="AGE49">
        <v>0.64181264103422042</v>
      </c>
      <c r="AGF49">
        <v>0.63318099586404419</v>
      </c>
      <c r="AGG49">
        <v>0.60089003987934231</v>
      </c>
      <c r="AGH49">
        <v>0.59639690769975573</v>
      </c>
      <c r="AGI49">
        <v>0.59863352892503707</v>
      </c>
      <c r="AGJ49">
        <v>0.59412735882557655</v>
      </c>
      <c r="AGK49">
        <v>0.61457160917095155</v>
      </c>
      <c r="AGL49">
        <v>0.63368093260229275</v>
      </c>
      <c r="AGM49">
        <v>0.63323081727937613</v>
      </c>
      <c r="AGN49">
        <v>0.63553777727659999</v>
      </c>
      <c r="AGO49">
        <v>0.64236875381888681</v>
      </c>
      <c r="AGP49">
        <v>0.65180664558881629</v>
      </c>
      <c r="AGQ49">
        <v>0.66304055452128829</v>
      </c>
      <c r="AGS49" t="s">
        <v>389</v>
      </c>
      <c r="AGT49" t="s">
        <v>398</v>
      </c>
      <c r="AGU49" t="s">
        <v>399</v>
      </c>
      <c r="AGV49">
        <v>0.49663011093067566</v>
      </c>
    </row>
    <row r="50" spans="2:880" x14ac:dyDescent="0.45">
      <c r="B50" t="s">
        <v>380</v>
      </c>
      <c r="C50" t="s">
        <v>31</v>
      </c>
      <c r="D50">
        <v>0.35711516676369481</v>
      </c>
      <c r="E50">
        <v>0.334800365273761</v>
      </c>
      <c r="F50">
        <v>0.33030397697296554</v>
      </c>
      <c r="G50">
        <v>0.32913617100375908</v>
      </c>
      <c r="H50">
        <v>0.32442799888990254</v>
      </c>
      <c r="I50">
        <v>0.31883677921904879</v>
      </c>
      <c r="J50">
        <v>0.32965242288668811</v>
      </c>
      <c r="K50">
        <v>0.35648233403475194</v>
      </c>
      <c r="L50">
        <v>0.35557321609559123</v>
      </c>
      <c r="M50">
        <v>0.35985390333011608</v>
      </c>
      <c r="N50">
        <v>0.36653365494898638</v>
      </c>
      <c r="O50">
        <v>0.36639039613787117</v>
      </c>
      <c r="P50">
        <v>0.3560540504570146</v>
      </c>
      <c r="Q50">
        <v>0.34923347974682611</v>
      </c>
      <c r="R50">
        <v>0.34490808679386875</v>
      </c>
      <c r="S50">
        <v>0.34051730065405156</v>
      </c>
      <c r="T50">
        <v>0.34009932760283512</v>
      </c>
      <c r="U50">
        <v>0.35317270572336867</v>
      </c>
      <c r="V50">
        <v>0.40850111884788781</v>
      </c>
      <c r="W50">
        <v>0.40682338523627737</v>
      </c>
      <c r="X50">
        <v>0.40824350732402848</v>
      </c>
      <c r="Y50">
        <v>0.40409860603593084</v>
      </c>
      <c r="Z50">
        <v>0.40256829045553888</v>
      </c>
      <c r="AA50">
        <v>0.41780714998851215</v>
      </c>
      <c r="AB50">
        <v>0.43186562063431372</v>
      </c>
      <c r="AC50">
        <v>0.42025043175756821</v>
      </c>
      <c r="AD50">
        <v>0.41845339684419075</v>
      </c>
      <c r="AE50">
        <v>0.41234657429247751</v>
      </c>
      <c r="AF50">
        <v>0.4129419498462677</v>
      </c>
      <c r="AG50">
        <v>0.42411717240859098</v>
      </c>
      <c r="AH50">
        <v>0.42367423742337884</v>
      </c>
      <c r="AI50">
        <v>0.41794881095993647</v>
      </c>
      <c r="AJ50">
        <v>0.40123487437828531</v>
      </c>
      <c r="AK50">
        <v>0.39295297628888687</v>
      </c>
      <c r="AL50">
        <v>0.39150705117295054</v>
      </c>
      <c r="AM50">
        <v>0.40396338519288155</v>
      </c>
      <c r="AN50">
        <v>0.34491695914572418</v>
      </c>
      <c r="AO50">
        <v>0.36333322174772836</v>
      </c>
      <c r="AP50">
        <v>0.35740755454811979</v>
      </c>
      <c r="AQ50">
        <v>0.36108506685290304</v>
      </c>
      <c r="AR50">
        <v>0.38172651099544969</v>
      </c>
      <c r="AS50">
        <v>0.42300639342148172</v>
      </c>
      <c r="AT50">
        <v>0.41268028192587558</v>
      </c>
      <c r="AU50">
        <v>0.37810239471644347</v>
      </c>
      <c r="AV50">
        <v>0.36016108049016776</v>
      </c>
      <c r="AW50">
        <v>0.36142299933551753</v>
      </c>
      <c r="AX50">
        <v>0.36836692321369174</v>
      </c>
      <c r="AY50">
        <v>0.35985358040056992</v>
      </c>
      <c r="AZ50">
        <v>0.33805814565064485</v>
      </c>
      <c r="BA50">
        <v>0.34419635015224193</v>
      </c>
      <c r="BB50">
        <v>0.32402972739153352</v>
      </c>
      <c r="BC50">
        <v>0.30062437293172323</v>
      </c>
      <c r="BD50">
        <v>0.28540529426099509</v>
      </c>
      <c r="BE50">
        <v>0.28453695381135868</v>
      </c>
      <c r="BF50">
        <v>0.25582627998085328</v>
      </c>
      <c r="BG50">
        <v>0.23248432005552599</v>
      </c>
      <c r="BH50">
        <v>0.22985092033080404</v>
      </c>
      <c r="BI50">
        <v>0.26299668830411177</v>
      </c>
      <c r="BJ50">
        <v>0.27160462262292856</v>
      </c>
      <c r="BK50">
        <v>0.28651623916526164</v>
      </c>
      <c r="BL50">
        <v>0.30777917132349575</v>
      </c>
      <c r="BM50">
        <v>0.3473909549860556</v>
      </c>
      <c r="BN50">
        <v>0.34326338353536079</v>
      </c>
      <c r="BO50">
        <v>0.32539845861492728</v>
      </c>
      <c r="BP50">
        <v>0.31866882099193133</v>
      </c>
      <c r="BQ50">
        <v>0.32146383129651024</v>
      </c>
      <c r="BR50">
        <v>0.31852870430379593</v>
      </c>
      <c r="BS50">
        <v>0.32124324552163819</v>
      </c>
      <c r="BT50">
        <v>0.31998127180626074</v>
      </c>
      <c r="BU50">
        <v>0.31280735552749195</v>
      </c>
      <c r="BV50">
        <v>0.31132024833488992</v>
      </c>
      <c r="BW50">
        <v>0.28956688848996509</v>
      </c>
      <c r="BX50">
        <v>0.33161029661802394</v>
      </c>
      <c r="BY50">
        <v>0.32073528998376238</v>
      </c>
      <c r="BZ50">
        <v>0.34908255647782221</v>
      </c>
      <c r="CA50">
        <v>0.38563783169267951</v>
      </c>
      <c r="CB50">
        <v>0.38630849077061807</v>
      </c>
      <c r="CC50">
        <v>0.38033674592447414</v>
      </c>
      <c r="CD50">
        <v>0.3704621742318554</v>
      </c>
      <c r="CE50">
        <v>0.38323642408635394</v>
      </c>
      <c r="CF50">
        <v>0.39584019313209662</v>
      </c>
      <c r="CG50">
        <v>0.39882466626994534</v>
      </c>
      <c r="CH50">
        <v>0.3960309016742285</v>
      </c>
      <c r="CI50">
        <v>0.38677345985931733</v>
      </c>
      <c r="CJ50">
        <v>0.4011239288907108</v>
      </c>
      <c r="CK50">
        <v>0.39771769870688373</v>
      </c>
      <c r="CL50">
        <v>0.3872921612436418</v>
      </c>
      <c r="CM50">
        <v>0.38415543788945111</v>
      </c>
      <c r="CN50">
        <v>0.34624888780435825</v>
      </c>
      <c r="CO50">
        <v>0.32412855423620851</v>
      </c>
      <c r="CP50">
        <v>0.35508715078352082</v>
      </c>
      <c r="CQ50">
        <v>0.35039791548798027</v>
      </c>
      <c r="CR50">
        <v>0.41514664826639086</v>
      </c>
      <c r="CS50">
        <v>0.45173599536565967</v>
      </c>
      <c r="CT50">
        <v>0.44076991237242974</v>
      </c>
      <c r="CU50">
        <v>0.41952961791791626</v>
      </c>
      <c r="CV50">
        <v>0.41965728442657507</v>
      </c>
      <c r="CW50">
        <v>0.46831836046545572</v>
      </c>
      <c r="CX50">
        <v>0.46691515125055189</v>
      </c>
      <c r="CY50">
        <v>0.4518879811923604</v>
      </c>
      <c r="CZ50">
        <v>0.43762536001711355</v>
      </c>
      <c r="DA50">
        <v>0.42445584789190055</v>
      </c>
      <c r="DB50">
        <v>0.42312627989606416</v>
      </c>
      <c r="DC50">
        <v>0.40821954342026445</v>
      </c>
      <c r="DD50">
        <v>0.40274760828903872</v>
      </c>
      <c r="DE50">
        <v>0.38803521997696122</v>
      </c>
      <c r="DF50">
        <v>0.35265839498464341</v>
      </c>
      <c r="DG50">
        <v>0.36443158779681306</v>
      </c>
      <c r="DH50">
        <v>0.34602621561275132</v>
      </c>
      <c r="DI50">
        <v>0.33920652715028687</v>
      </c>
      <c r="DJ50">
        <v>0.40179207488079294</v>
      </c>
      <c r="DK50">
        <v>0.43071321646900207</v>
      </c>
      <c r="DL50">
        <v>0.43126430342238081</v>
      </c>
      <c r="DM50">
        <v>0.42219018433979211</v>
      </c>
      <c r="DN50">
        <v>0.39889266486844577</v>
      </c>
      <c r="DO50">
        <v>0.37339948362472264</v>
      </c>
      <c r="DP50">
        <v>0.39844077722322629</v>
      </c>
      <c r="DQ50">
        <v>0.40035407629580938</v>
      </c>
      <c r="DR50">
        <v>0.37919174087959712</v>
      </c>
      <c r="DS50">
        <v>0.36574153273002297</v>
      </c>
      <c r="DT50">
        <v>0.35591500926100367</v>
      </c>
      <c r="DU50">
        <v>0.35147720568812219</v>
      </c>
      <c r="DV50">
        <v>0.35224367360493203</v>
      </c>
      <c r="DW50">
        <v>0.34985075857035869</v>
      </c>
      <c r="DX50">
        <v>0.34843266550929447</v>
      </c>
      <c r="DY50">
        <v>0.3424639177290692</v>
      </c>
      <c r="DZ50">
        <v>0.3445075755186805</v>
      </c>
      <c r="EA50">
        <v>0.33256380427574217</v>
      </c>
      <c r="EB50">
        <v>0.34752081838220145</v>
      </c>
      <c r="EC50">
        <v>0.37605742800382264</v>
      </c>
      <c r="ED50">
        <v>0.43425011140044995</v>
      </c>
      <c r="EE50">
        <v>0.43050089180535395</v>
      </c>
      <c r="EF50">
        <v>0.39846519300981315</v>
      </c>
      <c r="EG50">
        <v>0.42786939100425248</v>
      </c>
      <c r="EH50">
        <v>0.4197903299617799</v>
      </c>
      <c r="EI50">
        <v>0.41346254261669191</v>
      </c>
      <c r="EJ50">
        <v>0.40736503363898502</v>
      </c>
      <c r="EK50">
        <v>0.38835021292893307</v>
      </c>
      <c r="EL50">
        <v>0.36245749582607861</v>
      </c>
      <c r="EM50">
        <v>0.37608854260365659</v>
      </c>
      <c r="EN50">
        <v>0.39859241906817594</v>
      </c>
      <c r="EO50">
        <v>0.39340101197765814</v>
      </c>
      <c r="EP50">
        <v>0.3909060911670148</v>
      </c>
      <c r="EQ50">
        <v>0.38408008092707108</v>
      </c>
      <c r="ER50">
        <v>0.35294186766091684</v>
      </c>
      <c r="ES50">
        <v>0.37118184524670678</v>
      </c>
      <c r="ET50">
        <v>0.36147666866236</v>
      </c>
      <c r="EU50">
        <v>0.35872213636961875</v>
      </c>
      <c r="EV50">
        <v>0.39415414375230379</v>
      </c>
      <c r="EW50">
        <v>0.42971588288871537</v>
      </c>
      <c r="EX50">
        <v>0.40965595708367214</v>
      </c>
      <c r="EY50">
        <v>0.42651135455927813</v>
      </c>
      <c r="EZ50">
        <v>0.40611940848073169</v>
      </c>
      <c r="FA50">
        <v>0.39698160103640562</v>
      </c>
      <c r="FB50">
        <v>0.37387067277179165</v>
      </c>
      <c r="FC50">
        <v>0.37667917075859647</v>
      </c>
      <c r="FD50">
        <v>0.37332515030683405</v>
      </c>
      <c r="FE50">
        <v>0.37640636335293842</v>
      </c>
      <c r="FF50">
        <v>0.35951798508314881</v>
      </c>
      <c r="FG50">
        <v>0.34712384603087093</v>
      </c>
      <c r="FH50">
        <v>0.35163679955266386</v>
      </c>
      <c r="FI50">
        <v>0.34932989480645477</v>
      </c>
      <c r="FJ50">
        <v>0.30369991301600113</v>
      </c>
      <c r="FK50">
        <v>0.28923169986421521</v>
      </c>
      <c r="FL50">
        <v>0.26995225553080127</v>
      </c>
      <c r="FM50">
        <v>0.26950755831139594</v>
      </c>
      <c r="FN50">
        <v>0.27880350442236529</v>
      </c>
      <c r="FO50">
        <v>0.3191142171916504</v>
      </c>
      <c r="FP50">
        <v>0.33188271990763901</v>
      </c>
      <c r="FQ50">
        <v>0.33778560983662592</v>
      </c>
      <c r="FR50">
        <v>0.32697991268054666</v>
      </c>
      <c r="FS50">
        <v>0.32755989332742336</v>
      </c>
      <c r="FT50">
        <v>0.33691241854750797</v>
      </c>
      <c r="FU50">
        <v>0.33402827035637705</v>
      </c>
      <c r="FV50">
        <v>0.33082402224470631</v>
      </c>
      <c r="FW50">
        <v>0.29757504584099609</v>
      </c>
      <c r="FX50">
        <v>0.28411354765750152</v>
      </c>
      <c r="FY50">
        <v>0.28606469912708904</v>
      </c>
      <c r="FZ50">
        <v>0.29199680283175078</v>
      </c>
      <c r="GA50">
        <v>0.29120064312276744</v>
      </c>
      <c r="GB50">
        <v>0.27098259863921048</v>
      </c>
      <c r="GC50">
        <v>0.25847102863409921</v>
      </c>
      <c r="GD50">
        <v>0.24757567923696294</v>
      </c>
      <c r="GE50">
        <v>0.24503326356481017</v>
      </c>
      <c r="GF50">
        <v>0.25518206144292754</v>
      </c>
      <c r="GG50">
        <v>0.27414458488564841</v>
      </c>
      <c r="GH50">
        <v>0.28499743433525304</v>
      </c>
      <c r="GI50">
        <v>0.29365626110787618</v>
      </c>
      <c r="GJ50">
        <v>0.29389134598126154</v>
      </c>
      <c r="GK50">
        <v>0.30738587566716846</v>
      </c>
      <c r="GL50">
        <v>0.33962643755045535</v>
      </c>
      <c r="GM50">
        <v>0.35678171226997518</v>
      </c>
      <c r="GN50">
        <v>0.34830862795280476</v>
      </c>
      <c r="GO50">
        <v>0.33139837594648641</v>
      </c>
      <c r="GP50">
        <v>0.31505268491049848</v>
      </c>
      <c r="GQ50">
        <v>0.31085473123504681</v>
      </c>
      <c r="GR50">
        <v>0.31018495371028576</v>
      </c>
      <c r="GS50">
        <v>0.27687192454356024</v>
      </c>
      <c r="GT50">
        <v>0.23339460940531565</v>
      </c>
      <c r="GU50">
        <v>0.21498418391584734</v>
      </c>
      <c r="GV50">
        <v>0.21124580258915845</v>
      </c>
      <c r="GW50">
        <v>0.2199384418437105</v>
      </c>
      <c r="GX50">
        <v>0.23206296863988313</v>
      </c>
      <c r="GY50">
        <v>0.23951735538182345</v>
      </c>
      <c r="GZ50">
        <v>0.23979767858883785</v>
      </c>
      <c r="HA50">
        <v>0.23990810083624792</v>
      </c>
      <c r="HB50">
        <v>0.23731542662024943</v>
      </c>
      <c r="HC50">
        <v>0.24327575498845574</v>
      </c>
      <c r="HD50">
        <v>0.25005124601023737</v>
      </c>
      <c r="HE50">
        <v>0.24216507058043665</v>
      </c>
      <c r="HF50">
        <v>0.21975786445404588</v>
      </c>
      <c r="HG50">
        <v>0.20631434965447903</v>
      </c>
      <c r="HH50">
        <v>0.19761410935002763</v>
      </c>
      <c r="HI50">
        <v>0.19513417147377704</v>
      </c>
      <c r="HJ50">
        <v>0.19866174581861201</v>
      </c>
      <c r="HK50">
        <v>0.22380509305901314</v>
      </c>
      <c r="YI50" t="s">
        <v>380</v>
      </c>
      <c r="YJ50">
        <v>0.38352787047214498</v>
      </c>
      <c r="YK50">
        <v>0.41994938806613724</v>
      </c>
      <c r="YL50">
        <v>0.42762864561439395</v>
      </c>
      <c r="YM50">
        <v>0.43174421391611156</v>
      </c>
      <c r="YN50">
        <v>0.43790624808449652</v>
      </c>
      <c r="YO50">
        <v>0.44557807201821487</v>
      </c>
      <c r="YP50">
        <v>0.44353957178287373</v>
      </c>
      <c r="YQ50">
        <v>0.42311458745106195</v>
      </c>
      <c r="YR50">
        <v>0.42620353893193991</v>
      </c>
      <c r="YS50">
        <v>0.42209450924492853</v>
      </c>
      <c r="YT50">
        <v>0.42255611884616279</v>
      </c>
      <c r="YU50">
        <v>0.42773899666878706</v>
      </c>
      <c r="YV50">
        <v>0.43656972624312451</v>
      </c>
      <c r="YW50">
        <v>0.45307289453440425</v>
      </c>
      <c r="YX50">
        <v>0.45827246265198257</v>
      </c>
      <c r="YY50">
        <v>0.46451035946980673</v>
      </c>
      <c r="YZ50">
        <v>0.4457149318518327</v>
      </c>
      <c r="ZA50">
        <v>0.39074521502728293</v>
      </c>
      <c r="ZB50">
        <v>0.30133078761457466</v>
      </c>
      <c r="ZC50">
        <v>0.29188720796989226</v>
      </c>
      <c r="ZD50">
        <v>0.29760108788724099</v>
      </c>
      <c r="ZE50">
        <v>0.30727270853273703</v>
      </c>
      <c r="ZF50">
        <v>0.32065332418962506</v>
      </c>
      <c r="ZG50">
        <v>0.32365719753204891</v>
      </c>
      <c r="ZH50">
        <v>0.31739125963262776</v>
      </c>
      <c r="ZI50">
        <v>0.32228138417722885</v>
      </c>
      <c r="ZJ50">
        <v>0.34485108461549085</v>
      </c>
      <c r="ZK50">
        <v>0.35093651724213198</v>
      </c>
      <c r="ZL50">
        <v>0.352670455665892</v>
      </c>
      <c r="ZM50">
        <v>0.35186624962486718</v>
      </c>
      <c r="ZN50">
        <v>0.34381341513341274</v>
      </c>
      <c r="ZO50">
        <v>0.35051539591619629</v>
      </c>
      <c r="ZP50">
        <v>0.36332912912438459</v>
      </c>
      <c r="ZQ50">
        <v>0.37129169885575669</v>
      </c>
      <c r="ZR50">
        <v>0.36053687236416038</v>
      </c>
      <c r="ZS50">
        <v>0.33282778703974175</v>
      </c>
      <c r="ZT50">
        <v>0.42566867827864019</v>
      </c>
      <c r="ZU50">
        <v>0.39957040175728559</v>
      </c>
      <c r="ZV50">
        <v>0.40791189994581889</v>
      </c>
      <c r="ZW50">
        <v>0.41438036630087072</v>
      </c>
      <c r="ZX50">
        <v>0.39929707428361216</v>
      </c>
      <c r="ZY50">
        <v>0.37791007100897972</v>
      </c>
      <c r="ZZ50">
        <v>0.38042765122687311</v>
      </c>
      <c r="AAA50">
        <v>0.36417418146984598</v>
      </c>
      <c r="AAB50">
        <v>0.38412407183266994</v>
      </c>
      <c r="AAC50">
        <v>0.38893371055246528</v>
      </c>
      <c r="AAD50">
        <v>0.39634939808019731</v>
      </c>
      <c r="AAE50">
        <v>0.40385199951563822</v>
      </c>
      <c r="AAF50">
        <v>0.40608289042084766</v>
      </c>
      <c r="AAG50">
        <v>0.42361660532014705</v>
      </c>
      <c r="AAH50">
        <v>0.45598691855350454</v>
      </c>
      <c r="AAI50">
        <v>0.47478598489108187</v>
      </c>
      <c r="AAJ50">
        <v>0.47082763627637164</v>
      </c>
      <c r="AAK50">
        <v>0.44379816894788321</v>
      </c>
      <c r="AAL50">
        <v>0.40274858946282499</v>
      </c>
      <c r="AAM50">
        <v>0.43270839832130459</v>
      </c>
      <c r="AAN50">
        <v>0.42776374636075265</v>
      </c>
      <c r="AAO50">
        <v>0.4032717633838141</v>
      </c>
      <c r="AAP50">
        <v>0.34833724693575091</v>
      </c>
      <c r="AAQ50">
        <v>0.36125033422187369</v>
      </c>
      <c r="AAR50">
        <v>0.39208301150172314</v>
      </c>
      <c r="AAS50">
        <v>0.32382455865418358</v>
      </c>
      <c r="AAT50">
        <v>0.3261540304947676</v>
      </c>
      <c r="AAU50">
        <v>0.33831851830752485</v>
      </c>
      <c r="AAV50">
        <v>0.34395498434010713</v>
      </c>
      <c r="AAW50">
        <v>0.34446609371491871</v>
      </c>
      <c r="AAX50">
        <v>0.32381994547846904</v>
      </c>
      <c r="AAY50">
        <v>0.28928902572206583</v>
      </c>
      <c r="AAZ50">
        <v>0.28626087542899847</v>
      </c>
      <c r="ABA50">
        <v>0.31094290605394692</v>
      </c>
      <c r="ABB50">
        <v>0.33564061113085508</v>
      </c>
      <c r="ABC50">
        <v>0.36587384462951078</v>
      </c>
      <c r="ABD50">
        <v>0.32657196662345245</v>
      </c>
      <c r="ABE50">
        <v>0.30617982964149354</v>
      </c>
      <c r="ABF50">
        <v>0.27576599503271676</v>
      </c>
      <c r="ABG50">
        <v>0.21905825294027778</v>
      </c>
      <c r="ABH50">
        <v>0.21094061156517765</v>
      </c>
      <c r="ABI50">
        <v>0.22772331362376286</v>
      </c>
      <c r="ABJ50">
        <v>0.25475178481746624</v>
      </c>
      <c r="ABK50">
        <v>0.23807866387524371</v>
      </c>
      <c r="ABL50">
        <v>0.26640918008578252</v>
      </c>
      <c r="ABM50">
        <v>0.28669567719179034</v>
      </c>
      <c r="ABN50">
        <v>0.29356411027233564</v>
      </c>
      <c r="ABO50">
        <v>0.2854601359363439</v>
      </c>
      <c r="ABP50">
        <v>0.27034625297819398</v>
      </c>
      <c r="ABQ50">
        <v>0.26128419219621729</v>
      </c>
      <c r="ABR50">
        <v>0.25139146296139048</v>
      </c>
      <c r="ABS50">
        <v>0.25918336979820078</v>
      </c>
      <c r="ABT50">
        <v>0.29568697068725119</v>
      </c>
      <c r="ABU50">
        <v>0.34188938443732375</v>
      </c>
      <c r="ABV50">
        <v>0.25962005676902705</v>
      </c>
      <c r="ABW50">
        <v>0.25497987872686223</v>
      </c>
      <c r="ABX50">
        <v>0.23349241150596275</v>
      </c>
      <c r="ABY50">
        <v>0.22744816644777227</v>
      </c>
      <c r="ABZ50">
        <v>0.24390143477997883</v>
      </c>
      <c r="ACA50">
        <v>0.28047499659013575</v>
      </c>
      <c r="ACB50">
        <v>0.30403870884101408</v>
      </c>
      <c r="ACC50">
        <v>0.26643254195934207</v>
      </c>
      <c r="ACD50">
        <v>0.28233425588261291</v>
      </c>
      <c r="ACE50">
        <v>0.29182568247213664</v>
      </c>
      <c r="ACF50">
        <v>0.2884239791156889</v>
      </c>
      <c r="ACG50">
        <v>0.28107131228156218</v>
      </c>
      <c r="ACH50">
        <v>0.28211633167086703</v>
      </c>
      <c r="ACI50">
        <v>0.2621138185837148</v>
      </c>
      <c r="ACJ50">
        <v>0.23420396435102395</v>
      </c>
      <c r="ACK50">
        <v>0.21591045995031841</v>
      </c>
      <c r="ACL50">
        <v>0.23756513972963048</v>
      </c>
      <c r="ACM50">
        <v>0.26929991636284273</v>
      </c>
      <c r="ACN50">
        <v>0.20186303640298167</v>
      </c>
      <c r="ACO50">
        <v>0.21177635892691771</v>
      </c>
      <c r="ACP50">
        <v>0.21631209276013055</v>
      </c>
      <c r="ACQ50">
        <v>0.22388619370233948</v>
      </c>
      <c r="ACR50">
        <v>0.23559199360345853</v>
      </c>
      <c r="ACS50">
        <v>0.26117741150912616</v>
      </c>
      <c r="ACT50">
        <v>0.27899961323583089</v>
      </c>
      <c r="ACU50">
        <v>0.21575350130160936</v>
      </c>
      <c r="ACV50">
        <v>0.26230330626845827</v>
      </c>
      <c r="ACW50">
        <v>0.28960153721901877</v>
      </c>
      <c r="ACX50">
        <v>0.31986306719416491</v>
      </c>
      <c r="ACY50">
        <v>0.33416981501712628</v>
      </c>
      <c r="ACZ50">
        <v>0.32151984576777221</v>
      </c>
      <c r="ADA50">
        <v>0.29263795878977161</v>
      </c>
      <c r="ADB50">
        <v>0.24310957123232912</v>
      </c>
      <c r="ADC50">
        <v>0.20781057645101303</v>
      </c>
      <c r="ADD50">
        <v>0.1985721295146585</v>
      </c>
      <c r="ADE50">
        <v>0.18964998008415992</v>
      </c>
      <c r="ADF50">
        <v>0.24492721204515766</v>
      </c>
      <c r="ADG50">
        <v>0.25816363622546201</v>
      </c>
      <c r="ADH50">
        <v>0.24828947096812459</v>
      </c>
      <c r="ADI50">
        <v>0.2071719542111938</v>
      </c>
      <c r="ADJ50">
        <v>0.17455861120852939</v>
      </c>
      <c r="ADK50">
        <v>0.17333421915424616</v>
      </c>
      <c r="ADL50">
        <v>0.19979769231836164</v>
      </c>
      <c r="ADM50">
        <v>0.19242255392215671</v>
      </c>
      <c r="ADN50">
        <v>0.20867006458357365</v>
      </c>
      <c r="ADO50">
        <v>0.21099297362725333</v>
      </c>
      <c r="ADP50">
        <v>0.20734695356856508</v>
      </c>
      <c r="ADQ50">
        <v>0.19681723158803546</v>
      </c>
      <c r="ADR50">
        <v>0.18530072574604606</v>
      </c>
      <c r="ADS50">
        <v>0.17987497174729378</v>
      </c>
      <c r="ADT50">
        <v>0.17861857651776772</v>
      </c>
      <c r="ADU50">
        <v>0.19045139253817828</v>
      </c>
      <c r="ADV50">
        <v>0.22622675952259139</v>
      </c>
      <c r="ADW50">
        <v>0.25398144095532893</v>
      </c>
      <c r="ADX50">
        <v>0.31394409137650314</v>
      </c>
      <c r="ADY50">
        <v>0.29196923796003954</v>
      </c>
      <c r="ADZ50">
        <v>0.28627702171649355</v>
      </c>
      <c r="AEA50">
        <v>0.27604204647252045</v>
      </c>
      <c r="AEB50">
        <v>0.2501750837726136</v>
      </c>
      <c r="AEC50">
        <v>0.26169782326548974</v>
      </c>
      <c r="AED50">
        <v>0.28482471676997501</v>
      </c>
      <c r="AEE50">
        <v>0.27047974894823229</v>
      </c>
      <c r="AEF50">
        <v>0.2835067663179619</v>
      </c>
      <c r="AEG50">
        <v>0.29831076206991908</v>
      </c>
      <c r="AEH50">
        <v>0.30251831029824972</v>
      </c>
      <c r="AEI50">
        <v>0.30479002076810829</v>
      </c>
      <c r="AEJ50">
        <v>0.29608353050233749</v>
      </c>
      <c r="AEK50">
        <v>0.2934767958368486</v>
      </c>
      <c r="AEL50">
        <v>0.30679479867943865</v>
      </c>
      <c r="AEM50">
        <v>0.31208623221115989</v>
      </c>
      <c r="AEN50">
        <v>0.31647044971366017</v>
      </c>
      <c r="AEO50">
        <v>0.31573224701046898</v>
      </c>
      <c r="AEP50">
        <v>0.46211380282419184</v>
      </c>
      <c r="AEQ50">
        <v>0.45290891715840298</v>
      </c>
      <c r="AER50">
        <v>0.45934640304207675</v>
      </c>
      <c r="AES50">
        <v>0.46559653727746619</v>
      </c>
      <c r="AET50">
        <v>0.46389298456700329</v>
      </c>
      <c r="AEU50">
        <v>0.43473243362680919</v>
      </c>
      <c r="AEV50">
        <v>0.43962434550029716</v>
      </c>
      <c r="AEW50">
        <v>0.43570212916266504</v>
      </c>
      <c r="AEX50">
        <v>0.45381660773976923</v>
      </c>
      <c r="AEY50">
        <v>0.44889019010370984</v>
      </c>
      <c r="AEZ50">
        <v>0.43672982471179433</v>
      </c>
      <c r="AFA50">
        <v>0.4417936869595494</v>
      </c>
      <c r="AFB50">
        <v>0.44478475164611203</v>
      </c>
      <c r="AFC50">
        <v>0.4765183189957265</v>
      </c>
      <c r="AFD50">
        <v>0.50919936013493816</v>
      </c>
      <c r="AFE50">
        <v>0.52874668774877942</v>
      </c>
      <c r="AFF50">
        <v>0.53897636957696926</v>
      </c>
      <c r="AFG50">
        <v>0.534337334876404</v>
      </c>
      <c r="AFH50">
        <v>0.46755796313556386</v>
      </c>
      <c r="AFI50">
        <v>0.4695138535027521</v>
      </c>
      <c r="AFJ50">
        <v>0.47691659714946216</v>
      </c>
      <c r="AFK50">
        <v>0.485414927133827</v>
      </c>
      <c r="AFL50">
        <v>0.49372465141887506</v>
      </c>
      <c r="AFM50">
        <v>0.49703564298134051</v>
      </c>
      <c r="AFN50">
        <v>0.49603327895341864</v>
      </c>
      <c r="AFO50">
        <v>0.47239022579441753</v>
      </c>
      <c r="AFP50">
        <v>0.46997949840493985</v>
      </c>
      <c r="AFQ50">
        <v>0.45999837096006219</v>
      </c>
      <c r="AFR50">
        <v>0.46279855038470413</v>
      </c>
      <c r="AFS50">
        <v>0.45294373200571519</v>
      </c>
      <c r="AFT50">
        <v>0.45411355538948939</v>
      </c>
      <c r="AFU50">
        <v>0.46011254804304025</v>
      </c>
      <c r="AFV50">
        <v>0.46960043251678013</v>
      </c>
      <c r="AFW50">
        <v>0.47310228903810309</v>
      </c>
      <c r="AFX50">
        <v>0.47805515654045244</v>
      </c>
      <c r="AFY50">
        <v>0.48660297365659588</v>
      </c>
      <c r="AFZ50">
        <v>0.64258897042713592</v>
      </c>
      <c r="AGA50">
        <v>0.6465944122142806</v>
      </c>
      <c r="AGB50">
        <v>0.65486768544156471</v>
      </c>
      <c r="AGC50">
        <v>0.64786917212742601</v>
      </c>
      <c r="AGD50">
        <v>0.63810850186425572</v>
      </c>
      <c r="AGE50">
        <v>0.63538864046656751</v>
      </c>
      <c r="AGF50">
        <v>0.63339446311217662</v>
      </c>
      <c r="AGG50">
        <v>0.62773323548881521</v>
      </c>
      <c r="AGH50">
        <v>0.62413647377562609</v>
      </c>
      <c r="AGI50">
        <v>0.62359416217591646</v>
      </c>
      <c r="AGJ50">
        <v>0.61589035501063472</v>
      </c>
      <c r="AGK50">
        <v>0.62136012358580062</v>
      </c>
      <c r="AGL50">
        <v>0.63798376418242353</v>
      </c>
      <c r="AGM50">
        <v>0.64564526208384254</v>
      </c>
      <c r="AGN50">
        <v>0.65403531841868967</v>
      </c>
      <c r="AGO50">
        <v>0.66240053930656095</v>
      </c>
      <c r="AGP50">
        <v>0.66957121965800293</v>
      </c>
      <c r="AGQ50">
        <v>0.65491677909937762</v>
      </c>
      <c r="AGS50" t="s">
        <v>390</v>
      </c>
      <c r="AGT50" t="s">
        <v>398</v>
      </c>
      <c r="AGU50" t="s">
        <v>399</v>
      </c>
      <c r="AGV50">
        <v>0.55765298231938543</v>
      </c>
    </row>
    <row r="51" spans="2:880" x14ac:dyDescent="0.45">
      <c r="B51" t="s">
        <v>381</v>
      </c>
      <c r="C51" t="s">
        <v>31</v>
      </c>
      <c r="D51">
        <v>0.38185106600824004</v>
      </c>
      <c r="E51">
        <v>0.42135208884064063</v>
      </c>
      <c r="F51">
        <v>0.43614850544783018</v>
      </c>
      <c r="G51">
        <v>0.4315304256171828</v>
      </c>
      <c r="H51">
        <v>0.4178152667472867</v>
      </c>
      <c r="I51">
        <v>0.42791852284230802</v>
      </c>
      <c r="J51">
        <v>0.44423495191500417</v>
      </c>
      <c r="K51">
        <v>0.46429655688727506</v>
      </c>
      <c r="L51">
        <v>0.45570384007200748</v>
      </c>
      <c r="M51">
        <v>0.4553251244842903</v>
      </c>
      <c r="N51">
        <v>0.45035473578864976</v>
      </c>
      <c r="O51">
        <v>0.43800151742839066</v>
      </c>
      <c r="P51">
        <v>0.41788743256906047</v>
      </c>
      <c r="Q51">
        <v>0.38190457236688885</v>
      </c>
      <c r="R51">
        <v>0.36916624106036278</v>
      </c>
      <c r="S51">
        <v>0.36542963705644582</v>
      </c>
      <c r="T51">
        <v>0.36004829272372474</v>
      </c>
      <c r="U51">
        <v>0.36093349698624744</v>
      </c>
      <c r="V51">
        <v>0.45597079560394571</v>
      </c>
      <c r="W51">
        <v>0.42065921694485503</v>
      </c>
      <c r="X51">
        <v>0.42241402512831683</v>
      </c>
      <c r="Y51">
        <v>0.42736702191892789</v>
      </c>
      <c r="Z51">
        <v>0.43789985377384494</v>
      </c>
      <c r="AA51">
        <v>0.46819933279435688</v>
      </c>
      <c r="AB51">
        <v>0.46980576036669691</v>
      </c>
      <c r="AC51">
        <v>0.46260872462858627</v>
      </c>
      <c r="AD51">
        <v>0.49961284300692554</v>
      </c>
      <c r="AE51">
        <v>0.50978362430288715</v>
      </c>
      <c r="AF51">
        <v>0.50751638220411732</v>
      </c>
      <c r="AG51">
        <v>0.50678336660099399</v>
      </c>
      <c r="AH51">
        <v>0.48856325584511923</v>
      </c>
      <c r="AI51">
        <v>0.47815960886329423</v>
      </c>
      <c r="AJ51">
        <v>0.45896201292080946</v>
      </c>
      <c r="AK51">
        <v>0.44396793244770322</v>
      </c>
      <c r="AL51">
        <v>0.46308990819119822</v>
      </c>
      <c r="AM51">
        <v>0.46950708319465217</v>
      </c>
      <c r="AN51">
        <v>0.35757844896789109</v>
      </c>
      <c r="AO51">
        <v>0.36875254563951615</v>
      </c>
      <c r="AP51">
        <v>0.37313831791676833</v>
      </c>
      <c r="AQ51">
        <v>0.37505298004879972</v>
      </c>
      <c r="AR51">
        <v>0.37636592037402183</v>
      </c>
      <c r="AS51">
        <v>0.37842662721773523</v>
      </c>
      <c r="AT51">
        <v>0.38893566576575606</v>
      </c>
      <c r="AU51">
        <v>0.38739246850472908</v>
      </c>
      <c r="AV51">
        <v>0.38631781519050179</v>
      </c>
      <c r="AW51">
        <v>0.39074880625182346</v>
      </c>
      <c r="AX51">
        <v>0.39570198221910052</v>
      </c>
      <c r="AY51">
        <v>0.38510650758938969</v>
      </c>
      <c r="AZ51">
        <v>0.36303481057794657</v>
      </c>
      <c r="BA51">
        <v>0.3361819077674259</v>
      </c>
      <c r="BB51">
        <v>0.32301697922142364</v>
      </c>
      <c r="BC51">
        <v>0.30808918398106261</v>
      </c>
      <c r="BD51">
        <v>0.32013664613666604</v>
      </c>
      <c r="BE51">
        <v>0.34060280564450346</v>
      </c>
      <c r="BF51">
        <v>0.35010115702333366</v>
      </c>
      <c r="BG51">
        <v>0.35618663305010606</v>
      </c>
      <c r="BH51">
        <v>0.38108430493715162</v>
      </c>
      <c r="BI51">
        <v>0.42362015814433041</v>
      </c>
      <c r="BJ51">
        <v>0.47540583276447923</v>
      </c>
      <c r="BK51">
        <v>0.46961110468191009</v>
      </c>
      <c r="BL51">
        <v>0.45345085052870843</v>
      </c>
      <c r="BM51">
        <v>0.44860081500751164</v>
      </c>
      <c r="BN51">
        <v>0.43320050387314923</v>
      </c>
      <c r="BO51">
        <v>0.43099900924717172</v>
      </c>
      <c r="BP51">
        <v>0.39657129506038813</v>
      </c>
      <c r="BQ51">
        <v>0.39608123226850001</v>
      </c>
      <c r="BR51">
        <v>0.39096558684560645</v>
      </c>
      <c r="BS51">
        <v>0.37887393535474712</v>
      </c>
      <c r="BT51">
        <v>0.37861296897851721</v>
      </c>
      <c r="BU51">
        <v>0.35790174948199588</v>
      </c>
      <c r="BV51">
        <v>0.32964385334447027</v>
      </c>
      <c r="BW51">
        <v>0.31072638198997643</v>
      </c>
      <c r="BX51">
        <v>0.34923915084127982</v>
      </c>
      <c r="BY51">
        <v>0.36188785047054484</v>
      </c>
      <c r="BZ51">
        <v>0.39821686564784087</v>
      </c>
      <c r="CA51">
        <v>0.44690746385836838</v>
      </c>
      <c r="CB51">
        <v>0.46160110400977028</v>
      </c>
      <c r="CC51">
        <v>0.46073649452624715</v>
      </c>
      <c r="CD51">
        <v>0.43361934761187731</v>
      </c>
      <c r="CE51">
        <v>0.41085025424942428</v>
      </c>
      <c r="CF51">
        <v>0.42917926247694282</v>
      </c>
      <c r="CG51">
        <v>0.45100338499410292</v>
      </c>
      <c r="CH51">
        <v>0.44498390160244805</v>
      </c>
      <c r="CI51">
        <v>0.41053703684552334</v>
      </c>
      <c r="CJ51">
        <v>0.40613699064392184</v>
      </c>
      <c r="CK51">
        <v>0.42918130746224892</v>
      </c>
      <c r="CL51">
        <v>0.45230840507157588</v>
      </c>
      <c r="CM51">
        <v>0.4257728172352887</v>
      </c>
      <c r="CN51">
        <v>0.37214617769618558</v>
      </c>
      <c r="CO51">
        <v>0.35324754104839934</v>
      </c>
      <c r="CP51">
        <v>0.46500485878779785</v>
      </c>
      <c r="CQ51">
        <v>0.46173114754942579</v>
      </c>
      <c r="CR51">
        <v>0.48103863090544502</v>
      </c>
      <c r="CS51">
        <v>0.53023201733701497</v>
      </c>
      <c r="CT51">
        <v>0.56456369038044008</v>
      </c>
      <c r="CU51">
        <v>0.55457557403036162</v>
      </c>
      <c r="CV51">
        <v>0.52895565150914303</v>
      </c>
      <c r="CW51">
        <v>0.55998159511273016</v>
      </c>
      <c r="CX51">
        <v>0.51546209690875344</v>
      </c>
      <c r="CY51">
        <v>0.49327380404443161</v>
      </c>
      <c r="CZ51">
        <v>0.48646237409400611</v>
      </c>
      <c r="DA51">
        <v>0.49529642990415385</v>
      </c>
      <c r="DB51">
        <v>0.48987182991409572</v>
      </c>
      <c r="DC51">
        <v>0.49758182788856636</v>
      </c>
      <c r="DD51">
        <v>0.50128253130661538</v>
      </c>
      <c r="DE51">
        <v>0.50114200674914866</v>
      </c>
      <c r="DF51">
        <v>0.47693836502420656</v>
      </c>
      <c r="DG51">
        <v>0.43051378976746485</v>
      </c>
      <c r="DH51">
        <v>0.41983019196193294</v>
      </c>
      <c r="DI51">
        <v>0.45766964873805399</v>
      </c>
      <c r="DJ51">
        <v>0.48584203807725529</v>
      </c>
      <c r="DK51">
        <v>0.5494273670057922</v>
      </c>
      <c r="DL51">
        <v>0.55756454868641081</v>
      </c>
      <c r="DM51">
        <v>0.52721234172949238</v>
      </c>
      <c r="DN51">
        <v>0.47784244567996725</v>
      </c>
      <c r="DO51">
        <v>0.47470594852433606</v>
      </c>
      <c r="DP51">
        <v>0.4769891633723542</v>
      </c>
      <c r="DQ51">
        <v>0.48120083820964954</v>
      </c>
      <c r="DR51">
        <v>0.48102479182048918</v>
      </c>
      <c r="DS51">
        <v>0.4604604671759735</v>
      </c>
      <c r="DT51">
        <v>0.42644280924817013</v>
      </c>
      <c r="DU51">
        <v>0.41219909353573081</v>
      </c>
      <c r="DV51">
        <v>0.36693777452562809</v>
      </c>
      <c r="DW51">
        <v>0.32148245872067488</v>
      </c>
      <c r="DX51">
        <v>0.32838445873382305</v>
      </c>
      <c r="DY51">
        <v>0.37501544654413055</v>
      </c>
      <c r="DZ51">
        <v>0.35919247954081235</v>
      </c>
      <c r="EA51">
        <v>0.39239630240248979</v>
      </c>
      <c r="EB51">
        <v>0.39097310348182662</v>
      </c>
      <c r="EC51">
        <v>0.41546718979359654</v>
      </c>
      <c r="ED51">
        <v>0.44601844552893299</v>
      </c>
      <c r="EE51">
        <v>0.49964553405047685</v>
      </c>
      <c r="EF51">
        <v>0.51664333824665698</v>
      </c>
      <c r="EG51">
        <v>0.53008444192196558</v>
      </c>
      <c r="EH51">
        <v>0.491600550003021</v>
      </c>
      <c r="EI51">
        <v>0.46236532093372174</v>
      </c>
      <c r="EJ51">
        <v>0.45692885168769837</v>
      </c>
      <c r="EK51">
        <v>0.46768610006949768</v>
      </c>
      <c r="EL51">
        <v>0.47076918785289346</v>
      </c>
      <c r="EM51">
        <v>0.44736916634707591</v>
      </c>
      <c r="EN51">
        <v>0.40279456075671755</v>
      </c>
      <c r="EO51">
        <v>0.36797965563072482</v>
      </c>
      <c r="EP51">
        <v>0.31891831929064418</v>
      </c>
      <c r="EQ51">
        <v>0.33276450466614943</v>
      </c>
      <c r="ER51">
        <v>0.36745876268366129</v>
      </c>
      <c r="ES51">
        <v>0.33791434514306956</v>
      </c>
      <c r="ET51">
        <v>0.33181477719272567</v>
      </c>
      <c r="EU51">
        <v>0.33305578922674023</v>
      </c>
      <c r="EV51">
        <v>0.35156370725980512</v>
      </c>
      <c r="EW51">
        <v>0.37524929016131292</v>
      </c>
      <c r="EX51">
        <v>0.38364265801992958</v>
      </c>
      <c r="EY51">
        <v>0.40989159273674869</v>
      </c>
      <c r="EZ51">
        <v>0.38922829131316777</v>
      </c>
      <c r="FA51">
        <v>0.36051438138982572</v>
      </c>
      <c r="FB51">
        <v>0.36114252421599241</v>
      </c>
      <c r="FC51">
        <v>0.36028229528751615</v>
      </c>
      <c r="FD51">
        <v>0.36991273790629881</v>
      </c>
      <c r="FE51">
        <v>0.36899102164796749</v>
      </c>
      <c r="FF51">
        <v>0.3596693144532655</v>
      </c>
      <c r="FG51">
        <v>0.36246013905845897</v>
      </c>
      <c r="FH51">
        <v>0.35114483670459079</v>
      </c>
      <c r="FI51">
        <v>0.36483855849171543</v>
      </c>
      <c r="FJ51">
        <v>0.40400839258401311</v>
      </c>
      <c r="FK51">
        <v>0.36497791309845801</v>
      </c>
      <c r="FL51">
        <v>0.34227001791036016</v>
      </c>
      <c r="FM51">
        <v>0.33236422349289779</v>
      </c>
      <c r="FN51">
        <v>0.32980467430027366</v>
      </c>
      <c r="FO51">
        <v>0.33608776460129675</v>
      </c>
      <c r="FP51">
        <v>0.30373696330207917</v>
      </c>
      <c r="FQ51">
        <v>0.3158202070111214</v>
      </c>
      <c r="FR51">
        <v>0.32613671258295207</v>
      </c>
      <c r="FS51">
        <v>0.32468766297065782</v>
      </c>
      <c r="FT51">
        <v>0.32781009120321175</v>
      </c>
      <c r="FU51">
        <v>0.33923728305054079</v>
      </c>
      <c r="FV51">
        <v>0.36643036092408837</v>
      </c>
      <c r="FW51">
        <v>0.37230032973437416</v>
      </c>
      <c r="FX51">
        <v>0.3517191977716691</v>
      </c>
      <c r="FY51">
        <v>0.35200452870454368</v>
      </c>
      <c r="FZ51">
        <v>0.36153798726423092</v>
      </c>
      <c r="GA51">
        <v>0.37708036998954342</v>
      </c>
      <c r="GB51">
        <v>0.32973624194323148</v>
      </c>
      <c r="GC51">
        <v>0.32877215655357978</v>
      </c>
      <c r="GD51">
        <v>0.33310525665347723</v>
      </c>
      <c r="GE51">
        <v>0.33801955050762555</v>
      </c>
      <c r="GF51">
        <v>0.34404488063065347</v>
      </c>
      <c r="GG51">
        <v>0.34252665723908771</v>
      </c>
      <c r="GH51">
        <v>0.35977862547977102</v>
      </c>
      <c r="GI51">
        <v>0.39586912231505295</v>
      </c>
      <c r="GJ51">
        <v>0.4178136214654779</v>
      </c>
      <c r="GK51">
        <v>0.41847044321491755</v>
      </c>
      <c r="GL51">
        <v>0.41285889643193918</v>
      </c>
      <c r="GM51">
        <v>0.39915997791813995</v>
      </c>
      <c r="GN51">
        <v>0.38432764893127525</v>
      </c>
      <c r="GO51">
        <v>0.37419695631787736</v>
      </c>
      <c r="GP51">
        <v>0.36944477224223782</v>
      </c>
      <c r="GQ51">
        <v>0.3591951290394062</v>
      </c>
      <c r="GR51">
        <v>0.34370336377075117</v>
      </c>
      <c r="GS51">
        <v>0.33968284532200405</v>
      </c>
      <c r="GT51">
        <v>0.29525618227602257</v>
      </c>
      <c r="GU51">
        <v>0.29281592197992756</v>
      </c>
      <c r="GV51">
        <v>0.27788247348390377</v>
      </c>
      <c r="GW51">
        <v>0.2764552294791619</v>
      </c>
      <c r="GX51">
        <v>0.27318668628164394</v>
      </c>
      <c r="GY51">
        <v>0.26356102825244004</v>
      </c>
      <c r="GZ51">
        <v>0.27239213620569808</v>
      </c>
      <c r="HA51">
        <v>0.28509826923933956</v>
      </c>
      <c r="HB51">
        <v>0.29605002297619942</v>
      </c>
      <c r="HC51">
        <v>0.2944731660389952</v>
      </c>
      <c r="HD51">
        <v>0.29045656743949194</v>
      </c>
      <c r="HE51">
        <v>0.27981129258107551</v>
      </c>
      <c r="HF51">
        <v>0.24902742184975291</v>
      </c>
      <c r="HG51">
        <v>0.22256206768736408</v>
      </c>
      <c r="HH51">
        <v>0.21016583919126094</v>
      </c>
      <c r="HI51">
        <v>0.20496698156467122</v>
      </c>
      <c r="HJ51">
        <v>0.21332100140217036</v>
      </c>
      <c r="HK51">
        <v>0.25853747461860488</v>
      </c>
      <c r="YI51" t="s">
        <v>381</v>
      </c>
      <c r="YJ51">
        <v>0.32121488652471047</v>
      </c>
      <c r="YK51">
        <v>0.33058740554221344</v>
      </c>
      <c r="YL51">
        <v>0.32260367945446428</v>
      </c>
      <c r="YM51">
        <v>0.32811920168764919</v>
      </c>
      <c r="YN51">
        <v>0.34226849582632224</v>
      </c>
      <c r="YO51">
        <v>0.35441030208197805</v>
      </c>
      <c r="YP51">
        <v>0.36136717879148472</v>
      </c>
      <c r="YQ51">
        <v>0.32533134353327509</v>
      </c>
      <c r="YR51">
        <v>0.33287412528889809</v>
      </c>
      <c r="YS51">
        <v>0.3528593997523537</v>
      </c>
      <c r="YT51">
        <v>0.35800937524908144</v>
      </c>
      <c r="YU51">
        <v>0.36087499034436626</v>
      </c>
      <c r="YV51">
        <v>0.3561676157548771</v>
      </c>
      <c r="YW51">
        <v>0.37594258038933148</v>
      </c>
      <c r="YX51">
        <v>0.38489498968284125</v>
      </c>
      <c r="YY51">
        <v>0.38656738292664727</v>
      </c>
      <c r="YZ51">
        <v>0.37777745413338759</v>
      </c>
      <c r="ZA51">
        <v>0.34895755805894113</v>
      </c>
      <c r="ZB51">
        <v>0.21433463779607012</v>
      </c>
      <c r="ZC51">
        <v>0.21971183283651335</v>
      </c>
      <c r="ZD51">
        <v>0.21686070541140698</v>
      </c>
      <c r="ZE51">
        <v>0.21380641652933066</v>
      </c>
      <c r="ZF51">
        <v>0.21447379067947028</v>
      </c>
      <c r="ZG51">
        <v>0.22640953073946937</v>
      </c>
      <c r="ZH51">
        <v>0.23833837225080109</v>
      </c>
      <c r="ZI51">
        <v>0.21713601052530423</v>
      </c>
      <c r="ZJ51">
        <v>0.23112461060413264</v>
      </c>
      <c r="ZK51">
        <v>0.23988604042559883</v>
      </c>
      <c r="ZL51">
        <v>0.24789940563663609</v>
      </c>
      <c r="ZM51">
        <v>0.24568001043811444</v>
      </c>
      <c r="ZN51">
        <v>0.22372248141822262</v>
      </c>
      <c r="ZO51">
        <v>0.22678791659526615</v>
      </c>
      <c r="ZP51">
        <v>0.2313207919980205</v>
      </c>
      <c r="ZQ51">
        <v>0.22582431779962328</v>
      </c>
      <c r="ZR51">
        <v>0.21654182102424718</v>
      </c>
      <c r="ZS51">
        <v>0.19039455300182206</v>
      </c>
      <c r="ZT51">
        <v>0.26496362451156613</v>
      </c>
      <c r="ZU51">
        <v>0.25875906746352029</v>
      </c>
      <c r="ZV51">
        <v>0.25898875620654366</v>
      </c>
      <c r="ZW51">
        <v>0.2581761217322926</v>
      </c>
      <c r="ZX51">
        <v>0.25664962301715699</v>
      </c>
      <c r="ZY51">
        <v>0.24946934436428705</v>
      </c>
      <c r="ZZ51">
        <v>0.26072226826834488</v>
      </c>
      <c r="AAA51">
        <v>0.2457616618828386</v>
      </c>
      <c r="AAB51">
        <v>0.25224537776359246</v>
      </c>
      <c r="AAC51">
        <v>0.26190634981999322</v>
      </c>
      <c r="AAD51">
        <v>0.27828028079167122</v>
      </c>
      <c r="AAE51">
        <v>0.28351302190972549</v>
      </c>
      <c r="AAF51">
        <v>0.27378280535121347</v>
      </c>
      <c r="AAG51">
        <v>0.26654019761956177</v>
      </c>
      <c r="AAH51">
        <v>0.28930094427979153</v>
      </c>
      <c r="AAI51">
        <v>0.30706858022649158</v>
      </c>
      <c r="AAJ51">
        <v>0.30321578732510984</v>
      </c>
      <c r="AAK51">
        <v>0.2906493275110818</v>
      </c>
      <c r="AAL51">
        <v>0.2145717414955369</v>
      </c>
      <c r="AAM51">
        <v>0.21257319662868074</v>
      </c>
      <c r="AAN51">
        <v>0.21354327578979251</v>
      </c>
      <c r="AAO51">
        <v>0.1975180564781443</v>
      </c>
      <c r="AAP51">
        <v>0.17067413078578411</v>
      </c>
      <c r="AAQ51">
        <v>0.17955816026615126</v>
      </c>
      <c r="AAR51">
        <v>0.18881616469490461</v>
      </c>
      <c r="AAS51">
        <v>0.1531817375726737</v>
      </c>
      <c r="AAT51">
        <v>0.16776890225173671</v>
      </c>
      <c r="AAU51">
        <v>0.17857015807994794</v>
      </c>
      <c r="AAV51">
        <v>0.18151693299364194</v>
      </c>
      <c r="AAW51">
        <v>0.19164940295380378</v>
      </c>
      <c r="AAX51">
        <v>0.19027884648803617</v>
      </c>
      <c r="AAY51">
        <v>0.16978686013081834</v>
      </c>
      <c r="AAZ51">
        <v>0.18006668024875322</v>
      </c>
      <c r="ABA51">
        <v>0.2064931238102771</v>
      </c>
      <c r="ABB51">
        <v>0.23892245401554882</v>
      </c>
      <c r="ABC51">
        <v>0.23528522373615557</v>
      </c>
      <c r="ABD51">
        <v>0.2418035672326522</v>
      </c>
      <c r="ABE51">
        <v>0.21802623724460896</v>
      </c>
      <c r="ABF51">
        <v>0.2136299065309355</v>
      </c>
      <c r="ABG51">
        <v>0.19889830928858962</v>
      </c>
      <c r="ABH51">
        <v>0.20793178705163584</v>
      </c>
      <c r="ABI51">
        <v>0.21431994277693964</v>
      </c>
      <c r="ABJ51">
        <v>0.22571103165888676</v>
      </c>
      <c r="ABK51">
        <v>0.17126071800886369</v>
      </c>
      <c r="ABL51">
        <v>0.20398320609955697</v>
      </c>
      <c r="ABM51">
        <v>0.24011879426593258</v>
      </c>
      <c r="ABN51">
        <v>0.25370236466940599</v>
      </c>
      <c r="ABO51">
        <v>0.23179414240856616</v>
      </c>
      <c r="ABP51">
        <v>0.2265781560060659</v>
      </c>
      <c r="ABQ51">
        <v>0.2298827356207078</v>
      </c>
      <c r="ABR51">
        <v>0.24192182127876291</v>
      </c>
      <c r="ABS51">
        <v>0.23097212046184848</v>
      </c>
      <c r="ABT51">
        <v>0.22816410641511392</v>
      </c>
      <c r="ABU51">
        <v>0.24054938898857464</v>
      </c>
      <c r="ABV51">
        <v>0.25159260213667017</v>
      </c>
      <c r="ABW51">
        <v>0.27377750478571311</v>
      </c>
      <c r="ABX51">
        <v>0.25351333964061062</v>
      </c>
      <c r="ABY51">
        <v>0.22927194900586154</v>
      </c>
      <c r="ABZ51">
        <v>0.22843920753357494</v>
      </c>
      <c r="ACA51">
        <v>0.2316132196983943</v>
      </c>
      <c r="ACB51">
        <v>0.23217623125343892</v>
      </c>
      <c r="ACC51">
        <v>0.1868752514042443</v>
      </c>
      <c r="ACD51">
        <v>0.19203236953806008</v>
      </c>
      <c r="ACE51">
        <v>0.2055856073426659</v>
      </c>
      <c r="ACF51">
        <v>0.21130975951924008</v>
      </c>
      <c r="ACG51">
        <v>0.21257574049645278</v>
      </c>
      <c r="ACH51">
        <v>0.20600307088437525</v>
      </c>
      <c r="ACI51">
        <v>0.18375175131834454</v>
      </c>
      <c r="ACJ51">
        <v>0.17356407726062872</v>
      </c>
      <c r="ACK51">
        <v>0.18297298551174232</v>
      </c>
      <c r="ACL51">
        <v>0.20981648374540535</v>
      </c>
      <c r="ACM51">
        <v>0.21880683067032436</v>
      </c>
      <c r="ACN51">
        <v>0.13597546722780968</v>
      </c>
      <c r="ACO51">
        <v>0.1173346468939838</v>
      </c>
      <c r="ACP51">
        <v>0.10958480389246986</v>
      </c>
      <c r="ACQ51">
        <v>0.10109274056845136</v>
      </c>
      <c r="ACR51">
        <v>9.3926089580937205E-2</v>
      </c>
      <c r="ACS51">
        <v>0.10263979090200495</v>
      </c>
      <c r="ACT51">
        <v>0.11256181270771812</v>
      </c>
      <c r="ACU51">
        <v>6.6388184681121967E-2</v>
      </c>
      <c r="ACV51">
        <v>7.6517867806559739E-2</v>
      </c>
      <c r="ACW51">
        <v>9.616357386089297E-2</v>
      </c>
      <c r="ACX51">
        <v>0.10822383961486108</v>
      </c>
      <c r="ACY51">
        <v>0.12041853780783358</v>
      </c>
      <c r="ACZ51">
        <v>0.11890607523952659</v>
      </c>
      <c r="ADA51">
        <v>0.11376497398640995</v>
      </c>
      <c r="ADB51">
        <v>0.10196101093702378</v>
      </c>
      <c r="ADC51">
        <v>0.113751827456209</v>
      </c>
      <c r="ADD51">
        <v>0.11611809258992516</v>
      </c>
      <c r="ADE51">
        <v>0.12166635847499042</v>
      </c>
      <c r="ADF51">
        <v>0.13056961277780207</v>
      </c>
      <c r="ADG51">
        <v>0.13541360588629656</v>
      </c>
      <c r="ADH51">
        <v>0.12589753157949599</v>
      </c>
      <c r="ADI51">
        <v>0.11174784964746003</v>
      </c>
      <c r="ADJ51">
        <v>8.9913031455022385E-2</v>
      </c>
      <c r="ADK51">
        <v>9.1817261298311748E-2</v>
      </c>
      <c r="ADL51">
        <v>0.10230007951326599</v>
      </c>
      <c r="ADM51">
        <v>8.6524123976864237E-2</v>
      </c>
      <c r="ADN51">
        <v>9.6005616176542866E-2</v>
      </c>
      <c r="ADO51">
        <v>0.10404741004072467</v>
      </c>
      <c r="ADP51">
        <v>0.10125009487705763</v>
      </c>
      <c r="ADQ51">
        <v>0.10072477656445818</v>
      </c>
      <c r="ADR51">
        <v>9.8350526199532273E-2</v>
      </c>
      <c r="ADS51">
        <v>9.127718050039349E-2</v>
      </c>
      <c r="ADT51">
        <v>9.2571041922317368E-2</v>
      </c>
      <c r="ADU51">
        <v>0.113524639806299</v>
      </c>
      <c r="ADV51">
        <v>0.13734098899682526</v>
      </c>
      <c r="ADW51">
        <v>0.15788210680494214</v>
      </c>
      <c r="ADX51">
        <v>0.28610842542127568</v>
      </c>
      <c r="ADY51">
        <v>0.30301768625491426</v>
      </c>
      <c r="ADZ51">
        <v>0.31515591436661194</v>
      </c>
      <c r="AEA51">
        <v>0.31536816141479179</v>
      </c>
      <c r="AEB51">
        <v>0.31148025736509471</v>
      </c>
      <c r="AEC51">
        <v>0.32201553241223596</v>
      </c>
      <c r="AED51">
        <v>0.33159503538315704</v>
      </c>
      <c r="AEE51">
        <v>0.25912841496672273</v>
      </c>
      <c r="AEF51">
        <v>0.25341156753991978</v>
      </c>
      <c r="AEG51">
        <v>0.24870693224601184</v>
      </c>
      <c r="AEH51">
        <v>0.24127376742270731</v>
      </c>
      <c r="AEI51">
        <v>0.21788331362733743</v>
      </c>
      <c r="AEJ51">
        <v>0.21079972132921235</v>
      </c>
      <c r="AEK51">
        <v>0.21059230356112071</v>
      </c>
      <c r="AEL51">
        <v>0.22330001107810987</v>
      </c>
      <c r="AEM51">
        <v>0.24023376187167053</v>
      </c>
      <c r="AEN51">
        <v>0.25726903858251216</v>
      </c>
      <c r="AEO51">
        <v>0.26620388473047896</v>
      </c>
      <c r="AEP51">
        <v>0.30898359073651072</v>
      </c>
      <c r="AEQ51">
        <v>0.33309371284518635</v>
      </c>
      <c r="AER51">
        <v>0.33919860924354089</v>
      </c>
      <c r="AES51">
        <v>0.34826238331258302</v>
      </c>
      <c r="AET51">
        <v>0.33998961335277533</v>
      </c>
      <c r="AEU51">
        <v>0.32247646613180275</v>
      </c>
      <c r="AEV51">
        <v>0.31273479241920848</v>
      </c>
      <c r="AEW51">
        <v>0.2729798949887563</v>
      </c>
      <c r="AEX51">
        <v>0.29243435734067441</v>
      </c>
      <c r="AEY51">
        <v>0.28848303196768016</v>
      </c>
      <c r="AEZ51">
        <v>0.30344098768943756</v>
      </c>
      <c r="AFA51">
        <v>0.31523182629945146</v>
      </c>
      <c r="AFB51">
        <v>0.31700777944523179</v>
      </c>
      <c r="AFC51">
        <v>0.33085552912038579</v>
      </c>
      <c r="AFD51">
        <v>0.35479530145660343</v>
      </c>
      <c r="AFE51">
        <v>0.36831843558666783</v>
      </c>
      <c r="AFF51">
        <v>0.36622363576909772</v>
      </c>
      <c r="AFG51">
        <v>0.35225086347617213</v>
      </c>
      <c r="AFH51">
        <v>0.32360829378892814</v>
      </c>
      <c r="AFI51">
        <v>0.33693043151596525</v>
      </c>
      <c r="AFJ51">
        <v>0.3441779924184673</v>
      </c>
      <c r="AFK51">
        <v>0.34674698436303403</v>
      </c>
      <c r="AFL51">
        <v>0.35685529726804582</v>
      </c>
      <c r="AFM51">
        <v>0.36048297953592873</v>
      </c>
      <c r="AFN51">
        <v>0.35216916997149023</v>
      </c>
      <c r="AFO51">
        <v>0.31094653806573191</v>
      </c>
      <c r="AFP51">
        <v>0.320181245663547</v>
      </c>
      <c r="AFQ51">
        <v>0.31892544936809192</v>
      </c>
      <c r="AFR51">
        <v>0.30455086197926906</v>
      </c>
      <c r="AFS51">
        <v>0.29448178512803275</v>
      </c>
      <c r="AFT51">
        <v>0.28566187422895151</v>
      </c>
      <c r="AFU51">
        <v>0.29671516531655556</v>
      </c>
      <c r="AFV51">
        <v>0.31535512494563189</v>
      </c>
      <c r="AFW51">
        <v>0.32899777975313182</v>
      </c>
      <c r="AFX51">
        <v>0.3394159462646526</v>
      </c>
      <c r="AFY51">
        <v>0.32946064854351759</v>
      </c>
      <c r="AFZ51">
        <v>0.45819998542251944</v>
      </c>
      <c r="AGA51">
        <v>0.45962909930842394</v>
      </c>
      <c r="AGB51">
        <v>0.48121828380229481</v>
      </c>
      <c r="AGC51">
        <v>0.49243967925154009</v>
      </c>
      <c r="AGD51">
        <v>0.50151554500811435</v>
      </c>
      <c r="AGE51">
        <v>0.5065687732702876</v>
      </c>
      <c r="AGF51">
        <v>0.49846509819573875</v>
      </c>
      <c r="AGG51">
        <v>0.44766080631798588</v>
      </c>
      <c r="AGH51">
        <v>0.44069499164726822</v>
      </c>
      <c r="AGI51">
        <v>0.45279216555314716</v>
      </c>
      <c r="AGJ51">
        <v>0.45918642414827909</v>
      </c>
      <c r="AGK51">
        <v>0.47888946102046254</v>
      </c>
      <c r="AGL51">
        <v>0.50281634953167698</v>
      </c>
      <c r="AGM51">
        <v>0.51805870139438337</v>
      </c>
      <c r="AGN51">
        <v>0.52504792038202142</v>
      </c>
      <c r="AGO51">
        <v>0.5340744984391862</v>
      </c>
      <c r="AGP51">
        <v>0.52687818222107063</v>
      </c>
      <c r="AGQ51">
        <v>0.49590003392006388</v>
      </c>
      <c r="AGS51" t="s">
        <v>361</v>
      </c>
      <c r="AGT51" t="s">
        <v>398</v>
      </c>
      <c r="AGU51" t="s">
        <v>399</v>
      </c>
      <c r="AGV51">
        <v>0.59717130029836463</v>
      </c>
    </row>
    <row r="52" spans="2:880" x14ac:dyDescent="0.45">
      <c r="B52" t="s">
        <v>382</v>
      </c>
      <c r="C52" t="s">
        <v>31</v>
      </c>
      <c r="D52">
        <v>0.38931669808827546</v>
      </c>
      <c r="E52">
        <v>0.39327233445401494</v>
      </c>
      <c r="F52">
        <v>0.40513626272374587</v>
      </c>
      <c r="G52">
        <v>0.40510534562474998</v>
      </c>
      <c r="H52">
        <v>0.3934808469266412</v>
      </c>
      <c r="I52">
        <v>0.39330608893870528</v>
      </c>
      <c r="J52">
        <v>0.38561905910913974</v>
      </c>
      <c r="K52">
        <v>0.42470315148657994</v>
      </c>
      <c r="L52">
        <v>0.43184695191839428</v>
      </c>
      <c r="M52">
        <v>0.43005069873816659</v>
      </c>
      <c r="N52">
        <v>0.42017522847349897</v>
      </c>
      <c r="O52">
        <v>0.39721820167560717</v>
      </c>
      <c r="P52">
        <v>0.37693643965824791</v>
      </c>
      <c r="Q52">
        <v>0.35965109403406048</v>
      </c>
      <c r="R52">
        <v>0.34894396873038935</v>
      </c>
      <c r="S52">
        <v>0.35375798565177419</v>
      </c>
      <c r="T52">
        <v>0.36763963775847258</v>
      </c>
      <c r="U52">
        <v>0.38765536370739856</v>
      </c>
      <c r="V52">
        <v>0.42347672445262768</v>
      </c>
      <c r="W52">
        <v>0.42833277548408144</v>
      </c>
      <c r="X52">
        <v>0.42672734808142826</v>
      </c>
      <c r="Y52">
        <v>0.4178247541526669</v>
      </c>
      <c r="Z52">
        <v>0.40872993847060951</v>
      </c>
      <c r="AA52">
        <v>0.435721720795817</v>
      </c>
      <c r="AB52">
        <v>0.47098473760463438</v>
      </c>
      <c r="AC52">
        <v>0.45353384399684027</v>
      </c>
      <c r="AD52">
        <v>0.45327655245067155</v>
      </c>
      <c r="AE52">
        <v>0.43962814000058692</v>
      </c>
      <c r="AF52">
        <v>0.43310780400375609</v>
      </c>
      <c r="AG52">
        <v>0.42667934228930082</v>
      </c>
      <c r="AH52">
        <v>0.45735041915232355</v>
      </c>
      <c r="AI52">
        <v>0.45605439924960317</v>
      </c>
      <c r="AJ52">
        <v>0.43997008087202255</v>
      </c>
      <c r="AK52">
        <v>0.42891109276997269</v>
      </c>
      <c r="AL52">
        <v>0.40276316133241541</v>
      </c>
      <c r="AM52">
        <v>0.4022707312127578</v>
      </c>
      <c r="AN52">
        <v>0.3135076348303063</v>
      </c>
      <c r="AO52">
        <v>0.33354021859358846</v>
      </c>
      <c r="AP52">
        <v>0.33536461942732299</v>
      </c>
      <c r="AQ52">
        <v>0.34546370015594074</v>
      </c>
      <c r="AR52">
        <v>0.36505800591937315</v>
      </c>
      <c r="AS52">
        <v>0.41097106931369398</v>
      </c>
      <c r="AT52">
        <v>0.43132543946497004</v>
      </c>
      <c r="AU52">
        <v>0.40834923921128691</v>
      </c>
      <c r="AV52">
        <v>0.39382856511500108</v>
      </c>
      <c r="AW52">
        <v>0.3910367245639701</v>
      </c>
      <c r="AX52">
        <v>0.37519710815140978</v>
      </c>
      <c r="AY52">
        <v>0.36255895652313347</v>
      </c>
      <c r="AZ52">
        <v>0.3525898616679235</v>
      </c>
      <c r="BA52">
        <v>0.34667596311693949</v>
      </c>
      <c r="BB52">
        <v>0.31596758368034167</v>
      </c>
      <c r="BC52">
        <v>0.29442577741685078</v>
      </c>
      <c r="BD52">
        <v>0.27362598569949986</v>
      </c>
      <c r="BE52">
        <v>0.27312319338514973</v>
      </c>
      <c r="BF52">
        <v>0.30275009812755505</v>
      </c>
      <c r="BG52">
        <v>0.30204706484566451</v>
      </c>
      <c r="BH52">
        <v>0.32178534625682115</v>
      </c>
      <c r="BI52">
        <v>0.36404130432397924</v>
      </c>
      <c r="BJ52">
        <v>0.3959908100403764</v>
      </c>
      <c r="BK52">
        <v>0.42523345532500201</v>
      </c>
      <c r="BL52">
        <v>0.42417637251804002</v>
      </c>
      <c r="BM52">
        <v>0.46838994886922108</v>
      </c>
      <c r="BN52">
        <v>0.45001942448012355</v>
      </c>
      <c r="BO52">
        <v>0.43142070361174062</v>
      </c>
      <c r="BP52">
        <v>0.42392957881575483</v>
      </c>
      <c r="BQ52">
        <v>0.41637946377441953</v>
      </c>
      <c r="BR52">
        <v>0.40989523306629067</v>
      </c>
      <c r="BS52">
        <v>0.40542413552266654</v>
      </c>
      <c r="BT52">
        <v>0.38493607001720587</v>
      </c>
      <c r="BU52">
        <v>0.34210127036569438</v>
      </c>
      <c r="BV52">
        <v>0.29467769820620349</v>
      </c>
      <c r="BW52">
        <v>0.26924878713734562</v>
      </c>
      <c r="BX52">
        <v>0.33201448343159795</v>
      </c>
      <c r="BY52">
        <v>0.29876895151733462</v>
      </c>
      <c r="BZ52">
        <v>0.33462341694526254</v>
      </c>
      <c r="CA52">
        <v>0.40419812710650033</v>
      </c>
      <c r="CB52">
        <v>0.43609502834272468</v>
      </c>
      <c r="CC52">
        <v>0.45199605004681948</v>
      </c>
      <c r="CD52">
        <v>0.43849913432156656</v>
      </c>
      <c r="CE52">
        <v>0.44837439521710259</v>
      </c>
      <c r="CF52">
        <v>0.42402301252645452</v>
      </c>
      <c r="CG52">
        <v>0.4306319227553056</v>
      </c>
      <c r="CH52">
        <v>0.45502871042396281</v>
      </c>
      <c r="CI52">
        <v>0.44978187541591208</v>
      </c>
      <c r="CJ52">
        <v>0.45314414107919876</v>
      </c>
      <c r="CK52">
        <v>0.42362393940678328</v>
      </c>
      <c r="CL52">
        <v>0.43796432992964446</v>
      </c>
      <c r="CM52">
        <v>0.41239625711200484</v>
      </c>
      <c r="CN52">
        <v>0.3686284175687532</v>
      </c>
      <c r="CO52">
        <v>0.33208941176556561</v>
      </c>
      <c r="CP52">
        <v>0.36953584557621055</v>
      </c>
      <c r="CQ52">
        <v>0.40862104568995616</v>
      </c>
      <c r="CR52">
        <v>0.45968358857362468</v>
      </c>
      <c r="CS52">
        <v>0.5025062334193332</v>
      </c>
      <c r="CT52">
        <v>0.51238157423149966</v>
      </c>
      <c r="CU52">
        <v>0.49274720293641505</v>
      </c>
      <c r="CV52">
        <v>0.47186683284545444</v>
      </c>
      <c r="CW52">
        <v>0.53047306056051724</v>
      </c>
      <c r="CX52">
        <v>0.49875113163228241</v>
      </c>
      <c r="CY52">
        <v>0.47455634311738087</v>
      </c>
      <c r="CZ52">
        <v>0.4675607062079617</v>
      </c>
      <c r="DA52">
        <v>0.47312424625630789</v>
      </c>
      <c r="DB52">
        <v>0.46762205757618303</v>
      </c>
      <c r="DC52">
        <v>0.46877184735779159</v>
      </c>
      <c r="DD52">
        <v>0.47102268458767749</v>
      </c>
      <c r="DE52">
        <v>0.44997164341618551</v>
      </c>
      <c r="DF52">
        <v>0.37290539546800539</v>
      </c>
      <c r="DG52">
        <v>0.34431705286893316</v>
      </c>
      <c r="DH52">
        <v>0.34602646333020737</v>
      </c>
      <c r="DI52">
        <v>0.42624269957925953</v>
      </c>
      <c r="DJ52">
        <v>0.46643579710778421</v>
      </c>
      <c r="DK52">
        <v>0.54428641156325264</v>
      </c>
      <c r="DL52">
        <v>0.56119832182216789</v>
      </c>
      <c r="DM52">
        <v>0.56599824993562431</v>
      </c>
      <c r="DN52">
        <v>0.54375174669624471</v>
      </c>
      <c r="DO52">
        <v>0.55273641048793898</v>
      </c>
      <c r="DP52">
        <v>0.5441635229181836</v>
      </c>
      <c r="DQ52">
        <v>0.54239197710477816</v>
      </c>
      <c r="DR52">
        <v>0.52456249074009575</v>
      </c>
      <c r="DS52">
        <v>0.49395240558037357</v>
      </c>
      <c r="DT52">
        <v>0.45186140416163084</v>
      </c>
      <c r="DU52">
        <v>0.40567540880931552</v>
      </c>
      <c r="DV52">
        <v>0.38812217107602343</v>
      </c>
      <c r="DW52">
        <v>0.34809856739603062</v>
      </c>
      <c r="DX52">
        <v>0.25759697213897198</v>
      </c>
      <c r="DY52">
        <v>0.25351596516108582</v>
      </c>
      <c r="DZ52">
        <v>0.33215098372733454</v>
      </c>
      <c r="EA52">
        <v>0.31974747015387811</v>
      </c>
      <c r="EB52">
        <v>0.35471021719821982</v>
      </c>
      <c r="EC52">
        <v>0.43545503058110174</v>
      </c>
      <c r="ED52">
        <v>0.49470128696046367</v>
      </c>
      <c r="EE52">
        <v>0.49168487542223821</v>
      </c>
      <c r="EF52">
        <v>0.48435836786049546</v>
      </c>
      <c r="EG52">
        <v>0.43435775401185539</v>
      </c>
      <c r="EH52">
        <v>0.4303701130006608</v>
      </c>
      <c r="EI52">
        <v>0.45298775141183129</v>
      </c>
      <c r="EJ52">
        <v>0.47558805756719025</v>
      </c>
      <c r="EK52">
        <v>0.47424145206435447</v>
      </c>
      <c r="EL52">
        <v>0.47201564035400917</v>
      </c>
      <c r="EM52">
        <v>0.46569121452598189</v>
      </c>
      <c r="EN52">
        <v>0.4169727480902074</v>
      </c>
      <c r="EO52">
        <v>0.35324839868870539</v>
      </c>
      <c r="EP52">
        <v>0.36527563330515506</v>
      </c>
      <c r="EQ52">
        <v>0.36231908411838787</v>
      </c>
      <c r="ER52">
        <v>0.3639121097812516</v>
      </c>
      <c r="ES52">
        <v>0.32949403136850286</v>
      </c>
      <c r="ET52">
        <v>0.31722670677054149</v>
      </c>
      <c r="EU52">
        <v>0.32600826407439487</v>
      </c>
      <c r="EV52">
        <v>0.36360131594075668</v>
      </c>
      <c r="EW52">
        <v>0.35314100471939214</v>
      </c>
      <c r="EX52">
        <v>0.33798796277790449</v>
      </c>
      <c r="EY52">
        <v>0.35182970997902108</v>
      </c>
      <c r="EZ52">
        <v>0.35440161961844918</v>
      </c>
      <c r="FA52">
        <v>0.35497188495908777</v>
      </c>
      <c r="FB52">
        <v>0.34487572643519865</v>
      </c>
      <c r="FC52">
        <v>0.36451521320814717</v>
      </c>
      <c r="FD52">
        <v>0.38894245558675616</v>
      </c>
      <c r="FE52">
        <v>0.38450944786251967</v>
      </c>
      <c r="FF52">
        <v>0.36720467979174515</v>
      </c>
      <c r="FG52">
        <v>0.3634870121777804</v>
      </c>
      <c r="FH52">
        <v>0.37997413926204204</v>
      </c>
      <c r="FI52">
        <v>0.38030813316183648</v>
      </c>
      <c r="FJ52">
        <v>0.34487594552308437</v>
      </c>
      <c r="FK52">
        <v>0.31727621459299277</v>
      </c>
      <c r="FL52">
        <v>0.30262526996283651</v>
      </c>
      <c r="FM52">
        <v>0.28999371972206617</v>
      </c>
      <c r="FN52">
        <v>0.29577096599141689</v>
      </c>
      <c r="FO52">
        <v>0.34176059151465682</v>
      </c>
      <c r="FP52">
        <v>0.36673464603904327</v>
      </c>
      <c r="FQ52">
        <v>0.37161088195075687</v>
      </c>
      <c r="FR52">
        <v>0.36371117748480736</v>
      </c>
      <c r="FS52">
        <v>0.36581775044695958</v>
      </c>
      <c r="FT52">
        <v>0.37087836640515021</v>
      </c>
      <c r="FU52">
        <v>0.37770902181813076</v>
      </c>
      <c r="FV52">
        <v>0.37186384706812564</v>
      </c>
      <c r="FW52">
        <v>0.37653314895475615</v>
      </c>
      <c r="FX52">
        <v>0.3675732529106428</v>
      </c>
      <c r="FY52">
        <v>0.34992363981183366</v>
      </c>
      <c r="FZ52">
        <v>0.33842502528562951</v>
      </c>
      <c r="GA52">
        <v>0.32046629946441463</v>
      </c>
      <c r="GB52">
        <v>0.30279308010997069</v>
      </c>
      <c r="GC52">
        <v>0.2792018557188462</v>
      </c>
      <c r="GD52">
        <v>0.27033257509456882</v>
      </c>
      <c r="GE52">
        <v>0.28280204275238674</v>
      </c>
      <c r="GF52">
        <v>0.29024243752165052</v>
      </c>
      <c r="GG52">
        <v>0.29370966907046431</v>
      </c>
      <c r="GH52">
        <v>0.31720269178724764</v>
      </c>
      <c r="GI52">
        <v>0.38425043797214775</v>
      </c>
      <c r="GJ52">
        <v>0.36851119915610875</v>
      </c>
      <c r="GK52">
        <v>0.38211006955543381</v>
      </c>
      <c r="GL52">
        <v>0.41406102634016884</v>
      </c>
      <c r="GM52">
        <v>0.42543122360819829</v>
      </c>
      <c r="GN52">
        <v>0.39541257368218768</v>
      </c>
      <c r="GO52">
        <v>0.35378779567703811</v>
      </c>
      <c r="GP52">
        <v>0.34203866546594941</v>
      </c>
      <c r="GQ52">
        <v>0.35215323439191942</v>
      </c>
      <c r="GR52">
        <v>0.34367000899093081</v>
      </c>
      <c r="GS52">
        <v>0.3346904652599601</v>
      </c>
      <c r="GT52">
        <v>0.3020344555679042</v>
      </c>
      <c r="GU52">
        <v>0.29072693671016309</v>
      </c>
      <c r="GV52">
        <v>0.2815158157192782</v>
      </c>
      <c r="GW52">
        <v>0.29171288641817034</v>
      </c>
      <c r="GX52">
        <v>0.29468098781970342</v>
      </c>
      <c r="GY52">
        <v>0.28807410477354917</v>
      </c>
      <c r="GZ52">
        <v>0.28566093051169972</v>
      </c>
      <c r="HA52">
        <v>0.28213399225885682</v>
      </c>
      <c r="HB52">
        <v>0.29587744065148136</v>
      </c>
      <c r="HC52">
        <v>0.30610117931302844</v>
      </c>
      <c r="HD52">
        <v>0.30091455877216589</v>
      </c>
      <c r="HE52">
        <v>0.29244516703136803</v>
      </c>
      <c r="HF52">
        <v>0.28300617006520251</v>
      </c>
      <c r="HG52">
        <v>0.2744893399322928</v>
      </c>
      <c r="HH52">
        <v>0.26882022551603496</v>
      </c>
      <c r="HI52">
        <v>0.27844967299472051</v>
      </c>
      <c r="HJ52">
        <v>0.29365416243800929</v>
      </c>
      <c r="HK52">
        <v>0.29033393156220638</v>
      </c>
      <c r="YI52" t="s">
        <v>382</v>
      </c>
      <c r="YJ52">
        <v>0.35268149591961961</v>
      </c>
      <c r="YK52">
        <v>0.37139520623608013</v>
      </c>
      <c r="YL52">
        <v>0.38050487406606098</v>
      </c>
      <c r="YM52">
        <v>0.38457764455136334</v>
      </c>
      <c r="YN52">
        <v>0.38791094555343009</v>
      </c>
      <c r="YO52">
        <v>0.38882825696334644</v>
      </c>
      <c r="YP52">
        <v>0.39350525991037205</v>
      </c>
      <c r="YQ52">
        <v>0.36118572171902857</v>
      </c>
      <c r="YR52">
        <v>0.35195715576432968</v>
      </c>
      <c r="YS52">
        <v>0.35356551753569271</v>
      </c>
      <c r="YT52">
        <v>0.35331983154213942</v>
      </c>
      <c r="YU52">
        <v>0.35809351647581905</v>
      </c>
      <c r="YV52">
        <v>0.36206135639187598</v>
      </c>
      <c r="YW52">
        <v>0.37556884125493895</v>
      </c>
      <c r="YX52">
        <v>0.38026071050702259</v>
      </c>
      <c r="YY52">
        <v>0.38897564048732242</v>
      </c>
      <c r="YZ52">
        <v>0.38100462378278843</v>
      </c>
      <c r="ZA52">
        <v>0.36539198230684339</v>
      </c>
      <c r="ZB52">
        <v>0.2630701899080542</v>
      </c>
      <c r="ZC52">
        <v>0.25441772284164882</v>
      </c>
      <c r="ZD52">
        <v>0.25503694563663915</v>
      </c>
      <c r="ZE52">
        <v>0.25887326117878279</v>
      </c>
      <c r="ZF52">
        <v>0.25904571285962608</v>
      </c>
      <c r="ZG52">
        <v>0.26015294537666234</v>
      </c>
      <c r="ZH52">
        <v>0.27350153434573843</v>
      </c>
      <c r="ZI52">
        <v>0.27098871978401268</v>
      </c>
      <c r="ZJ52">
        <v>0.28830786683111398</v>
      </c>
      <c r="ZK52">
        <v>0.28657784792978436</v>
      </c>
      <c r="ZL52">
        <v>0.27829737699303519</v>
      </c>
      <c r="ZM52">
        <v>0.25570678709766242</v>
      </c>
      <c r="ZN52">
        <v>0.25356081550386683</v>
      </c>
      <c r="ZO52">
        <v>0.26672956227028327</v>
      </c>
      <c r="ZP52">
        <v>0.29487432958373538</v>
      </c>
      <c r="ZQ52">
        <v>0.30409519869098867</v>
      </c>
      <c r="ZR52">
        <v>0.29761491410231516</v>
      </c>
      <c r="ZS52">
        <v>0.26978960467161683</v>
      </c>
      <c r="ZT52">
        <v>0.3714934946410936</v>
      </c>
      <c r="ZU52">
        <v>0.35441860053834345</v>
      </c>
      <c r="ZV52">
        <v>0.35318187245966226</v>
      </c>
      <c r="ZW52">
        <v>0.34844700019135227</v>
      </c>
      <c r="ZX52">
        <v>0.31342479847782911</v>
      </c>
      <c r="ZY52">
        <v>0.26984855017112386</v>
      </c>
      <c r="ZZ52">
        <v>0.2745793104795814</v>
      </c>
      <c r="AAA52">
        <v>0.2322018053479992</v>
      </c>
      <c r="AAB52">
        <v>0.24884899107817918</v>
      </c>
      <c r="AAC52">
        <v>0.26000006657930774</v>
      </c>
      <c r="AAD52">
        <v>0.266768759653006</v>
      </c>
      <c r="AAE52">
        <v>0.27449054860186384</v>
      </c>
      <c r="AAF52">
        <v>0.28473793358798033</v>
      </c>
      <c r="AAG52">
        <v>0.29731034344760454</v>
      </c>
      <c r="AAH52">
        <v>0.34361739717726059</v>
      </c>
      <c r="AAI52">
        <v>0.3824221514806021</v>
      </c>
      <c r="AAJ52">
        <v>0.40470554167466039</v>
      </c>
      <c r="AAK52">
        <v>0.39792256729474368</v>
      </c>
      <c r="AAL52">
        <v>0.30072206365536969</v>
      </c>
      <c r="AAM52">
        <v>0.28486705256073069</v>
      </c>
      <c r="AAN52">
        <v>0.26992010014088225</v>
      </c>
      <c r="AAO52">
        <v>0.23778652937735842</v>
      </c>
      <c r="AAP52">
        <v>0.18427490967929647</v>
      </c>
      <c r="AAQ52">
        <v>0.18170901039497833</v>
      </c>
      <c r="AAR52">
        <v>0.20336287479695422</v>
      </c>
      <c r="AAS52">
        <v>0.17158139217408955</v>
      </c>
      <c r="AAT52">
        <v>0.20239911790846926</v>
      </c>
      <c r="AAU52">
        <v>0.22523860375056562</v>
      </c>
      <c r="AAV52">
        <v>0.24168575525158095</v>
      </c>
      <c r="AAW52">
        <v>0.24311209709102469</v>
      </c>
      <c r="AAX52">
        <v>0.22230486680218556</v>
      </c>
      <c r="AAY52">
        <v>0.19909903401749979</v>
      </c>
      <c r="AAZ52">
        <v>0.19856033165878678</v>
      </c>
      <c r="ABA52">
        <v>0.22821453679871967</v>
      </c>
      <c r="ABB52">
        <v>0.26866700351014638</v>
      </c>
      <c r="ABC52">
        <v>0.30595881571773165</v>
      </c>
      <c r="ABD52">
        <v>0.28297455460907467</v>
      </c>
      <c r="ABE52">
        <v>0.2593786003085794</v>
      </c>
      <c r="ABF52">
        <v>0.23594611095278711</v>
      </c>
      <c r="ABG52">
        <v>0.19184096429482889</v>
      </c>
      <c r="ABH52">
        <v>0.17848174680095646</v>
      </c>
      <c r="ABI52">
        <v>0.18194266487339392</v>
      </c>
      <c r="ABJ52">
        <v>0.19596691255140566</v>
      </c>
      <c r="ABK52">
        <v>0.188316948750365</v>
      </c>
      <c r="ABL52">
        <v>0.22070359079826285</v>
      </c>
      <c r="ABM52">
        <v>0.25314328672446468</v>
      </c>
      <c r="ABN52">
        <v>0.27327358551358605</v>
      </c>
      <c r="ABO52">
        <v>0.26612941191505901</v>
      </c>
      <c r="ABP52">
        <v>0.25531480418974467</v>
      </c>
      <c r="ABQ52">
        <v>0.24492295883816054</v>
      </c>
      <c r="ABR52">
        <v>0.24593104588336778</v>
      </c>
      <c r="ABS52">
        <v>0.25044337785294751</v>
      </c>
      <c r="ABT52">
        <v>0.27626459699799094</v>
      </c>
      <c r="ABU52">
        <v>0.29832746830357526</v>
      </c>
      <c r="ABV52">
        <v>0.27911417554555329</v>
      </c>
      <c r="ABW52">
        <v>0.26402387734331678</v>
      </c>
      <c r="ABX52">
        <v>0.25052226701684049</v>
      </c>
      <c r="ABY52">
        <v>0.2379169230983661</v>
      </c>
      <c r="ABZ52">
        <v>0.25130899477111673</v>
      </c>
      <c r="ACA52">
        <v>0.26243590289956548</v>
      </c>
      <c r="ACB52">
        <v>0.27974781333866883</v>
      </c>
      <c r="ACC52">
        <v>0.24994838904255837</v>
      </c>
      <c r="ACD52">
        <v>0.27160882232907008</v>
      </c>
      <c r="ACE52">
        <v>0.27541768092950469</v>
      </c>
      <c r="ACF52">
        <v>0.26873478796078537</v>
      </c>
      <c r="ACG52">
        <v>0.25844837622549771</v>
      </c>
      <c r="ACH52">
        <v>0.25698952293088578</v>
      </c>
      <c r="ACI52">
        <v>0.24622031663483737</v>
      </c>
      <c r="ACJ52">
        <v>0.22905579764817441</v>
      </c>
      <c r="ACK52">
        <v>0.23240704246022814</v>
      </c>
      <c r="ACL52">
        <v>0.26865615454990238</v>
      </c>
      <c r="ACM52">
        <v>0.29655427063614809</v>
      </c>
      <c r="ACN52">
        <v>0.16705097170919919</v>
      </c>
      <c r="ACO52">
        <v>0.16315040800642894</v>
      </c>
      <c r="ACP52">
        <v>0.1613904856146581</v>
      </c>
      <c r="ACQ52">
        <v>0.13136467053214496</v>
      </c>
      <c r="ACR52">
        <v>0.13264902285738206</v>
      </c>
      <c r="ACS52">
        <v>0.15142352310575977</v>
      </c>
      <c r="ACT52">
        <v>0.16238870138375133</v>
      </c>
      <c r="ACU52">
        <v>0.11382431055073713</v>
      </c>
      <c r="ACV52">
        <v>0.1407582718039618</v>
      </c>
      <c r="ACW52">
        <v>0.16093785686259454</v>
      </c>
      <c r="ACX52">
        <v>0.17974952587523563</v>
      </c>
      <c r="ACY52">
        <v>0.19244374379010687</v>
      </c>
      <c r="ACZ52">
        <v>0.17667387444561389</v>
      </c>
      <c r="ADA52">
        <v>0.16264329844049788</v>
      </c>
      <c r="ADB52">
        <v>0.14609286356403089</v>
      </c>
      <c r="ADC52">
        <v>0.14652242362712412</v>
      </c>
      <c r="ADD52">
        <v>0.16245542085011866</v>
      </c>
      <c r="ADE52">
        <v>0.16287735655210642</v>
      </c>
      <c r="ADF52">
        <v>0.19442927514408145</v>
      </c>
      <c r="ADG52">
        <v>0.1860529849502906</v>
      </c>
      <c r="ADH52">
        <v>0.17619096251052649</v>
      </c>
      <c r="ADI52">
        <v>0.14357696486351149</v>
      </c>
      <c r="ADJ52">
        <v>0.11031213758002273</v>
      </c>
      <c r="ADK52">
        <v>0.11276151955144666</v>
      </c>
      <c r="ADL52">
        <v>0.13552474315786522</v>
      </c>
      <c r="ADM52">
        <v>0.12068179390432369</v>
      </c>
      <c r="ADN52">
        <v>0.13316596332267733</v>
      </c>
      <c r="ADO52">
        <v>0.13747653083685712</v>
      </c>
      <c r="ADP52">
        <v>0.14335128473940745</v>
      </c>
      <c r="ADQ52">
        <v>0.14050782436337997</v>
      </c>
      <c r="ADR52">
        <v>0.13337812340935912</v>
      </c>
      <c r="ADS52">
        <v>0.12973920571833297</v>
      </c>
      <c r="ADT52">
        <v>0.11497110727939473</v>
      </c>
      <c r="ADU52">
        <v>0.13785388500361501</v>
      </c>
      <c r="ADV52">
        <v>0.18724846545293808</v>
      </c>
      <c r="ADW52">
        <v>0.22395995465418592</v>
      </c>
      <c r="ADX52">
        <v>0.31910138814738037</v>
      </c>
      <c r="ADY52">
        <v>0.31131183711650767</v>
      </c>
      <c r="ADZ52">
        <v>0.30441503688219956</v>
      </c>
      <c r="AEA52">
        <v>0.28840688291256594</v>
      </c>
      <c r="AEB52">
        <v>0.25720908315784374</v>
      </c>
      <c r="AEC52">
        <v>0.25061602663602417</v>
      </c>
      <c r="AED52">
        <v>0.27470436716786051</v>
      </c>
      <c r="AEE52">
        <v>0.24174779857322862</v>
      </c>
      <c r="AEF52">
        <v>0.26352693277855016</v>
      </c>
      <c r="AEG52">
        <v>0.28783495045320867</v>
      </c>
      <c r="AEH52">
        <v>0.28772035327893009</v>
      </c>
      <c r="AEI52">
        <v>0.27443537554302622</v>
      </c>
      <c r="AEJ52">
        <v>0.26549249286605225</v>
      </c>
      <c r="AEK52">
        <v>0.25499171731134579</v>
      </c>
      <c r="AEL52">
        <v>0.26522175071496268</v>
      </c>
      <c r="AEM52">
        <v>0.30045772219018541</v>
      </c>
      <c r="AEN52">
        <v>0.32453246642462796</v>
      </c>
      <c r="AEO52">
        <v>0.33173865116875573</v>
      </c>
      <c r="AEP52">
        <v>0.39825989402254741</v>
      </c>
      <c r="AEQ52">
        <v>0.38542437289119502</v>
      </c>
      <c r="AER52">
        <v>0.3927499906147211</v>
      </c>
      <c r="AES52">
        <v>0.3941472975396455</v>
      </c>
      <c r="AET52">
        <v>0.38089396148322502</v>
      </c>
      <c r="AEU52">
        <v>0.3495925293270607</v>
      </c>
      <c r="AEV52">
        <v>0.3484418250045232</v>
      </c>
      <c r="AEW52">
        <v>0.29663772146748474</v>
      </c>
      <c r="AEX52">
        <v>0.31536944483374241</v>
      </c>
      <c r="AEY52">
        <v>0.31816149484585826</v>
      </c>
      <c r="AEZ52">
        <v>0.32249592153211537</v>
      </c>
      <c r="AFA52">
        <v>0.34011605757457003</v>
      </c>
      <c r="AFB52">
        <v>0.36299982463164626</v>
      </c>
      <c r="AFC52">
        <v>0.38891713648787868</v>
      </c>
      <c r="AFD52">
        <v>0.41518712991029977</v>
      </c>
      <c r="AFE52">
        <v>0.43042496229883559</v>
      </c>
      <c r="AFF52">
        <v>0.43154611869239606</v>
      </c>
      <c r="AFG52">
        <v>0.42692428680045208</v>
      </c>
      <c r="AFH52">
        <v>0.34428866274001207</v>
      </c>
      <c r="AFI52">
        <v>0.34271843294046572</v>
      </c>
      <c r="AFJ52">
        <v>0.35984535067842555</v>
      </c>
      <c r="AFK52">
        <v>0.37105856941096343</v>
      </c>
      <c r="AFL52">
        <v>0.37755855780229097</v>
      </c>
      <c r="AFM52">
        <v>0.38286107350555187</v>
      </c>
      <c r="AFN52">
        <v>0.38438955102531247</v>
      </c>
      <c r="AFO52">
        <v>0.35075450576051737</v>
      </c>
      <c r="AFP52">
        <v>0.36528708120648518</v>
      </c>
      <c r="AFQ52">
        <v>0.36065869203918915</v>
      </c>
      <c r="AFR52">
        <v>0.35942946668123782</v>
      </c>
      <c r="AFS52">
        <v>0.3686254579838808</v>
      </c>
      <c r="AFT52">
        <v>0.37735943202064604</v>
      </c>
      <c r="AFU52">
        <v>0.38231461243686471</v>
      </c>
      <c r="AFV52">
        <v>0.38406362316547893</v>
      </c>
      <c r="AFW52">
        <v>0.37912760405797913</v>
      </c>
      <c r="AFX52">
        <v>0.37099438313776839</v>
      </c>
      <c r="AFY52">
        <v>0.3541197892920101</v>
      </c>
      <c r="AFZ52">
        <v>0.50803941833609423</v>
      </c>
      <c r="AGA52">
        <v>0.51672643369360594</v>
      </c>
      <c r="AGB52">
        <v>0.53072803562128046</v>
      </c>
      <c r="AGC52">
        <v>0.53916734083463613</v>
      </c>
      <c r="AGD52">
        <v>0.54772737354853129</v>
      </c>
      <c r="AGE52">
        <v>0.55085191842381886</v>
      </c>
      <c r="AGF52">
        <v>0.54645495924456988</v>
      </c>
      <c r="AGG52">
        <v>0.50485320840160053</v>
      </c>
      <c r="AGH52">
        <v>0.49214495669941871</v>
      </c>
      <c r="AGI52">
        <v>0.49560547733344268</v>
      </c>
      <c r="AGJ52">
        <v>0.49836501186738758</v>
      </c>
      <c r="AGK52">
        <v>0.51192971310312396</v>
      </c>
      <c r="AGL52">
        <v>0.52809097933680804</v>
      </c>
      <c r="AGM52">
        <v>0.54641483448998462</v>
      </c>
      <c r="AGN52">
        <v>0.56011593183396646</v>
      </c>
      <c r="AGO52">
        <v>0.55910719254529218</v>
      </c>
      <c r="AGP52">
        <v>0.54386313748829029</v>
      </c>
      <c r="AGQ52">
        <v>0.52440734340520401</v>
      </c>
      <c r="AGS52" t="s">
        <v>362</v>
      </c>
      <c r="AGT52" t="s">
        <v>398</v>
      </c>
      <c r="AGU52" t="s">
        <v>399</v>
      </c>
      <c r="AGV52">
        <v>0.79962811073301154</v>
      </c>
    </row>
    <row r="53" spans="2:880" x14ac:dyDescent="0.45">
      <c r="B53" t="s">
        <v>383</v>
      </c>
      <c r="C53" t="s">
        <v>31</v>
      </c>
      <c r="D53">
        <v>0.38933436708523234</v>
      </c>
      <c r="E53">
        <v>0.40677978109937296</v>
      </c>
      <c r="F53">
        <v>0.42852923526533243</v>
      </c>
      <c r="G53">
        <v>0.42720409357690459</v>
      </c>
      <c r="H53">
        <v>0.42136070814409637</v>
      </c>
      <c r="I53">
        <v>0.41964841264928104</v>
      </c>
      <c r="J53">
        <v>0.43029196368651446</v>
      </c>
      <c r="K53">
        <v>0.45143226833291533</v>
      </c>
      <c r="L53">
        <v>0.45602754050069094</v>
      </c>
      <c r="M53">
        <v>0.45592687712563296</v>
      </c>
      <c r="N53">
        <v>0.45524963529301682</v>
      </c>
      <c r="O53">
        <v>0.4362883504838021</v>
      </c>
      <c r="P53">
        <v>0.42430090475643745</v>
      </c>
      <c r="Q53">
        <v>0.39577673367216676</v>
      </c>
      <c r="R53">
        <v>0.36554794049948697</v>
      </c>
      <c r="S53">
        <v>0.35533289727373324</v>
      </c>
      <c r="T53">
        <v>0.3564507224271779</v>
      </c>
      <c r="U53">
        <v>0.3771111745629257</v>
      </c>
      <c r="V53">
        <v>0.42880213416716184</v>
      </c>
      <c r="W53">
        <v>0.4653063698120436</v>
      </c>
      <c r="X53">
        <v>0.4715740893980197</v>
      </c>
      <c r="Y53">
        <v>0.46700893153820339</v>
      </c>
      <c r="Z53">
        <v>0.46022270116422159</v>
      </c>
      <c r="AA53">
        <v>0.46980394617591925</v>
      </c>
      <c r="AB53">
        <v>0.49834414502966817</v>
      </c>
      <c r="AC53">
        <v>0.49569561969994741</v>
      </c>
      <c r="AD53">
        <v>0.50080801755185478</v>
      </c>
      <c r="AE53">
        <v>0.49071244901269262</v>
      </c>
      <c r="AF53">
        <v>0.50995712276623417</v>
      </c>
      <c r="AG53">
        <v>0.51366585141938692</v>
      </c>
      <c r="AH53">
        <v>0.51572054025557246</v>
      </c>
      <c r="AI53">
        <v>0.49852296594251544</v>
      </c>
      <c r="AJ53">
        <v>0.47297996665820763</v>
      </c>
      <c r="AK53">
        <v>0.4570577361231361</v>
      </c>
      <c r="AL53">
        <v>0.43677414663832714</v>
      </c>
      <c r="AM53">
        <v>0.40731787631530009</v>
      </c>
      <c r="AN53">
        <v>0.2887222877441869</v>
      </c>
      <c r="AO53">
        <v>0.32140734055023118</v>
      </c>
      <c r="AP53">
        <v>0.32611580774263671</v>
      </c>
      <c r="AQ53">
        <v>0.33065197865607582</v>
      </c>
      <c r="AR53">
        <v>0.33549290988186165</v>
      </c>
      <c r="AS53">
        <v>0.3480584154011323</v>
      </c>
      <c r="AT53">
        <v>0.35182939982347372</v>
      </c>
      <c r="AU53">
        <v>0.3605668788709453</v>
      </c>
      <c r="AV53">
        <v>0.36503301180721792</v>
      </c>
      <c r="AW53">
        <v>0.34625355336648889</v>
      </c>
      <c r="AX53">
        <v>0.3362258770096993</v>
      </c>
      <c r="AY53">
        <v>0.32792874657412868</v>
      </c>
      <c r="AZ53">
        <v>0.3229423554733814</v>
      </c>
      <c r="BA53">
        <v>0.30815053781996493</v>
      </c>
      <c r="BB53">
        <v>0.27058823700315038</v>
      </c>
      <c r="BC53">
        <v>0.24368895477107685</v>
      </c>
      <c r="BD53">
        <v>0.23478209590140378</v>
      </c>
      <c r="BE53">
        <v>0.24874765846511074</v>
      </c>
      <c r="BF53">
        <v>0.26078672120028712</v>
      </c>
      <c r="BG53">
        <v>0.28118517633733925</v>
      </c>
      <c r="BH53">
        <v>0.31918610774068473</v>
      </c>
      <c r="BI53">
        <v>0.37469536617463273</v>
      </c>
      <c r="BJ53">
        <v>0.43717903876845665</v>
      </c>
      <c r="BK53">
        <v>0.46024576099823672</v>
      </c>
      <c r="BL53">
        <v>0.4625571148130303</v>
      </c>
      <c r="BM53">
        <v>0.46577452845297268</v>
      </c>
      <c r="BN53">
        <v>0.42178447869994712</v>
      </c>
      <c r="BO53">
        <v>0.44099812261571203</v>
      </c>
      <c r="BP53">
        <v>0.43905711829187438</v>
      </c>
      <c r="BQ53">
        <v>0.41210401192440343</v>
      </c>
      <c r="BR53">
        <v>0.41212538235967283</v>
      </c>
      <c r="BS53">
        <v>0.43227121908588539</v>
      </c>
      <c r="BT53">
        <v>0.41259457680547901</v>
      </c>
      <c r="BU53">
        <v>0.37036352193358762</v>
      </c>
      <c r="BV53">
        <v>0.31977646190062331</v>
      </c>
      <c r="BW53">
        <v>0.27941023025267997</v>
      </c>
      <c r="BX53">
        <v>0.34208975231068223</v>
      </c>
      <c r="BY53">
        <v>0.31447500828384711</v>
      </c>
      <c r="BZ53">
        <v>0.34102501388098333</v>
      </c>
      <c r="CA53">
        <v>0.42772258667246277</v>
      </c>
      <c r="CB53">
        <v>0.4419005880919985</v>
      </c>
      <c r="CC53">
        <v>0.44513820133919313</v>
      </c>
      <c r="CD53">
        <v>0.43144233577136559</v>
      </c>
      <c r="CE53">
        <v>0.48543339232281552</v>
      </c>
      <c r="CF53">
        <v>0.46116504559340005</v>
      </c>
      <c r="CG53">
        <v>0.44821308188361914</v>
      </c>
      <c r="CH53">
        <v>0.40661922349206353</v>
      </c>
      <c r="CI53">
        <v>0.39145772958604019</v>
      </c>
      <c r="CJ53">
        <v>0.4036520019483828</v>
      </c>
      <c r="CK53">
        <v>0.40714531218392436</v>
      </c>
      <c r="CL53">
        <v>0.43460672487597818</v>
      </c>
      <c r="CM53">
        <v>0.41276683916402612</v>
      </c>
      <c r="CN53">
        <v>0.36934858171344986</v>
      </c>
      <c r="CO53">
        <v>0.34149345632268491</v>
      </c>
      <c r="CP53">
        <v>0.4141003550118052</v>
      </c>
      <c r="CQ53">
        <v>0.44902516960629868</v>
      </c>
      <c r="CR53">
        <v>0.49951604965475627</v>
      </c>
      <c r="CS53">
        <v>0.54192345896080496</v>
      </c>
      <c r="CT53">
        <v>0.54860875658409203</v>
      </c>
      <c r="CU53">
        <v>0.53215505804449481</v>
      </c>
      <c r="CV53">
        <v>0.50384742309239838</v>
      </c>
      <c r="CW53">
        <v>0.52320713650048678</v>
      </c>
      <c r="CX53">
        <v>0.49233955341288155</v>
      </c>
      <c r="CY53">
        <v>0.46899326205032388</v>
      </c>
      <c r="CZ53">
        <v>0.46129399443742491</v>
      </c>
      <c r="DA53">
        <v>0.47765584731814897</v>
      </c>
      <c r="DB53">
        <v>0.5051788306055246</v>
      </c>
      <c r="DC53">
        <v>0.51337723241286459</v>
      </c>
      <c r="DD53">
        <v>0.50845080134851772</v>
      </c>
      <c r="DE53">
        <v>0.48741399984617112</v>
      </c>
      <c r="DF53">
        <v>0.44784061757885685</v>
      </c>
      <c r="DG53">
        <v>0.39052849228473135</v>
      </c>
      <c r="DH53">
        <v>0.33657851351311485</v>
      </c>
      <c r="DI53">
        <v>0.44441675824216037</v>
      </c>
      <c r="DJ53">
        <v>0.48223571046602942</v>
      </c>
      <c r="DK53">
        <v>0.55842398053718156</v>
      </c>
      <c r="DL53">
        <v>0.58463833058654857</v>
      </c>
      <c r="DM53">
        <v>0.56037971781023377</v>
      </c>
      <c r="DN53">
        <v>0.53727219216595379</v>
      </c>
      <c r="DO53">
        <v>0.58030916650957609</v>
      </c>
      <c r="DP53">
        <v>0.56839405917122487</v>
      </c>
      <c r="DQ53">
        <v>0.54314225844244557</v>
      </c>
      <c r="DR53">
        <v>0.53144981925768686</v>
      </c>
      <c r="DS53">
        <v>0.51760733626673261</v>
      </c>
      <c r="DT53">
        <v>0.48657535982426786</v>
      </c>
      <c r="DU53">
        <v>0.46571073764020299</v>
      </c>
      <c r="DV53">
        <v>0.44193528098247159</v>
      </c>
      <c r="DW53">
        <v>0.41386406830127304</v>
      </c>
      <c r="DX53">
        <v>0.31716593502868851</v>
      </c>
      <c r="DY53">
        <v>0.23568036194387171</v>
      </c>
      <c r="DZ53">
        <v>0.28597787167051109</v>
      </c>
      <c r="EA53">
        <v>0.30265879339019391</v>
      </c>
      <c r="EB53">
        <v>0.32369039820588824</v>
      </c>
      <c r="EC53">
        <v>0.38937040846561743</v>
      </c>
      <c r="ED53">
        <v>0.456564068497186</v>
      </c>
      <c r="EE53">
        <v>0.48988610485147194</v>
      </c>
      <c r="EF53">
        <v>0.52003496854943754</v>
      </c>
      <c r="EG53">
        <v>0.48044808538003575</v>
      </c>
      <c r="EH53">
        <v>0.45780223718659901</v>
      </c>
      <c r="EI53">
        <v>0.4411429909094694</v>
      </c>
      <c r="EJ53">
        <v>0.45270230364756986</v>
      </c>
      <c r="EK53">
        <v>0.48338789523879644</v>
      </c>
      <c r="EL53">
        <v>0.49539909683985284</v>
      </c>
      <c r="EM53">
        <v>0.50120345983619219</v>
      </c>
      <c r="EN53">
        <v>0.48387297666248047</v>
      </c>
      <c r="EO53">
        <v>0.41836027664106684</v>
      </c>
      <c r="EP53">
        <v>0.32452328327820845</v>
      </c>
      <c r="EQ53">
        <v>0.29837113535661497</v>
      </c>
      <c r="ER53">
        <v>0.37450666928463588</v>
      </c>
      <c r="ES53">
        <v>0.38503174188761408</v>
      </c>
      <c r="ET53">
        <v>0.38027710902789802</v>
      </c>
      <c r="EU53">
        <v>0.39546501612605373</v>
      </c>
      <c r="EV53">
        <v>0.44690676893227882</v>
      </c>
      <c r="EW53">
        <v>0.44046465513503963</v>
      </c>
      <c r="EX53">
        <v>0.41463904553530423</v>
      </c>
      <c r="EY53">
        <v>0.42962627518260155</v>
      </c>
      <c r="EZ53">
        <v>0.38674690685970836</v>
      </c>
      <c r="FA53">
        <v>0.36299744268390366</v>
      </c>
      <c r="FB53">
        <v>0.36846053104897697</v>
      </c>
      <c r="FC53">
        <v>0.35552421559413794</v>
      </c>
      <c r="FD53">
        <v>0.35648081189561998</v>
      </c>
      <c r="FE53">
        <v>0.37093243176162533</v>
      </c>
      <c r="FF53">
        <v>0.36337603576945093</v>
      </c>
      <c r="FG53">
        <v>0.35721928639062261</v>
      </c>
      <c r="FH53">
        <v>0.3418451941055588</v>
      </c>
      <c r="FI53">
        <v>0.34480004595921887</v>
      </c>
      <c r="FJ53">
        <v>0.34890542328863117</v>
      </c>
      <c r="FK53">
        <v>0.35324537916037024</v>
      </c>
      <c r="FL53">
        <v>0.34488310136819378</v>
      </c>
      <c r="FM53">
        <v>0.33202284311529651</v>
      </c>
      <c r="FN53">
        <v>0.34417235216357922</v>
      </c>
      <c r="FO53">
        <v>0.34686059826473142</v>
      </c>
      <c r="FP53">
        <v>0.33163440285701973</v>
      </c>
      <c r="FQ53">
        <v>0.33269857968423655</v>
      </c>
      <c r="FR53">
        <v>0.32686560316234359</v>
      </c>
      <c r="FS53">
        <v>0.34793117411015134</v>
      </c>
      <c r="FT53">
        <v>0.3679085561594943</v>
      </c>
      <c r="FU53">
        <v>0.37129625257256699</v>
      </c>
      <c r="FV53">
        <v>0.35699848136853973</v>
      </c>
      <c r="FW53">
        <v>0.33585812069623106</v>
      </c>
      <c r="FX53">
        <v>0.31193275206074789</v>
      </c>
      <c r="FY53">
        <v>0.30164678099306175</v>
      </c>
      <c r="FZ53">
        <v>0.31020589984315061</v>
      </c>
      <c r="GA53">
        <v>0.32327229416508324</v>
      </c>
      <c r="GB53">
        <v>0.35900485636335289</v>
      </c>
      <c r="GC53">
        <v>0.3267221702312893</v>
      </c>
      <c r="GD53">
        <v>0.30795023761896678</v>
      </c>
      <c r="GE53">
        <v>0.29612434078745153</v>
      </c>
      <c r="GF53">
        <v>0.28740384007101111</v>
      </c>
      <c r="GG53">
        <v>0.29143760891293213</v>
      </c>
      <c r="GH53">
        <v>0.3211971986797994</v>
      </c>
      <c r="GI53">
        <v>0.36246926050902545</v>
      </c>
      <c r="GJ53">
        <v>0.37644788277952479</v>
      </c>
      <c r="GK53">
        <v>0.38588272543867985</v>
      </c>
      <c r="GL53">
        <v>0.4043534177362984</v>
      </c>
      <c r="GM53">
        <v>0.40305928467930796</v>
      </c>
      <c r="GN53">
        <v>0.39122592020165942</v>
      </c>
      <c r="GO53">
        <v>0.37620242113215152</v>
      </c>
      <c r="GP53">
        <v>0.3714896753270574</v>
      </c>
      <c r="GQ53">
        <v>0.37309471068840289</v>
      </c>
      <c r="GR53">
        <v>0.38678688260855182</v>
      </c>
      <c r="GS53">
        <v>0.38779330829950914</v>
      </c>
      <c r="GT53">
        <v>0.30468693567480248</v>
      </c>
      <c r="GU53">
        <v>0.32091968436490431</v>
      </c>
      <c r="GV53">
        <v>0.32298678246327689</v>
      </c>
      <c r="GW53">
        <v>0.31835093158183231</v>
      </c>
      <c r="GX53">
        <v>0.30962873042023459</v>
      </c>
      <c r="GY53">
        <v>0.31721883284297581</v>
      </c>
      <c r="GZ53">
        <v>0.33125171294945788</v>
      </c>
      <c r="HA53">
        <v>0.35284560674475485</v>
      </c>
      <c r="HB53">
        <v>0.35884852129473588</v>
      </c>
      <c r="HC53">
        <v>0.34875144818924525</v>
      </c>
      <c r="HD53">
        <v>0.32557250286619693</v>
      </c>
      <c r="HE53">
        <v>0.29158689451925379</v>
      </c>
      <c r="HF53">
        <v>0.26711584266528893</v>
      </c>
      <c r="HG53">
        <v>0.25927984463357284</v>
      </c>
      <c r="HH53">
        <v>0.27144116236628191</v>
      </c>
      <c r="HI53">
        <v>0.27079568479816357</v>
      </c>
      <c r="HJ53">
        <v>0.27255842888995579</v>
      </c>
      <c r="HK53">
        <v>0.28648187351334281</v>
      </c>
      <c r="YI53" t="s">
        <v>383</v>
      </c>
      <c r="YJ53">
        <v>0.3457439347886162</v>
      </c>
      <c r="YK53">
        <v>0.36235527037982179</v>
      </c>
      <c r="YL53">
        <v>0.36644961166308759</v>
      </c>
      <c r="YM53">
        <v>0.37341611877289815</v>
      </c>
      <c r="YN53">
        <v>0.38046424590996403</v>
      </c>
      <c r="YO53">
        <v>0.38271948182940191</v>
      </c>
      <c r="YP53">
        <v>0.38093359807913163</v>
      </c>
      <c r="YQ53">
        <v>0.35462548409100525</v>
      </c>
      <c r="YR53">
        <v>0.3458416730505261</v>
      </c>
      <c r="YS53">
        <v>0.35271865754270582</v>
      </c>
      <c r="YT53">
        <v>0.3551551724178183</v>
      </c>
      <c r="YU53">
        <v>0.36481785519418158</v>
      </c>
      <c r="YV53">
        <v>0.36703185023025992</v>
      </c>
      <c r="YW53">
        <v>0.3682627231406399</v>
      </c>
      <c r="YX53">
        <v>0.37249902162677706</v>
      </c>
      <c r="YY53">
        <v>0.37860784597669722</v>
      </c>
      <c r="YZ53">
        <v>0.38178971683456803</v>
      </c>
      <c r="ZA53">
        <v>0.36204263433699041</v>
      </c>
      <c r="ZB53">
        <v>0.25334697575850357</v>
      </c>
      <c r="ZC53">
        <v>0.24248753994304542</v>
      </c>
      <c r="ZD53">
        <v>0.2425405653165924</v>
      </c>
      <c r="ZE53">
        <v>0.24538876941574278</v>
      </c>
      <c r="ZF53">
        <v>0.23766278761116086</v>
      </c>
      <c r="ZG53">
        <v>0.23098428065856741</v>
      </c>
      <c r="ZH53">
        <v>0.23781232420350887</v>
      </c>
      <c r="ZI53">
        <v>0.23696741596444443</v>
      </c>
      <c r="ZJ53">
        <v>0.24839885224051589</v>
      </c>
      <c r="ZK53">
        <v>0.25380633388015172</v>
      </c>
      <c r="ZL53">
        <v>0.26057513525254977</v>
      </c>
      <c r="ZM53">
        <v>0.25857853178542978</v>
      </c>
      <c r="ZN53">
        <v>0.25322278488085914</v>
      </c>
      <c r="ZO53">
        <v>0.25916746438864918</v>
      </c>
      <c r="ZP53">
        <v>0.27106544395656573</v>
      </c>
      <c r="ZQ53">
        <v>0.27588733158678119</v>
      </c>
      <c r="ZR53">
        <v>0.26798314320168909</v>
      </c>
      <c r="ZS53">
        <v>0.24743032437976803</v>
      </c>
      <c r="ZT53">
        <v>0.37204787007184104</v>
      </c>
      <c r="ZU53">
        <v>0.34937342045450454</v>
      </c>
      <c r="ZV53">
        <v>0.34810160201686763</v>
      </c>
      <c r="ZW53">
        <v>0.34137810055459</v>
      </c>
      <c r="ZX53">
        <v>0.32884294991641505</v>
      </c>
      <c r="ZY53">
        <v>0.29239384218792436</v>
      </c>
      <c r="ZZ53">
        <v>0.29889136500295238</v>
      </c>
      <c r="AAA53">
        <v>0.26329347923012625</v>
      </c>
      <c r="AAB53">
        <v>0.28720602440642012</v>
      </c>
      <c r="AAC53">
        <v>0.30844902519156858</v>
      </c>
      <c r="AAD53">
        <v>0.33523963846687638</v>
      </c>
      <c r="AAE53">
        <v>0.34324966788361844</v>
      </c>
      <c r="AAF53">
        <v>0.34140718708091117</v>
      </c>
      <c r="AAG53">
        <v>0.34034738026506328</v>
      </c>
      <c r="AAH53">
        <v>0.38201147840205812</v>
      </c>
      <c r="AAI53">
        <v>0.40935165422064296</v>
      </c>
      <c r="AAJ53">
        <v>0.41251468206076081</v>
      </c>
      <c r="AAK53">
        <v>0.4022088155711262</v>
      </c>
      <c r="AAL53">
        <v>0.29806029437331638</v>
      </c>
      <c r="AAM53">
        <v>0.26317836618602919</v>
      </c>
      <c r="AAN53">
        <v>0.25009061178801434</v>
      </c>
      <c r="AAO53">
        <v>0.21251627019027949</v>
      </c>
      <c r="AAP53">
        <v>0.16728038148891786</v>
      </c>
      <c r="AAQ53">
        <v>0.16567126120976366</v>
      </c>
      <c r="AAR53">
        <v>0.18291023143953242</v>
      </c>
      <c r="AAS53">
        <v>0.15405441712843443</v>
      </c>
      <c r="AAT53">
        <v>0.17218692598915356</v>
      </c>
      <c r="AAU53">
        <v>0.20192918966589565</v>
      </c>
      <c r="AAV53">
        <v>0.22099420469782632</v>
      </c>
      <c r="AAW53">
        <v>0.22606174387755382</v>
      </c>
      <c r="AAX53">
        <v>0.21308597791996856</v>
      </c>
      <c r="AAY53">
        <v>0.19532086862903972</v>
      </c>
      <c r="AAZ53">
        <v>0.20898087678344618</v>
      </c>
      <c r="ABA53">
        <v>0.24074702091413552</v>
      </c>
      <c r="ABB53">
        <v>0.27707749499542178</v>
      </c>
      <c r="ABC53">
        <v>0.29805561664968017</v>
      </c>
      <c r="ABD53">
        <v>0.30213538584195027</v>
      </c>
      <c r="ABE53">
        <v>0.28347452543348656</v>
      </c>
      <c r="ABF53">
        <v>0.26231390624227108</v>
      </c>
      <c r="ABG53">
        <v>0.21607824166534859</v>
      </c>
      <c r="ABH53">
        <v>0.20635294155934408</v>
      </c>
      <c r="ABI53">
        <v>0.20204799684796765</v>
      </c>
      <c r="ABJ53">
        <v>0.21006541413419139</v>
      </c>
      <c r="ABK53">
        <v>0.19949755137251537</v>
      </c>
      <c r="ABL53">
        <v>0.23193522292215651</v>
      </c>
      <c r="ABM53">
        <v>0.25174208024568628</v>
      </c>
      <c r="ABN53">
        <v>0.25220527089829764</v>
      </c>
      <c r="ABO53">
        <v>0.25569401804204644</v>
      </c>
      <c r="ABP53">
        <v>0.25274763886723173</v>
      </c>
      <c r="ABQ53">
        <v>0.22765507573248916</v>
      </c>
      <c r="ABR53">
        <v>0.21159041757085503</v>
      </c>
      <c r="ABS53">
        <v>0.23425681009070695</v>
      </c>
      <c r="ABT53">
        <v>0.27969456152480027</v>
      </c>
      <c r="ABU53">
        <v>0.30960624512740642</v>
      </c>
      <c r="ABV53">
        <v>0.27474533375169757</v>
      </c>
      <c r="ABW53">
        <v>0.27375894522387534</v>
      </c>
      <c r="ABX53">
        <v>0.24809096819028353</v>
      </c>
      <c r="ABY53">
        <v>0.21915312521909552</v>
      </c>
      <c r="ABZ53">
        <v>0.20785980583629876</v>
      </c>
      <c r="ACA53">
        <v>0.21477298813736931</v>
      </c>
      <c r="ACB53">
        <v>0.21692708491687557</v>
      </c>
      <c r="ACC53">
        <v>0.17841547522890941</v>
      </c>
      <c r="ACD53">
        <v>0.19170954309334046</v>
      </c>
      <c r="ACE53">
        <v>0.19496417689353382</v>
      </c>
      <c r="ACF53">
        <v>0.20383436944865074</v>
      </c>
      <c r="ACG53">
        <v>0.21122337218067619</v>
      </c>
      <c r="ACH53">
        <v>0.20449183734046264</v>
      </c>
      <c r="ACI53">
        <v>0.19478029081395498</v>
      </c>
      <c r="ACJ53">
        <v>0.19135996713651882</v>
      </c>
      <c r="ACK53">
        <v>0.20911010520942197</v>
      </c>
      <c r="ACL53">
        <v>0.25033392463891796</v>
      </c>
      <c r="ACM53">
        <v>0.26479757889306166</v>
      </c>
      <c r="ACN53">
        <v>0.16425053991954122</v>
      </c>
      <c r="ACO53">
        <v>0.16600088367798668</v>
      </c>
      <c r="ACP53">
        <v>0.15380851061524659</v>
      </c>
      <c r="ACQ53">
        <v>0.12678834054130758</v>
      </c>
      <c r="ACR53">
        <v>0.12811925187676113</v>
      </c>
      <c r="ACS53">
        <v>0.15721813162194112</v>
      </c>
      <c r="ACT53">
        <v>0.17637194708977699</v>
      </c>
      <c r="ACU53">
        <v>0.12757810581300913</v>
      </c>
      <c r="ACV53">
        <v>0.15480334348376573</v>
      </c>
      <c r="ACW53">
        <v>0.17208204504604774</v>
      </c>
      <c r="ACX53">
        <v>0.18591601808698677</v>
      </c>
      <c r="ACY53">
        <v>0.19940542330383748</v>
      </c>
      <c r="ACZ53">
        <v>0.19275940106818662</v>
      </c>
      <c r="ADA53">
        <v>0.18104721236809032</v>
      </c>
      <c r="ADB53">
        <v>0.14909676247233777</v>
      </c>
      <c r="ADC53">
        <v>0.14341308987961124</v>
      </c>
      <c r="ADD53">
        <v>0.15280806372636399</v>
      </c>
      <c r="ADE53">
        <v>0.16810229877806263</v>
      </c>
      <c r="ADF53">
        <v>0.19831930885504356</v>
      </c>
      <c r="ADG53">
        <v>0.1669065364268133</v>
      </c>
      <c r="ADH53">
        <v>0.15169769532108962</v>
      </c>
      <c r="ADI53">
        <v>0.12584412113864002</v>
      </c>
      <c r="ADJ53">
        <v>9.7047317002033479E-2</v>
      </c>
      <c r="ADK53">
        <v>0.10232114796276107</v>
      </c>
      <c r="ADL53">
        <v>0.12828774539551102</v>
      </c>
      <c r="ADM53">
        <v>0.10973706912007337</v>
      </c>
      <c r="ADN53">
        <v>0.12204971154388365</v>
      </c>
      <c r="ADO53">
        <v>0.12311295859409369</v>
      </c>
      <c r="ADP53">
        <v>0.12327858856531287</v>
      </c>
      <c r="ADQ53">
        <v>0.12265152944901735</v>
      </c>
      <c r="ADR53">
        <v>0.1163959546550021</v>
      </c>
      <c r="ADS53">
        <v>0.10270227015335646</v>
      </c>
      <c r="ADT53">
        <v>0.10162316729877509</v>
      </c>
      <c r="ADU53">
        <v>0.13210546942873702</v>
      </c>
      <c r="ADV53">
        <v>0.18751145808855624</v>
      </c>
      <c r="ADW53">
        <v>0.22829287183513147</v>
      </c>
      <c r="ADX53">
        <v>0.32400228858405244</v>
      </c>
      <c r="ADY53">
        <v>0.32799406217406218</v>
      </c>
      <c r="ADZ53">
        <v>0.33141658524565909</v>
      </c>
      <c r="AEA53">
        <v>0.30639295403928696</v>
      </c>
      <c r="AEB53">
        <v>0.27924237319666273</v>
      </c>
      <c r="AEC53">
        <v>0.27387607912107603</v>
      </c>
      <c r="AED53">
        <v>0.29403815888703982</v>
      </c>
      <c r="AEE53">
        <v>0.26209949922688941</v>
      </c>
      <c r="AEF53">
        <v>0.28232361679665546</v>
      </c>
      <c r="AEG53">
        <v>0.28811432412761417</v>
      </c>
      <c r="AEH53">
        <v>0.29120661188026836</v>
      </c>
      <c r="AEI53">
        <v>0.27989551440251215</v>
      </c>
      <c r="AEJ53">
        <v>0.26094108205237015</v>
      </c>
      <c r="AEK53">
        <v>0.25025755136116717</v>
      </c>
      <c r="AEL53">
        <v>0.26314069791703981</v>
      </c>
      <c r="AEM53">
        <v>0.29571893624379675</v>
      </c>
      <c r="AEN53">
        <v>0.3378456580628324</v>
      </c>
      <c r="AEO53">
        <v>0.34793646236494979</v>
      </c>
      <c r="AEP53">
        <v>0.35131994967385161</v>
      </c>
      <c r="AEQ53">
        <v>0.33243147521216504</v>
      </c>
      <c r="AER53">
        <v>0.3342829437214177</v>
      </c>
      <c r="AES53">
        <v>0.32739271658700786</v>
      </c>
      <c r="AET53">
        <v>0.304100273005179</v>
      </c>
      <c r="AEU53">
        <v>0.27294044498409287</v>
      </c>
      <c r="AEV53">
        <v>0.27028773331289979</v>
      </c>
      <c r="AEW53">
        <v>0.25364585397376632</v>
      </c>
      <c r="AEX53">
        <v>0.28144525907743739</v>
      </c>
      <c r="AEY53">
        <v>0.28200803685127829</v>
      </c>
      <c r="AEZ53">
        <v>0.28577551819000385</v>
      </c>
      <c r="AFA53">
        <v>0.29126380754035935</v>
      </c>
      <c r="AFB53">
        <v>0.32185811886522153</v>
      </c>
      <c r="AFC53">
        <v>0.36605005078183445</v>
      </c>
      <c r="AFD53">
        <v>0.40445586565246106</v>
      </c>
      <c r="AFE53">
        <v>0.41666235073413588</v>
      </c>
      <c r="AFF53">
        <v>0.41781395999808835</v>
      </c>
      <c r="AFG53">
        <v>0.39360285920792198</v>
      </c>
      <c r="AFH53">
        <v>0.35111206587626109</v>
      </c>
      <c r="AFI53">
        <v>0.34726748021231785</v>
      </c>
      <c r="AFJ53">
        <v>0.36216125918812014</v>
      </c>
      <c r="AFK53">
        <v>0.37843354729840012</v>
      </c>
      <c r="AFL53">
        <v>0.38329288861162863</v>
      </c>
      <c r="AFM53">
        <v>0.38613340791542655</v>
      </c>
      <c r="AFN53">
        <v>0.38255878192107229</v>
      </c>
      <c r="AFO53">
        <v>0.33743773571115848</v>
      </c>
      <c r="AFP53">
        <v>0.35301504808505252</v>
      </c>
      <c r="AFQ53">
        <v>0.35433344593846489</v>
      </c>
      <c r="AFR53">
        <v>0.35284717429544821</v>
      </c>
      <c r="AFS53">
        <v>0.35716772086989779</v>
      </c>
      <c r="AFT53">
        <v>0.36209390424669713</v>
      </c>
      <c r="AFU53">
        <v>0.36815688614864367</v>
      </c>
      <c r="AFV53">
        <v>0.37461497040259378</v>
      </c>
      <c r="AFW53">
        <v>0.3762039825610497</v>
      </c>
      <c r="AFX53">
        <v>0.366857935076638</v>
      </c>
      <c r="AFY53">
        <v>0.34630450540984631</v>
      </c>
      <c r="AFZ53">
        <v>0.47763349261374993</v>
      </c>
      <c r="AGA53">
        <v>0.45794201049974809</v>
      </c>
      <c r="AGB53">
        <v>0.46700215914603233</v>
      </c>
      <c r="AGC53">
        <v>0.47734065083822713</v>
      </c>
      <c r="AGD53">
        <v>0.48938539442209233</v>
      </c>
      <c r="AGE53">
        <v>0.49142475651558304</v>
      </c>
      <c r="AGF53">
        <v>0.47537753940753791</v>
      </c>
      <c r="AGG53">
        <v>0.42708899617831486</v>
      </c>
      <c r="AGH53">
        <v>0.42869531860012272</v>
      </c>
      <c r="AGI53">
        <v>0.44610816377470308</v>
      </c>
      <c r="AGJ53">
        <v>0.4629064458046539</v>
      </c>
      <c r="AGK53">
        <v>0.47980898479742745</v>
      </c>
      <c r="AGL53">
        <v>0.49683184532499258</v>
      </c>
      <c r="AGM53">
        <v>0.50605103801343587</v>
      </c>
      <c r="AGN53">
        <v>0.52571290783979463</v>
      </c>
      <c r="AGO53">
        <v>0.53849982474123048</v>
      </c>
      <c r="AGP53">
        <v>0.54066038629756386</v>
      </c>
      <c r="AGQ53">
        <v>0.52039408819551114</v>
      </c>
      <c r="AGS53" t="s">
        <v>363</v>
      </c>
      <c r="AGT53" t="s">
        <v>398</v>
      </c>
      <c r="AGU53" t="s">
        <v>399</v>
      </c>
      <c r="AGV53">
        <v>0.7282193997223787</v>
      </c>
    </row>
    <row r="54" spans="2:880" x14ac:dyDescent="0.45">
      <c r="B54" t="s">
        <v>384</v>
      </c>
      <c r="C54" t="s">
        <v>31</v>
      </c>
      <c r="D54">
        <v>0.37599415898039179</v>
      </c>
      <c r="E54">
        <v>0.38678209129734237</v>
      </c>
      <c r="F54">
        <v>0.39477251622250564</v>
      </c>
      <c r="G54">
        <v>0.41001776859551875</v>
      </c>
      <c r="H54">
        <v>0.40529480548634178</v>
      </c>
      <c r="I54">
        <v>0.40147944105042743</v>
      </c>
      <c r="J54">
        <v>0.40691615410684423</v>
      </c>
      <c r="K54">
        <v>0.42879412817523627</v>
      </c>
      <c r="L54">
        <v>0.43380219862381042</v>
      </c>
      <c r="M54">
        <v>0.43403768329612868</v>
      </c>
      <c r="N54">
        <v>0.43453124855074265</v>
      </c>
      <c r="O54">
        <v>0.43058659288860207</v>
      </c>
      <c r="P54">
        <v>0.38759602656482861</v>
      </c>
      <c r="Q54">
        <v>0.35973081230410531</v>
      </c>
      <c r="R54">
        <v>0.34892753392226195</v>
      </c>
      <c r="S54">
        <v>0.3380321428165895</v>
      </c>
      <c r="T54">
        <v>0.36636820270292747</v>
      </c>
      <c r="U54">
        <v>0.3810083846707924</v>
      </c>
      <c r="V54">
        <v>0.4193272941279545</v>
      </c>
      <c r="W54">
        <v>0.40725521158100231</v>
      </c>
      <c r="X54">
        <v>0.40398072202211038</v>
      </c>
      <c r="Y54">
        <v>0.38832256014163596</v>
      </c>
      <c r="Z54">
        <v>0.38826743035095607</v>
      </c>
      <c r="AA54">
        <v>0.42706536106401261</v>
      </c>
      <c r="AB54">
        <v>0.45630376390089589</v>
      </c>
      <c r="AC54">
        <v>0.41673662932996286</v>
      </c>
      <c r="AD54">
        <v>0.41632734924943282</v>
      </c>
      <c r="AE54">
        <v>0.41858208936649893</v>
      </c>
      <c r="AF54">
        <v>0.42548363538393597</v>
      </c>
      <c r="AG54">
        <v>0.4314059579434692</v>
      </c>
      <c r="AH54">
        <v>0.44578123169876011</v>
      </c>
      <c r="AI54">
        <v>0.43696532125064319</v>
      </c>
      <c r="AJ54">
        <v>0.40492946139904556</v>
      </c>
      <c r="AK54">
        <v>0.39597964134215469</v>
      </c>
      <c r="AL54">
        <v>0.398120583545924</v>
      </c>
      <c r="AM54">
        <v>0.39145261277819665</v>
      </c>
      <c r="AN54">
        <v>0.29466954232161385</v>
      </c>
      <c r="AO54">
        <v>0.31613239406355975</v>
      </c>
      <c r="AP54">
        <v>0.31440391117092759</v>
      </c>
      <c r="AQ54">
        <v>0.31544631616535523</v>
      </c>
      <c r="AR54">
        <v>0.33448200389409077</v>
      </c>
      <c r="AS54">
        <v>0.38116396911012085</v>
      </c>
      <c r="AT54">
        <v>0.38608109668809748</v>
      </c>
      <c r="AU54">
        <v>0.39924717393779141</v>
      </c>
      <c r="AV54">
        <v>0.38403712013755836</v>
      </c>
      <c r="AW54">
        <v>0.39683919685327068</v>
      </c>
      <c r="AX54">
        <v>0.40871439190519382</v>
      </c>
      <c r="AY54">
        <v>0.39537825289792755</v>
      </c>
      <c r="AZ54">
        <v>0.37892713485556301</v>
      </c>
      <c r="BA54">
        <v>0.3777646856950847</v>
      </c>
      <c r="BB54">
        <v>0.35256073920857661</v>
      </c>
      <c r="BC54">
        <v>0.32457131602700617</v>
      </c>
      <c r="BD54">
        <v>0.29014627080067557</v>
      </c>
      <c r="BE54">
        <v>0.27626044033563746</v>
      </c>
      <c r="BF54">
        <v>0.29529004632410666</v>
      </c>
      <c r="BG54">
        <v>0.30697690955107848</v>
      </c>
      <c r="BH54">
        <v>0.29257035177055818</v>
      </c>
      <c r="BI54">
        <v>0.33315650593431023</v>
      </c>
      <c r="BJ54">
        <v>0.31054571792352587</v>
      </c>
      <c r="BK54">
        <v>0.35077345370800461</v>
      </c>
      <c r="BL54">
        <v>0.34959466998293082</v>
      </c>
      <c r="BM54">
        <v>0.38575959233882418</v>
      </c>
      <c r="BN54">
        <v>0.38614945259889749</v>
      </c>
      <c r="BO54">
        <v>0.39533247447574482</v>
      </c>
      <c r="BP54">
        <v>0.38683604092753493</v>
      </c>
      <c r="BQ54">
        <v>0.38823900724646754</v>
      </c>
      <c r="BR54">
        <v>0.39629897940616365</v>
      </c>
      <c r="BS54">
        <v>0.39435332471150458</v>
      </c>
      <c r="BT54">
        <v>0.38837625130192716</v>
      </c>
      <c r="BU54">
        <v>0.36028249375208271</v>
      </c>
      <c r="BV54">
        <v>0.32115381451430003</v>
      </c>
      <c r="BW54">
        <v>0.29719818637266099</v>
      </c>
      <c r="BX54">
        <v>0.31138510725451635</v>
      </c>
      <c r="BY54">
        <v>0.28969290269861808</v>
      </c>
      <c r="BZ54">
        <v>0.3246607087672288</v>
      </c>
      <c r="CA54">
        <v>0.38083456251042364</v>
      </c>
      <c r="CB54">
        <v>0.39670960163345392</v>
      </c>
      <c r="CC54">
        <v>0.40313651383911669</v>
      </c>
      <c r="CD54">
        <v>0.41131140165263375</v>
      </c>
      <c r="CE54">
        <v>0.45214753851435813</v>
      </c>
      <c r="CF54">
        <v>0.43422691041737999</v>
      </c>
      <c r="CG54">
        <v>0.40524923869713425</v>
      </c>
      <c r="CH54">
        <v>0.37570773290542092</v>
      </c>
      <c r="CI54">
        <v>0.3758619613974199</v>
      </c>
      <c r="CJ54">
        <v>0.40381330879893712</v>
      </c>
      <c r="CK54">
        <v>0.43499277811993287</v>
      </c>
      <c r="CL54">
        <v>0.43612297776117265</v>
      </c>
      <c r="CM54">
        <v>0.39886673086741492</v>
      </c>
      <c r="CN54">
        <v>0.33955476545803437</v>
      </c>
      <c r="CO54">
        <v>0.31469101635530161</v>
      </c>
      <c r="CP54">
        <v>0.37258631463521924</v>
      </c>
      <c r="CQ54">
        <v>0.41637682810229648</v>
      </c>
      <c r="CR54">
        <v>0.4815972207224492</v>
      </c>
      <c r="CS54">
        <v>0.50503435722881274</v>
      </c>
      <c r="CT54">
        <v>0.48014964703999369</v>
      </c>
      <c r="CU54">
        <v>0.47303745124507141</v>
      </c>
      <c r="CV54">
        <v>0.47230918164368818</v>
      </c>
      <c r="CW54">
        <v>0.47596624437186835</v>
      </c>
      <c r="CX54">
        <v>0.46670192385426956</v>
      </c>
      <c r="CY54">
        <v>0.47175373554568173</v>
      </c>
      <c r="CZ54">
        <v>0.4756058826077747</v>
      </c>
      <c r="DA54">
        <v>0.482171789061903</v>
      </c>
      <c r="DB54">
        <v>0.46710459521830838</v>
      </c>
      <c r="DC54">
        <v>0.44149217344381869</v>
      </c>
      <c r="DD54">
        <v>0.44436922818985486</v>
      </c>
      <c r="DE54">
        <v>0.41631564711218044</v>
      </c>
      <c r="DF54">
        <v>0.36213314091122656</v>
      </c>
      <c r="DG54">
        <v>0.32828184153928325</v>
      </c>
      <c r="DH54">
        <v>0.33213292440146891</v>
      </c>
      <c r="DI54">
        <v>0.40958041901317882</v>
      </c>
      <c r="DJ54">
        <v>0.4821271182336816</v>
      </c>
      <c r="DK54">
        <v>0.56385510532287564</v>
      </c>
      <c r="DL54">
        <v>0.55521050129576965</v>
      </c>
      <c r="DM54">
        <v>0.53615140414805429</v>
      </c>
      <c r="DN54">
        <v>0.51120332668218993</v>
      </c>
      <c r="DO54">
        <v>0.55131922345574602</v>
      </c>
      <c r="DP54">
        <v>0.50500275298167485</v>
      </c>
      <c r="DQ54">
        <v>0.48983010194366761</v>
      </c>
      <c r="DR54">
        <v>0.47395175525749539</v>
      </c>
      <c r="DS54">
        <v>0.44822972597801025</v>
      </c>
      <c r="DT54">
        <v>0.41953821731368157</v>
      </c>
      <c r="DU54">
        <v>0.38701433209511338</v>
      </c>
      <c r="DV54">
        <v>0.375004559929069</v>
      </c>
      <c r="DW54">
        <v>0.34711432733571984</v>
      </c>
      <c r="DX54">
        <v>0.25312486563069525</v>
      </c>
      <c r="DY54">
        <v>0.24065318884913148</v>
      </c>
      <c r="DZ54">
        <v>0.34849103412942356</v>
      </c>
      <c r="EA54">
        <v>0.35972764385268852</v>
      </c>
      <c r="EB54">
        <v>0.35721764583531807</v>
      </c>
      <c r="EC54">
        <v>0.41636106515732285</v>
      </c>
      <c r="ED54">
        <v>0.44813103889078298</v>
      </c>
      <c r="EE54">
        <v>0.43734885779012389</v>
      </c>
      <c r="EF54">
        <v>0.43338452082783191</v>
      </c>
      <c r="EG54">
        <v>0.43220878762018128</v>
      </c>
      <c r="EH54">
        <v>0.40997696111723303</v>
      </c>
      <c r="EI54">
        <v>0.41141599547213026</v>
      </c>
      <c r="EJ54">
        <v>0.42838364093074849</v>
      </c>
      <c r="EK54">
        <v>0.44694561243476638</v>
      </c>
      <c r="EL54">
        <v>0.45689976189070736</v>
      </c>
      <c r="EM54">
        <v>0.43772475389941007</v>
      </c>
      <c r="EN54">
        <v>0.43094105191231408</v>
      </c>
      <c r="EO54">
        <v>0.37104148334582299</v>
      </c>
      <c r="EP54">
        <v>0.332558053789273</v>
      </c>
      <c r="EQ54">
        <v>0.36013620642360888</v>
      </c>
      <c r="ER54">
        <v>0.37611624508345554</v>
      </c>
      <c r="ES54">
        <v>0.3933071215237271</v>
      </c>
      <c r="ET54">
        <v>0.37988133204520713</v>
      </c>
      <c r="EU54">
        <v>0.38760395470853093</v>
      </c>
      <c r="EV54">
        <v>0.43297074932826957</v>
      </c>
      <c r="EW54">
        <v>0.4437388789868757</v>
      </c>
      <c r="EX54">
        <v>0.40081400697566311</v>
      </c>
      <c r="EY54">
        <v>0.37417896112613724</v>
      </c>
      <c r="EZ54">
        <v>0.36626577616089834</v>
      </c>
      <c r="FA54">
        <v>0.37010001927270358</v>
      </c>
      <c r="FB54">
        <v>0.36219757372297978</v>
      </c>
      <c r="FC54">
        <v>0.34658379178215609</v>
      </c>
      <c r="FD54">
        <v>0.37050784241049156</v>
      </c>
      <c r="FE54">
        <v>0.37547603473097391</v>
      </c>
      <c r="FF54">
        <v>0.34771174734645721</v>
      </c>
      <c r="FG54">
        <v>0.34822099737247264</v>
      </c>
      <c r="FH54">
        <v>0.34906529004577258</v>
      </c>
      <c r="FI54">
        <v>0.34884149679828003</v>
      </c>
      <c r="FJ54">
        <v>0.34478529102735778</v>
      </c>
      <c r="FK54">
        <v>0.35517868933327584</v>
      </c>
      <c r="FL54">
        <v>0.35553786878588062</v>
      </c>
      <c r="FM54">
        <v>0.34977019087081851</v>
      </c>
      <c r="FN54">
        <v>0.36384606007228948</v>
      </c>
      <c r="FO54">
        <v>0.40483818852061976</v>
      </c>
      <c r="FP54">
        <v>0.40848926445148936</v>
      </c>
      <c r="FQ54">
        <v>0.40796311644462852</v>
      </c>
      <c r="FR54">
        <v>0.39741006193504547</v>
      </c>
      <c r="FS54">
        <v>0.39538568248724326</v>
      </c>
      <c r="FT54">
        <v>0.40277002859167815</v>
      </c>
      <c r="FU54">
        <v>0.377694870461383</v>
      </c>
      <c r="FV54">
        <v>0.34506079186885552</v>
      </c>
      <c r="FW54">
        <v>0.32676818348996955</v>
      </c>
      <c r="FX54">
        <v>0.31145662949199759</v>
      </c>
      <c r="FY54">
        <v>0.29872071181776161</v>
      </c>
      <c r="FZ54">
        <v>0.30298173412370094</v>
      </c>
      <c r="GA54">
        <v>0.3229837970096332</v>
      </c>
      <c r="GB54">
        <v>0.31814953105199245</v>
      </c>
      <c r="GC54">
        <v>0.30047780179508066</v>
      </c>
      <c r="GD54">
        <v>0.28951279924230683</v>
      </c>
      <c r="GE54">
        <v>0.28535080402200819</v>
      </c>
      <c r="GF54">
        <v>0.28256200905912876</v>
      </c>
      <c r="GG54">
        <v>0.27840852372784108</v>
      </c>
      <c r="GH54">
        <v>0.29455996456816691</v>
      </c>
      <c r="GI54">
        <v>0.32127859838638884</v>
      </c>
      <c r="GJ54">
        <v>0.32813539816718906</v>
      </c>
      <c r="GK54">
        <v>0.3350998577444082</v>
      </c>
      <c r="GL54">
        <v>0.35212911400780372</v>
      </c>
      <c r="GM54">
        <v>0.37243311253711914</v>
      </c>
      <c r="GN54">
        <v>0.36345490020779275</v>
      </c>
      <c r="GO54">
        <v>0.35403311754145311</v>
      </c>
      <c r="GP54">
        <v>0.33966760886804376</v>
      </c>
      <c r="GQ54">
        <v>0.33725114052328087</v>
      </c>
      <c r="GR54">
        <v>0.34809363692061052</v>
      </c>
      <c r="GS54">
        <v>0.3427356427071882</v>
      </c>
      <c r="GT54">
        <v>0.2977771925870013</v>
      </c>
      <c r="GU54">
        <v>0.30208424342349982</v>
      </c>
      <c r="GV54">
        <v>0.29843322740378198</v>
      </c>
      <c r="GW54">
        <v>0.29337791011055558</v>
      </c>
      <c r="GX54">
        <v>0.29088330359542175</v>
      </c>
      <c r="GY54">
        <v>0.28555072864233472</v>
      </c>
      <c r="GZ54">
        <v>0.28238526745298542</v>
      </c>
      <c r="HA54">
        <v>0.29629363346188187</v>
      </c>
      <c r="HB54">
        <v>0.32180462155686568</v>
      </c>
      <c r="HC54">
        <v>0.32455925159927362</v>
      </c>
      <c r="HD54">
        <v>0.30999298857727725</v>
      </c>
      <c r="HE54">
        <v>0.28995939495078693</v>
      </c>
      <c r="HF54">
        <v>0.26706539079632063</v>
      </c>
      <c r="HG54">
        <v>0.2640675205249447</v>
      </c>
      <c r="HH54">
        <v>0.25990093422729532</v>
      </c>
      <c r="HI54">
        <v>0.26812360046531569</v>
      </c>
      <c r="HJ54">
        <v>0.2696203521522702</v>
      </c>
      <c r="HK54">
        <v>0.28248768014159237</v>
      </c>
      <c r="YI54" t="s">
        <v>384</v>
      </c>
      <c r="YJ54">
        <v>0.33041136614980599</v>
      </c>
      <c r="YK54">
        <v>0.34337460443849338</v>
      </c>
      <c r="YL54">
        <v>0.36144961232791217</v>
      </c>
      <c r="YM54">
        <v>0.36790583552870876</v>
      </c>
      <c r="YN54">
        <v>0.37172003706541434</v>
      </c>
      <c r="YO54">
        <v>0.37757214183480697</v>
      </c>
      <c r="YP54">
        <v>0.37769489761628211</v>
      </c>
      <c r="YQ54">
        <v>0.34746748585224868</v>
      </c>
      <c r="YR54">
        <v>0.36279400781084664</v>
      </c>
      <c r="YS54">
        <v>0.35885400983259413</v>
      </c>
      <c r="YT54">
        <v>0.36101814628739726</v>
      </c>
      <c r="YU54">
        <v>0.35432736496896483</v>
      </c>
      <c r="YV54">
        <v>0.37251007467442643</v>
      </c>
      <c r="YW54">
        <v>0.38651977242982932</v>
      </c>
      <c r="YX54">
        <v>0.38891838999656697</v>
      </c>
      <c r="YY54">
        <v>0.39244579871628321</v>
      </c>
      <c r="YZ54">
        <v>0.38755448095809658</v>
      </c>
      <c r="ZA54">
        <v>0.35053876078834467</v>
      </c>
      <c r="ZB54">
        <v>0.28676530646912063</v>
      </c>
      <c r="ZC54">
        <v>0.27847902362604543</v>
      </c>
      <c r="ZD54">
        <v>0.2780418403421302</v>
      </c>
      <c r="ZE54">
        <v>0.28755044369962857</v>
      </c>
      <c r="ZF54">
        <v>0.28697708892428375</v>
      </c>
      <c r="ZG54">
        <v>0.27315397046132645</v>
      </c>
      <c r="ZH54">
        <v>0.25720629871227685</v>
      </c>
      <c r="ZI54">
        <v>0.26329043958626147</v>
      </c>
      <c r="ZJ54">
        <v>0.29056998544307611</v>
      </c>
      <c r="ZK54">
        <v>0.29617457123850438</v>
      </c>
      <c r="ZL54">
        <v>0.29607034621719813</v>
      </c>
      <c r="ZM54">
        <v>0.29162816428733979</v>
      </c>
      <c r="ZN54">
        <v>0.28941705626409148</v>
      </c>
      <c r="ZO54">
        <v>0.30002559201709211</v>
      </c>
      <c r="ZP54">
        <v>0.32504050565562242</v>
      </c>
      <c r="ZQ54">
        <v>0.33426108292935669</v>
      </c>
      <c r="ZR54">
        <v>0.31923070684301952</v>
      </c>
      <c r="ZS54">
        <v>0.29510325618755279</v>
      </c>
      <c r="ZT54">
        <v>0.42285229439410849</v>
      </c>
      <c r="ZU54">
        <v>0.40073608342271178</v>
      </c>
      <c r="ZV54">
        <v>0.41306103187559018</v>
      </c>
      <c r="ZW54">
        <v>0.41679478013753463</v>
      </c>
      <c r="ZX54">
        <v>0.40223089047486155</v>
      </c>
      <c r="ZY54">
        <v>0.34574096558027118</v>
      </c>
      <c r="ZZ54">
        <v>0.32698886834743873</v>
      </c>
      <c r="AAA54">
        <v>0.27269807838770699</v>
      </c>
      <c r="AAB54">
        <v>0.28580755532047042</v>
      </c>
      <c r="AAC54">
        <v>0.30188875791968434</v>
      </c>
      <c r="AAD54">
        <v>0.32027011826640156</v>
      </c>
      <c r="AAE54">
        <v>0.33649897334091833</v>
      </c>
      <c r="AAF54">
        <v>0.33729518627266758</v>
      </c>
      <c r="AAG54">
        <v>0.34841034716602109</v>
      </c>
      <c r="AAH54">
        <v>0.38466527709677417</v>
      </c>
      <c r="AAI54">
        <v>0.42140260999271695</v>
      </c>
      <c r="AAJ54">
        <v>0.44567173454097875</v>
      </c>
      <c r="AAK54">
        <v>0.44008240670610455</v>
      </c>
      <c r="AAL54">
        <v>0.30398065351556824</v>
      </c>
      <c r="AAM54">
        <v>0.30558414549307872</v>
      </c>
      <c r="AAN54">
        <v>0.29751208610266833</v>
      </c>
      <c r="AAO54">
        <v>0.26251238566198493</v>
      </c>
      <c r="AAP54">
        <v>0.20065446898594516</v>
      </c>
      <c r="AAQ54">
        <v>0.20345626139925557</v>
      </c>
      <c r="AAR54">
        <v>0.22268539723988653</v>
      </c>
      <c r="AAS54">
        <v>0.17549334623673232</v>
      </c>
      <c r="AAT54">
        <v>0.20984644656290469</v>
      </c>
      <c r="AAU54">
        <v>0.24359788499177895</v>
      </c>
      <c r="AAV54">
        <v>0.24854562167741751</v>
      </c>
      <c r="AAW54">
        <v>0.24842904295890633</v>
      </c>
      <c r="AAX54">
        <v>0.22617200279324082</v>
      </c>
      <c r="AAY54">
        <v>0.20800654325628967</v>
      </c>
      <c r="AAZ54">
        <v>0.21833486798437637</v>
      </c>
      <c r="ABA54">
        <v>0.25469053380793183</v>
      </c>
      <c r="ABB54">
        <v>0.28915939950932773</v>
      </c>
      <c r="ABC54">
        <v>0.29957230572872512</v>
      </c>
      <c r="ABD54">
        <v>0.29044190617428362</v>
      </c>
      <c r="ABE54">
        <v>0.28406855466407016</v>
      </c>
      <c r="ABF54">
        <v>0.27076460481676151</v>
      </c>
      <c r="ABG54">
        <v>0.20013329165690597</v>
      </c>
      <c r="ABH54">
        <v>0.18927941412776297</v>
      </c>
      <c r="ABI54">
        <v>0.19470966262987452</v>
      </c>
      <c r="ABJ54">
        <v>0.20831516134087741</v>
      </c>
      <c r="ABK54">
        <v>0.19088202753984165</v>
      </c>
      <c r="ABL54">
        <v>0.21642521119858274</v>
      </c>
      <c r="ABM54">
        <v>0.23965014020356834</v>
      </c>
      <c r="ABN54">
        <v>0.24139639521761441</v>
      </c>
      <c r="ABO54">
        <v>0.23394296048612093</v>
      </c>
      <c r="ABP54">
        <v>0.22122312438412611</v>
      </c>
      <c r="ABQ54">
        <v>0.21749785787841946</v>
      </c>
      <c r="ABR54">
        <v>0.21053973764314365</v>
      </c>
      <c r="ABS54">
        <v>0.22736191284295787</v>
      </c>
      <c r="ABT54">
        <v>0.28169811771132275</v>
      </c>
      <c r="ABU54">
        <v>0.30764612264579277</v>
      </c>
      <c r="ABV54">
        <v>0.24409087500633272</v>
      </c>
      <c r="ABW54">
        <v>0.22295997571595988</v>
      </c>
      <c r="ABX54">
        <v>0.2127412023341182</v>
      </c>
      <c r="ABY54">
        <v>0.19250376784245488</v>
      </c>
      <c r="ABZ54">
        <v>0.19218891253587841</v>
      </c>
      <c r="ACA54">
        <v>0.21460151399067881</v>
      </c>
      <c r="ACB54">
        <v>0.23136574142729552</v>
      </c>
      <c r="ACC54">
        <v>0.20895644906166841</v>
      </c>
      <c r="ACD54">
        <v>0.23006984584717152</v>
      </c>
      <c r="ACE54">
        <v>0.23381681271692389</v>
      </c>
      <c r="ACF54">
        <v>0.23563418191215293</v>
      </c>
      <c r="ACG54">
        <v>0.23020226457150642</v>
      </c>
      <c r="ACH54">
        <v>0.22167348346323143</v>
      </c>
      <c r="ACI54">
        <v>0.21698090251352828</v>
      </c>
      <c r="ACJ54">
        <v>0.21161408929092082</v>
      </c>
      <c r="ACK54">
        <v>0.22652875707846648</v>
      </c>
      <c r="ACL54">
        <v>0.25435537825431126</v>
      </c>
      <c r="ACM54">
        <v>0.27342632389001642</v>
      </c>
      <c r="ACN54">
        <v>0.13806633160041704</v>
      </c>
      <c r="ACO54">
        <v>0.15148377138018462</v>
      </c>
      <c r="ACP54">
        <v>0.1482831252597748</v>
      </c>
      <c r="ACQ54">
        <v>0.13797852499145027</v>
      </c>
      <c r="ACR54">
        <v>0.14799787627886704</v>
      </c>
      <c r="ACS54">
        <v>0.16990218887396033</v>
      </c>
      <c r="ACT54">
        <v>0.18967805288211223</v>
      </c>
      <c r="ACU54">
        <v>0.12753458212180879</v>
      </c>
      <c r="ACV54">
        <v>0.1471678362467371</v>
      </c>
      <c r="ACW54">
        <v>0.16709478689549698</v>
      </c>
      <c r="ACX54">
        <v>0.19033310393064315</v>
      </c>
      <c r="ACY54">
        <v>0.21420398092321624</v>
      </c>
      <c r="ACZ54">
        <v>0.21727612093406468</v>
      </c>
      <c r="ADA54">
        <v>0.20642542519274609</v>
      </c>
      <c r="ADB54">
        <v>0.18222993534809745</v>
      </c>
      <c r="ADC54">
        <v>0.18606353091009606</v>
      </c>
      <c r="ADD54">
        <v>0.18635596935240265</v>
      </c>
      <c r="ADE54">
        <v>0.16085488741309165</v>
      </c>
      <c r="ADF54">
        <v>0.17787056409421848</v>
      </c>
      <c r="ADG54">
        <v>0.17195614146836441</v>
      </c>
      <c r="ADH54">
        <v>0.15754396860078207</v>
      </c>
      <c r="ADI54">
        <v>0.12749763380416357</v>
      </c>
      <c r="ADJ54">
        <v>0.10213229000109308</v>
      </c>
      <c r="ADK54">
        <v>0.10740948566781715</v>
      </c>
      <c r="ADL54">
        <v>0.13080321688947635</v>
      </c>
      <c r="ADM54">
        <v>0.12872275660465266</v>
      </c>
      <c r="ADN54">
        <v>0.15205181101516116</v>
      </c>
      <c r="ADO54">
        <v>0.15773524529461755</v>
      </c>
      <c r="ADP54">
        <v>0.15396921184057813</v>
      </c>
      <c r="ADQ54">
        <v>0.15369836556663324</v>
      </c>
      <c r="ADR54">
        <v>0.14523597604664379</v>
      </c>
      <c r="ADS54">
        <v>0.12420940372630571</v>
      </c>
      <c r="ADT54">
        <v>0.12977100669441238</v>
      </c>
      <c r="ADU54">
        <v>0.1501436954688658</v>
      </c>
      <c r="ADV54">
        <v>0.18964054337399519</v>
      </c>
      <c r="ADW54">
        <v>0.20725680966514667</v>
      </c>
      <c r="ADX54">
        <v>0.27741830296649567</v>
      </c>
      <c r="ADY54">
        <v>0.27643184014970718</v>
      </c>
      <c r="ADZ54">
        <v>0.27208470552808911</v>
      </c>
      <c r="AEA54">
        <v>0.26079390645638528</v>
      </c>
      <c r="AEB54">
        <v>0.22369111437469336</v>
      </c>
      <c r="AEC54">
        <v>0.21928328345534639</v>
      </c>
      <c r="AED54">
        <v>0.24268577873456232</v>
      </c>
      <c r="AEE54">
        <v>0.23436142199866908</v>
      </c>
      <c r="AEF54">
        <v>0.25043570036172397</v>
      </c>
      <c r="AEG54">
        <v>0.26797800322874088</v>
      </c>
      <c r="AEH54">
        <v>0.27689077146583962</v>
      </c>
      <c r="AEI54">
        <v>0.279461475064684</v>
      </c>
      <c r="AEJ54">
        <v>0.28035775608896363</v>
      </c>
      <c r="AEK54">
        <v>0.27203865301883173</v>
      </c>
      <c r="AEL54">
        <v>0.27685533522414174</v>
      </c>
      <c r="AEM54">
        <v>0.29601259404401881</v>
      </c>
      <c r="AEN54">
        <v>0.29197440123385299</v>
      </c>
      <c r="AEO54">
        <v>0.27490918679044984</v>
      </c>
      <c r="AEP54">
        <v>0.36532612264870706</v>
      </c>
      <c r="AEQ54">
        <v>0.35242625231048935</v>
      </c>
      <c r="AER54">
        <v>0.36112909947269356</v>
      </c>
      <c r="AES54">
        <v>0.36679094521259864</v>
      </c>
      <c r="AET54">
        <v>0.34287772859414212</v>
      </c>
      <c r="AEU54">
        <v>0.29996884574654553</v>
      </c>
      <c r="AEV54">
        <v>0.32278621250170531</v>
      </c>
      <c r="AEW54">
        <v>0.30914941573415422</v>
      </c>
      <c r="AEX54">
        <v>0.33156789653876184</v>
      </c>
      <c r="AEY54">
        <v>0.33326118532341747</v>
      </c>
      <c r="AEZ54">
        <v>0.32614565677845736</v>
      </c>
      <c r="AFA54">
        <v>0.3157231274603377</v>
      </c>
      <c r="AFB54">
        <v>0.33023258963002355</v>
      </c>
      <c r="AFC54">
        <v>0.37830316878245801</v>
      </c>
      <c r="AFD54">
        <v>0.41663373722318331</v>
      </c>
      <c r="AFE54">
        <v>0.44089459245760959</v>
      </c>
      <c r="AFF54">
        <v>0.45238311902557221</v>
      </c>
      <c r="AFG54">
        <v>0.43574718999522832</v>
      </c>
      <c r="AFH54">
        <v>0.34435899981147033</v>
      </c>
      <c r="AFI54">
        <v>0.33618639567004355</v>
      </c>
      <c r="AFJ54">
        <v>0.34748707285821356</v>
      </c>
      <c r="AFK54">
        <v>0.36189652802007888</v>
      </c>
      <c r="AFL54">
        <v>0.37988725198335821</v>
      </c>
      <c r="AFM54">
        <v>0.37916579238283205</v>
      </c>
      <c r="AFN54">
        <v>0.39084383465391903</v>
      </c>
      <c r="AFO54">
        <v>0.36058419536210001</v>
      </c>
      <c r="AFP54">
        <v>0.36738810476602896</v>
      </c>
      <c r="AFQ54">
        <v>0.37983372827079676</v>
      </c>
      <c r="AFR54">
        <v>0.37848633767397527</v>
      </c>
      <c r="AFS54">
        <v>0.38079050634738743</v>
      </c>
      <c r="AFT54">
        <v>0.39824143729599321</v>
      </c>
      <c r="AFU54">
        <v>0.41017330148668207</v>
      </c>
      <c r="AFV54">
        <v>0.40763273895410168</v>
      </c>
      <c r="AFW54">
        <v>0.39564312349948716</v>
      </c>
      <c r="AFX54">
        <v>0.38804055834149292</v>
      </c>
      <c r="AFY54">
        <v>0.36866427945520652</v>
      </c>
      <c r="AFZ54">
        <v>0.50503423040694695</v>
      </c>
      <c r="AGA54">
        <v>0.5103765094986803</v>
      </c>
      <c r="AGB54">
        <v>0.50984699025745772</v>
      </c>
      <c r="AGC54">
        <v>0.50729189707610089</v>
      </c>
      <c r="AGD54">
        <v>0.50930604415734393</v>
      </c>
      <c r="AGE54">
        <v>0.50979343366842556</v>
      </c>
      <c r="AGF54">
        <v>0.49870615024501824</v>
      </c>
      <c r="AGG54">
        <v>0.47176595851613118</v>
      </c>
      <c r="AGH54">
        <v>0.47492203114850479</v>
      </c>
      <c r="AGI54">
        <v>0.47492463773028398</v>
      </c>
      <c r="AGJ54">
        <v>0.46967455842622724</v>
      </c>
      <c r="AGK54">
        <v>0.48478216034435745</v>
      </c>
      <c r="AGL54">
        <v>0.51083065186786158</v>
      </c>
      <c r="AGM54">
        <v>0.52086677552918514</v>
      </c>
      <c r="AGN54">
        <v>0.53857120511081902</v>
      </c>
      <c r="AGO54">
        <v>0.5453335058156441</v>
      </c>
      <c r="AGP54">
        <v>0.54771974691789205</v>
      </c>
      <c r="AGQ54">
        <v>0.53357419833897013</v>
      </c>
      <c r="AGS54" t="s">
        <v>364</v>
      </c>
      <c r="AGT54" t="s">
        <v>398</v>
      </c>
      <c r="AGU54" t="s">
        <v>399</v>
      </c>
      <c r="AGV54">
        <v>0.80968819780147583</v>
      </c>
    </row>
    <row r="55" spans="2:880" x14ac:dyDescent="0.45">
      <c r="B55" t="s">
        <v>385</v>
      </c>
      <c r="C55" t="s">
        <v>31</v>
      </c>
      <c r="D55">
        <v>0.46701860439700343</v>
      </c>
      <c r="E55">
        <v>0.49374816367727209</v>
      </c>
      <c r="F55">
        <v>0.49088117905845702</v>
      </c>
      <c r="G55">
        <v>0.48996372215040712</v>
      </c>
      <c r="H55">
        <v>0.498089073802708</v>
      </c>
      <c r="I55">
        <v>0.50318831835519529</v>
      </c>
      <c r="J55">
        <v>0.52820422345738793</v>
      </c>
      <c r="K55">
        <v>0.53647264918568771</v>
      </c>
      <c r="L55">
        <v>0.55921317355162359</v>
      </c>
      <c r="M55">
        <v>0.55825428643517938</v>
      </c>
      <c r="N55">
        <v>0.55196040524302092</v>
      </c>
      <c r="O55">
        <v>0.53375035712225471</v>
      </c>
      <c r="P55">
        <v>0.51672365807813136</v>
      </c>
      <c r="Q55">
        <v>0.50072477960841033</v>
      </c>
      <c r="R55">
        <v>0.48454728787395451</v>
      </c>
      <c r="S55">
        <v>0.4774843211656008</v>
      </c>
      <c r="T55">
        <v>0.47510884456957486</v>
      </c>
      <c r="U55">
        <v>0.46240440430651819</v>
      </c>
      <c r="V55">
        <v>0.49273387320739476</v>
      </c>
      <c r="W55">
        <v>0.50742241418529477</v>
      </c>
      <c r="X55">
        <v>0.504897056502568</v>
      </c>
      <c r="Y55">
        <v>0.50727273883696866</v>
      </c>
      <c r="Z55">
        <v>0.50203717900466238</v>
      </c>
      <c r="AA55">
        <v>0.51345459568096663</v>
      </c>
      <c r="AB55">
        <v>0.52043624122753229</v>
      </c>
      <c r="AC55">
        <v>0.48823287976589774</v>
      </c>
      <c r="AD55">
        <v>0.47253885425502379</v>
      </c>
      <c r="AE55">
        <v>0.46063584610118002</v>
      </c>
      <c r="AF55">
        <v>0.43477356226484143</v>
      </c>
      <c r="AG55">
        <v>0.43110030386374881</v>
      </c>
      <c r="AH55">
        <v>0.42338481748297707</v>
      </c>
      <c r="AI55">
        <v>0.388945912735496</v>
      </c>
      <c r="AJ55">
        <v>0.39063250432295354</v>
      </c>
      <c r="AK55">
        <v>0.39892043547374284</v>
      </c>
      <c r="AL55">
        <v>0.43028732323969954</v>
      </c>
      <c r="AM55">
        <v>0.43313149257619216</v>
      </c>
      <c r="AN55">
        <v>0.42257692684050574</v>
      </c>
      <c r="AO55">
        <v>0.40641726435212816</v>
      </c>
      <c r="AP55">
        <v>0.403377285558982</v>
      </c>
      <c r="AQ55">
        <v>0.4068445164345682</v>
      </c>
      <c r="AR55">
        <v>0.42374115361895764</v>
      </c>
      <c r="AS55">
        <v>0.41282069478479272</v>
      </c>
      <c r="AT55">
        <v>0.41495128372265722</v>
      </c>
      <c r="AU55">
        <v>0.43396941186363658</v>
      </c>
      <c r="AV55">
        <v>0.41198147624929371</v>
      </c>
      <c r="AW55">
        <v>0.41159110850626701</v>
      </c>
      <c r="AX55">
        <v>0.41389861396501493</v>
      </c>
      <c r="AY55">
        <v>0.4326729363064023</v>
      </c>
      <c r="AZ55">
        <v>0.43612152638700802</v>
      </c>
      <c r="BA55">
        <v>0.44054874191141119</v>
      </c>
      <c r="BB55">
        <v>0.40720554333014786</v>
      </c>
      <c r="BC55">
        <v>0.39633558944210601</v>
      </c>
      <c r="BD55">
        <v>0.41345655896056754</v>
      </c>
      <c r="BE55">
        <v>0.42016903432398117</v>
      </c>
      <c r="BF55">
        <v>0.45367710420311491</v>
      </c>
      <c r="BG55">
        <v>0.4584610929084329</v>
      </c>
      <c r="BH55">
        <v>0.46440243632263267</v>
      </c>
      <c r="BI55">
        <v>0.4679195670711368</v>
      </c>
      <c r="BJ55">
        <v>0.47025418293623678</v>
      </c>
      <c r="BK55">
        <v>0.44626564430234916</v>
      </c>
      <c r="BL55">
        <v>0.41387772372998399</v>
      </c>
      <c r="BM55">
        <v>0.50458635283164266</v>
      </c>
      <c r="BN55">
        <v>0.50718141257884397</v>
      </c>
      <c r="BO55">
        <v>0.49301076110272152</v>
      </c>
      <c r="BP55">
        <v>0.4690941044814933</v>
      </c>
      <c r="BQ55">
        <v>0.45497451222695112</v>
      </c>
      <c r="BR55">
        <v>0.42436775745735195</v>
      </c>
      <c r="BS55">
        <v>0.41318738175582559</v>
      </c>
      <c r="BT55">
        <v>0.41570363221157763</v>
      </c>
      <c r="BU55">
        <v>0.43681824775003314</v>
      </c>
      <c r="BV55">
        <v>0.46522665740012925</v>
      </c>
      <c r="BW55">
        <v>0.47980548047705956</v>
      </c>
      <c r="BX55">
        <v>0.43636929096308019</v>
      </c>
      <c r="BY55">
        <v>0.48553376777007401</v>
      </c>
      <c r="BZ55">
        <v>0.49370792196040458</v>
      </c>
      <c r="CA55">
        <v>0.49752705604995318</v>
      </c>
      <c r="CB55">
        <v>0.52860463642043864</v>
      </c>
      <c r="CC55">
        <v>0.53661517904633671</v>
      </c>
      <c r="CD55">
        <v>0.52810371133769007</v>
      </c>
      <c r="CE55">
        <v>0.48182032849870088</v>
      </c>
      <c r="CF55">
        <v>0.44605571565544389</v>
      </c>
      <c r="CG55">
        <v>0.43387859785849048</v>
      </c>
      <c r="CH55">
        <v>0.41128838470557139</v>
      </c>
      <c r="CI55">
        <v>0.3772689703739685</v>
      </c>
      <c r="CJ55">
        <v>0.36922953197257408</v>
      </c>
      <c r="CK55">
        <v>0.35036342812472537</v>
      </c>
      <c r="CL55">
        <v>0.34154613422976027</v>
      </c>
      <c r="CM55">
        <v>0.34869056550713989</v>
      </c>
      <c r="CN55">
        <v>0.38035198178134266</v>
      </c>
      <c r="CO55">
        <v>0.39137055818129829</v>
      </c>
      <c r="CP55">
        <v>0.53032247354222173</v>
      </c>
      <c r="CQ55">
        <v>0.59206270098838587</v>
      </c>
      <c r="CR55">
        <v>0.57190446098497461</v>
      </c>
      <c r="CS55">
        <v>0.58669247083955878</v>
      </c>
      <c r="CT55">
        <v>0.57978713822185957</v>
      </c>
      <c r="CU55">
        <v>0.54084308956205041</v>
      </c>
      <c r="CV55">
        <v>0.50172311666035663</v>
      </c>
      <c r="CW55">
        <v>0.44148596449725286</v>
      </c>
      <c r="CX55">
        <v>0.43139196258298157</v>
      </c>
      <c r="CY55">
        <v>0.39426199477465651</v>
      </c>
      <c r="CZ55">
        <v>0.37284662976891342</v>
      </c>
      <c r="DA55">
        <v>0.34742665498240805</v>
      </c>
      <c r="DB55">
        <v>0.33676494606169777</v>
      </c>
      <c r="DC55">
        <v>0.3596589845956128</v>
      </c>
      <c r="DD55">
        <v>0.4168723553733053</v>
      </c>
      <c r="DE55">
        <v>0.4223000508252977</v>
      </c>
      <c r="DF55">
        <v>0.39885040891832829</v>
      </c>
      <c r="DG55">
        <v>0.42321508414421194</v>
      </c>
      <c r="DH55">
        <v>0.46986131640251766</v>
      </c>
      <c r="DI55">
        <v>0.4735200460413973</v>
      </c>
      <c r="DJ55">
        <v>0.51004905240980936</v>
      </c>
      <c r="DK55">
        <v>0.54368353427000882</v>
      </c>
      <c r="DL55">
        <v>0.49764560080817027</v>
      </c>
      <c r="DM55">
        <v>0.46130592152632005</v>
      </c>
      <c r="DN55">
        <v>0.42808571259608474</v>
      </c>
      <c r="DO55">
        <v>0.39283800261276924</v>
      </c>
      <c r="DP55">
        <v>0.38560957324233874</v>
      </c>
      <c r="DQ55">
        <v>0.35291900887880251</v>
      </c>
      <c r="DR55">
        <v>0.3447437586574445</v>
      </c>
      <c r="DS55">
        <v>0.33714565457618323</v>
      </c>
      <c r="DT55">
        <v>0.33364772251747615</v>
      </c>
      <c r="DU55">
        <v>0.33591701086412545</v>
      </c>
      <c r="DV55">
        <v>0.33570005529708569</v>
      </c>
      <c r="DW55">
        <v>0.35941987851281737</v>
      </c>
      <c r="DX55">
        <v>0.40428821017292654</v>
      </c>
      <c r="DY55">
        <v>0.42589919411168081</v>
      </c>
      <c r="DZ55">
        <v>0.4327183067958168</v>
      </c>
      <c r="EA55">
        <v>0.51739917344374231</v>
      </c>
      <c r="EB55">
        <v>0.5408092002426973</v>
      </c>
      <c r="EC55">
        <v>0.60673578283390228</v>
      </c>
      <c r="ED55">
        <v>0.62106302551067794</v>
      </c>
      <c r="EE55">
        <v>0.60089710779681482</v>
      </c>
      <c r="EF55">
        <v>0.58040218963208978</v>
      </c>
      <c r="EG55">
        <v>0.53132290786915715</v>
      </c>
      <c r="EH55">
        <v>0.48530021706576859</v>
      </c>
      <c r="EI55">
        <v>0.42072774910519145</v>
      </c>
      <c r="EJ55">
        <v>0.35193180618950326</v>
      </c>
      <c r="EK55">
        <v>0.33856299489369274</v>
      </c>
      <c r="EL55">
        <v>0.34700365370203223</v>
      </c>
      <c r="EM55">
        <v>0.32727951771661035</v>
      </c>
      <c r="EN55">
        <v>0.34872028656342774</v>
      </c>
      <c r="EO55">
        <v>0.35743284670885289</v>
      </c>
      <c r="EP55">
        <v>0.39536879795739766</v>
      </c>
      <c r="EQ55">
        <v>0.43316604112611018</v>
      </c>
      <c r="ER55">
        <v>0.48402100534264064</v>
      </c>
      <c r="ES55">
        <v>0.47562326918838577</v>
      </c>
      <c r="ET55">
        <v>0.47532830086085953</v>
      </c>
      <c r="EU55">
        <v>0.51364590417267619</v>
      </c>
      <c r="EV55">
        <v>0.53192834712087533</v>
      </c>
      <c r="EW55">
        <v>0.50659325084192142</v>
      </c>
      <c r="EX55">
        <v>0.50127080925788514</v>
      </c>
      <c r="EY55">
        <v>0.50340936999224639</v>
      </c>
      <c r="EZ55">
        <v>0.50065283029258145</v>
      </c>
      <c r="FA55">
        <v>0.48695163574535411</v>
      </c>
      <c r="FB55">
        <v>0.49650850508405142</v>
      </c>
      <c r="FC55">
        <v>0.50826790092477103</v>
      </c>
      <c r="FD55">
        <v>0.48574470381785995</v>
      </c>
      <c r="FE55">
        <v>0.47125664232458758</v>
      </c>
      <c r="FF55">
        <v>0.47665961151237446</v>
      </c>
      <c r="FG55">
        <v>0.47275636140819949</v>
      </c>
      <c r="FH55">
        <v>0.47475896615533963</v>
      </c>
      <c r="FI55">
        <v>0.4693640077685941</v>
      </c>
      <c r="FJ55">
        <v>0.47339170876871906</v>
      </c>
      <c r="FK55">
        <v>0.50991319802619861</v>
      </c>
      <c r="FL55">
        <v>0.52944487350845826</v>
      </c>
      <c r="FM55">
        <v>0.52279847479864427</v>
      </c>
      <c r="FN55">
        <v>0.53392922153371347</v>
      </c>
      <c r="FO55">
        <v>0.56275543029955011</v>
      </c>
      <c r="FP55">
        <v>0.57555249696250832</v>
      </c>
      <c r="FQ55">
        <v>0.55193997891824087</v>
      </c>
      <c r="FR55">
        <v>0.5075412423969643</v>
      </c>
      <c r="FS55">
        <v>0.45464568105729097</v>
      </c>
      <c r="FT55">
        <v>0.44994598999538898</v>
      </c>
      <c r="FU55">
        <v>0.47785572539630439</v>
      </c>
      <c r="FV55">
        <v>0.45365706351570378</v>
      </c>
      <c r="FW55">
        <v>0.43946338719144395</v>
      </c>
      <c r="FX55">
        <v>0.43662897601490364</v>
      </c>
      <c r="FY55">
        <v>0.424239344919418</v>
      </c>
      <c r="FZ55">
        <v>0.42941703850451013</v>
      </c>
      <c r="GA55">
        <v>0.43467326262074424</v>
      </c>
      <c r="GB55">
        <v>0.39557977052086274</v>
      </c>
      <c r="GC55">
        <v>0.38694677147972839</v>
      </c>
      <c r="GD55">
        <v>0.38817165009787136</v>
      </c>
      <c r="GE55">
        <v>0.39462377029741125</v>
      </c>
      <c r="GF55">
        <v>0.40592202710028635</v>
      </c>
      <c r="GG55">
        <v>0.4191882931298484</v>
      </c>
      <c r="GH55">
        <v>0.446004695633552</v>
      </c>
      <c r="GI55">
        <v>0.45166786833503436</v>
      </c>
      <c r="GJ55">
        <v>0.46008900408568182</v>
      </c>
      <c r="GK55">
        <v>0.4387796492012328</v>
      </c>
      <c r="GL55">
        <v>0.42670510565220043</v>
      </c>
      <c r="GM55">
        <v>0.44604804954768928</v>
      </c>
      <c r="GN55">
        <v>0.44328562333049254</v>
      </c>
      <c r="GO55">
        <v>0.43112648783106333</v>
      </c>
      <c r="GP55">
        <v>0.44326352867139884</v>
      </c>
      <c r="GQ55">
        <v>0.44968179334451758</v>
      </c>
      <c r="GR55">
        <v>0.43571095399415355</v>
      </c>
      <c r="GS55">
        <v>0.42645332529900082</v>
      </c>
      <c r="GT55">
        <v>0.42811384764795413</v>
      </c>
      <c r="GU55">
        <v>0.44792100820018604</v>
      </c>
      <c r="GV55">
        <v>0.44529902450055064</v>
      </c>
      <c r="GW55">
        <v>0.45304328469002858</v>
      </c>
      <c r="GX55">
        <v>0.45678295262910656</v>
      </c>
      <c r="GY55">
        <v>0.46232257421405787</v>
      </c>
      <c r="GZ55">
        <v>0.49504443549847987</v>
      </c>
      <c r="HA55">
        <v>0.49272631162671293</v>
      </c>
      <c r="HB55">
        <v>0.50197035121112865</v>
      </c>
      <c r="HC55">
        <v>0.49318566115000484</v>
      </c>
      <c r="HD55">
        <v>0.48362683633283465</v>
      </c>
      <c r="HE55">
        <v>0.46322444535435786</v>
      </c>
      <c r="HF55">
        <v>0.44925042506103824</v>
      </c>
      <c r="HG55">
        <v>0.43746187912465756</v>
      </c>
      <c r="HH55">
        <v>0.41694650338494599</v>
      </c>
      <c r="HI55">
        <v>0.40284142343867657</v>
      </c>
      <c r="HJ55">
        <v>0.40892153240219126</v>
      </c>
      <c r="HK55">
        <v>0.42055667838066574</v>
      </c>
      <c r="YI55" t="s">
        <v>385</v>
      </c>
      <c r="YJ55">
        <v>0.15392330988869765</v>
      </c>
      <c r="YK55">
        <v>0.16161865245999898</v>
      </c>
      <c r="YL55">
        <v>0.15862795055302001</v>
      </c>
      <c r="YM55">
        <v>0.15665717592218864</v>
      </c>
      <c r="YN55">
        <v>0.1615254354556129</v>
      </c>
      <c r="YO55">
        <v>0.16589606276022831</v>
      </c>
      <c r="YP55">
        <v>0.16995684175762607</v>
      </c>
      <c r="YQ55">
        <v>0.14401960209912829</v>
      </c>
      <c r="YR55">
        <v>0.17652647014791983</v>
      </c>
      <c r="YS55">
        <v>0.1843305933215022</v>
      </c>
      <c r="YT55">
        <v>0.19795488791232321</v>
      </c>
      <c r="YU55">
        <v>0.19686770966824019</v>
      </c>
      <c r="YV55">
        <v>0.1954034034709495</v>
      </c>
      <c r="YW55">
        <v>0.19461612233681594</v>
      </c>
      <c r="YX55">
        <v>0.19368118435463771</v>
      </c>
      <c r="YY55">
        <v>0.18738710023626359</v>
      </c>
      <c r="YZ55">
        <v>0.18429214893482448</v>
      </c>
      <c r="ZA55">
        <v>0.16697761488887838</v>
      </c>
      <c r="ZB55">
        <v>0.10130536660179378</v>
      </c>
      <c r="ZC55">
        <v>0.11222841319009923</v>
      </c>
      <c r="ZD55">
        <v>0.11708237203321679</v>
      </c>
      <c r="ZE55">
        <v>0.12019080394528288</v>
      </c>
      <c r="ZF55">
        <v>0.12207804813430125</v>
      </c>
      <c r="ZG55">
        <v>0.11947260385525293</v>
      </c>
      <c r="ZH55">
        <v>0.11890003538785851</v>
      </c>
      <c r="ZI55">
        <v>0.12012587592791835</v>
      </c>
      <c r="ZJ55">
        <v>0.12848953692064566</v>
      </c>
      <c r="ZK55">
        <v>0.13250718811032808</v>
      </c>
      <c r="ZL55">
        <v>0.13261897467969394</v>
      </c>
      <c r="ZM55">
        <v>0.13012356571423184</v>
      </c>
      <c r="ZN55">
        <v>0.11417516985104374</v>
      </c>
      <c r="ZO55">
        <v>0.11436143346097731</v>
      </c>
      <c r="ZP55">
        <v>0.11207082554092682</v>
      </c>
      <c r="ZQ55">
        <v>0.10262855825771348</v>
      </c>
      <c r="ZR55">
        <v>9.4545684437105718E-2</v>
      </c>
      <c r="ZS55">
        <v>8.3583325329159117E-2</v>
      </c>
      <c r="ZT55">
        <v>0.17176393111164112</v>
      </c>
      <c r="ZU55">
        <v>0.17205841001314828</v>
      </c>
      <c r="ZV55">
        <v>0.17289594721243251</v>
      </c>
      <c r="ZW55">
        <v>0.16863511610585155</v>
      </c>
      <c r="ZX55">
        <v>0.16392408341423503</v>
      </c>
      <c r="ZY55">
        <v>0.15581377094248355</v>
      </c>
      <c r="ZZ55">
        <v>0.17590501977744416</v>
      </c>
      <c r="AAA55">
        <v>0.16702184456718883</v>
      </c>
      <c r="AAB55">
        <v>0.19596805680377052</v>
      </c>
      <c r="AAC55">
        <v>0.21348439396094465</v>
      </c>
      <c r="AAD55">
        <v>0.2198637972589941</v>
      </c>
      <c r="AAE55">
        <v>0.21535600381652145</v>
      </c>
      <c r="AAF55">
        <v>0.21719646971509901</v>
      </c>
      <c r="AAG55">
        <v>0.20660822884932398</v>
      </c>
      <c r="AAH55">
        <v>0.20910653903131232</v>
      </c>
      <c r="AAI55">
        <v>0.20923264019586243</v>
      </c>
      <c r="AAJ55">
        <v>0.19679925624097311</v>
      </c>
      <c r="AAK55">
        <v>0.17546761508900918</v>
      </c>
      <c r="AAL55">
        <v>8.4988166176156482E-2</v>
      </c>
      <c r="AAM55">
        <v>7.8189500715862614E-2</v>
      </c>
      <c r="AAN55">
        <v>7.4197096316260938E-2</v>
      </c>
      <c r="AAO55">
        <v>6.4839024998549613E-2</v>
      </c>
      <c r="AAP55">
        <v>5.2508145386560977E-2</v>
      </c>
      <c r="AAQ55">
        <v>6.4057298684161268E-2</v>
      </c>
      <c r="AAR55">
        <v>7.9074448615856066E-2</v>
      </c>
      <c r="AAS55">
        <v>6.8434196172376921E-2</v>
      </c>
      <c r="AAT55">
        <v>9.0939364901133815E-2</v>
      </c>
      <c r="AAU55">
        <v>0.1136741076191003</v>
      </c>
      <c r="AAV55">
        <v>0.12653140270154042</v>
      </c>
      <c r="AAW55">
        <v>0.13644563040672489</v>
      </c>
      <c r="AAX55">
        <v>0.13077694189019348</v>
      </c>
      <c r="AAY55">
        <v>0.11402917915832443</v>
      </c>
      <c r="AAZ55">
        <v>0.10748673215320441</v>
      </c>
      <c r="ABA55">
        <v>9.6211340542409082E-2</v>
      </c>
      <c r="ABB55">
        <v>8.8792050602844202E-2</v>
      </c>
      <c r="ABC55">
        <v>8.5607734358485316E-2</v>
      </c>
      <c r="ABD55">
        <v>5.3148445465134586E-2</v>
      </c>
      <c r="ABE55">
        <v>5.8143196645142448E-2</v>
      </c>
      <c r="ABF55">
        <v>6.0312436352081084E-2</v>
      </c>
      <c r="ABG55">
        <v>5.9570361328252934E-2</v>
      </c>
      <c r="ABH55">
        <v>7.6256688978328116E-2</v>
      </c>
      <c r="ABI55">
        <v>9.1113847865232425E-2</v>
      </c>
      <c r="ABJ55">
        <v>9.6443632349685601E-2</v>
      </c>
      <c r="ABK55">
        <v>6.8354896175824131E-2</v>
      </c>
      <c r="ABL55">
        <v>8.1802474353474888E-2</v>
      </c>
      <c r="ABM55">
        <v>9.3069091112794447E-2</v>
      </c>
      <c r="ABN55">
        <v>9.986611100021707E-2</v>
      </c>
      <c r="ABO55">
        <v>9.9090030355541509E-2</v>
      </c>
      <c r="ABP55">
        <v>9.6183313808188342E-2</v>
      </c>
      <c r="ABQ55">
        <v>7.380266900375182E-2</v>
      </c>
      <c r="ABR55">
        <v>6.6475220086048795E-2</v>
      </c>
      <c r="ABS55">
        <v>6.3673896137807676E-2</v>
      </c>
      <c r="ABT55">
        <v>5.6294662738662016E-2</v>
      </c>
      <c r="ABU55">
        <v>5.1635869689642525E-2</v>
      </c>
      <c r="ABV55">
        <v>2.7260669106457063E-2</v>
      </c>
      <c r="ABW55">
        <v>3.1683394542179978E-2</v>
      </c>
      <c r="ABX55">
        <v>3.2784460629803072E-2</v>
      </c>
      <c r="ABY55">
        <v>3.2904066832491877E-2</v>
      </c>
      <c r="ABZ55">
        <v>4.5983157035093057E-2</v>
      </c>
      <c r="ACA55">
        <v>5.7992121214648799E-2</v>
      </c>
      <c r="ACB55">
        <v>6.2074768973329815E-2</v>
      </c>
      <c r="ACC55">
        <v>3.8784451784845554E-2</v>
      </c>
      <c r="ACD55">
        <v>5.3053521343958104E-2</v>
      </c>
      <c r="ACE55">
        <v>6.0760128863576512E-2</v>
      </c>
      <c r="ACF55">
        <v>6.470592327758834E-2</v>
      </c>
      <c r="ACG55">
        <v>7.7568088723770148E-2</v>
      </c>
      <c r="ACH55">
        <v>8.0966918361671789E-2</v>
      </c>
      <c r="ACI55">
        <v>6.682034423877671E-2</v>
      </c>
      <c r="ACJ55">
        <v>6.3210696875400943E-2</v>
      </c>
      <c r="ACK55">
        <v>5.9476322794170366E-2</v>
      </c>
      <c r="ACL55">
        <v>5.164654030756153E-2</v>
      </c>
      <c r="ACM55">
        <v>3.4091735358029229E-2</v>
      </c>
      <c r="ACN55">
        <v>3.2610145008836702E-2</v>
      </c>
      <c r="ACO55">
        <v>3.9470341875433995E-2</v>
      </c>
      <c r="ACP55">
        <v>4.1349956683533723E-2</v>
      </c>
      <c r="ACQ55">
        <v>4.3788696789338007E-2</v>
      </c>
      <c r="ACR55">
        <v>4.8128337891728254E-2</v>
      </c>
      <c r="ACS55">
        <v>7.1788392745229759E-2</v>
      </c>
      <c r="ACT55">
        <v>9.7519793260494522E-2</v>
      </c>
      <c r="ACU55">
        <v>6.1369107268184418E-2</v>
      </c>
      <c r="ACV55">
        <v>7.7912123721395984E-2</v>
      </c>
      <c r="ACW55">
        <v>8.3755879020175311E-2</v>
      </c>
      <c r="ACX55">
        <v>9.137607776874683E-2</v>
      </c>
      <c r="ACY55">
        <v>9.3853903964432647E-2</v>
      </c>
      <c r="ACZ55">
        <v>9.2708563888604434E-2</v>
      </c>
      <c r="ADA55">
        <v>9.4056079296779171E-2</v>
      </c>
      <c r="ADB55">
        <v>7.5576990817775705E-2</v>
      </c>
      <c r="ADC55">
        <v>6.5874842787283366E-2</v>
      </c>
      <c r="ADD55">
        <v>5.2839902245703903E-2</v>
      </c>
      <c r="ADE55">
        <v>3.9059147268954625E-2</v>
      </c>
      <c r="ADF55">
        <v>2.7098308859615675E-2</v>
      </c>
      <c r="ADG55">
        <v>2.510629370170794E-2</v>
      </c>
      <c r="ADH55">
        <v>2.6188660449701324E-2</v>
      </c>
      <c r="ADI55">
        <v>2.5281179700749577E-2</v>
      </c>
      <c r="ADJ55">
        <v>2.6359692494535403E-2</v>
      </c>
      <c r="ADK55">
        <v>3.9774077290700663E-2</v>
      </c>
      <c r="ADL55">
        <v>4.8007865675560805E-2</v>
      </c>
      <c r="ADM55">
        <v>4.2807692257547755E-2</v>
      </c>
      <c r="ADN55">
        <v>5.3402314281719938E-2</v>
      </c>
      <c r="ADO55">
        <v>5.9475323222397861E-2</v>
      </c>
      <c r="ADP55">
        <v>6.2011512267305141E-2</v>
      </c>
      <c r="ADQ55">
        <v>6.5631248661539812E-2</v>
      </c>
      <c r="ADR55">
        <v>6.7893593275894643E-2</v>
      </c>
      <c r="ADS55">
        <v>6.0405814984918822E-2</v>
      </c>
      <c r="ADT55">
        <v>5.6062840419692991E-2</v>
      </c>
      <c r="ADU55">
        <v>4.9379538842710062E-2</v>
      </c>
      <c r="ADV55">
        <v>3.8676381821363667E-2</v>
      </c>
      <c r="ADW55">
        <v>3.1663151479281788E-2</v>
      </c>
      <c r="ADX55">
        <v>8.1571698216680491E-2</v>
      </c>
      <c r="ADY55">
        <v>8.8869076375291067E-2</v>
      </c>
      <c r="ADZ55">
        <v>9.1395925202644904E-2</v>
      </c>
      <c r="AEA55">
        <v>9.5517748104560471E-2</v>
      </c>
      <c r="AEB55">
        <v>0.10062895472315087</v>
      </c>
      <c r="AEC55">
        <v>0.10575965987747629</v>
      </c>
      <c r="AED55">
        <v>0.12827759877933434</v>
      </c>
      <c r="AEE55">
        <v>0.1203362535853207</v>
      </c>
      <c r="AEF55">
        <v>0.14692337674405603</v>
      </c>
      <c r="AEG55">
        <v>0.1642422232146287</v>
      </c>
      <c r="AEH55">
        <v>0.18562564906882928</v>
      </c>
      <c r="AEI55">
        <v>0.19470611330222085</v>
      </c>
      <c r="AEJ55">
        <v>0.16377012389744797</v>
      </c>
      <c r="AEK55">
        <v>0.15992632107060661</v>
      </c>
      <c r="AEL55">
        <v>0.14588120552454012</v>
      </c>
      <c r="AEM55">
        <v>0.14025422060761747</v>
      </c>
      <c r="AEN55">
        <v>0.13049511383950121</v>
      </c>
      <c r="AEO55">
        <v>0.10663599727743059</v>
      </c>
      <c r="AEP55">
        <v>9.2846945622250765E-2</v>
      </c>
      <c r="AEQ55">
        <v>7.197814182236606E-2</v>
      </c>
      <c r="AER55">
        <v>7.4297409644910828E-2</v>
      </c>
      <c r="AES55">
        <v>7.6575517388622047E-2</v>
      </c>
      <c r="AET55">
        <v>8.3847089633564784E-2</v>
      </c>
      <c r="AEU55">
        <v>8.5568894523127159E-2</v>
      </c>
      <c r="AEV55">
        <v>9.7798945359621053E-2</v>
      </c>
      <c r="AEW55">
        <v>7.8873795485673318E-2</v>
      </c>
      <c r="AEX55">
        <v>9.6493518494500788E-2</v>
      </c>
      <c r="AEY55">
        <v>0.11887350985141257</v>
      </c>
      <c r="AEZ55">
        <v>0.11823624354672455</v>
      </c>
      <c r="AFA55">
        <v>0.12224624019038892</v>
      </c>
      <c r="AFB55">
        <v>0.11969911615615021</v>
      </c>
      <c r="AFC55">
        <v>0.12275960907508185</v>
      </c>
      <c r="AFD55">
        <v>0.12644247979017215</v>
      </c>
      <c r="AFE55">
        <v>0.12434866079504589</v>
      </c>
      <c r="AFF55">
        <v>0.1216228275584828</v>
      </c>
      <c r="AFG55">
        <v>0.11961609586822415</v>
      </c>
      <c r="AFH55">
        <v>0.15775471903308838</v>
      </c>
      <c r="AFI55">
        <v>0.16583595526907347</v>
      </c>
      <c r="AFJ55">
        <v>0.15903693994047255</v>
      </c>
      <c r="AFK55">
        <v>0.1585618558243844</v>
      </c>
      <c r="AFL55">
        <v>0.15514846226620582</v>
      </c>
      <c r="AFM55">
        <v>0.14955343653032699</v>
      </c>
      <c r="AFN55">
        <v>0.14641274894056752</v>
      </c>
      <c r="AFO55">
        <v>0.13503121406934368</v>
      </c>
      <c r="AFP55">
        <v>0.15584503223148591</v>
      </c>
      <c r="AFQ55">
        <v>0.16705976043754858</v>
      </c>
      <c r="AFR55">
        <v>0.16819445289614474</v>
      </c>
      <c r="AFS55">
        <v>0.17345435710147669</v>
      </c>
      <c r="AFT55">
        <v>0.175675589605333</v>
      </c>
      <c r="AFU55">
        <v>0.1796159735451491</v>
      </c>
      <c r="AFV55">
        <v>0.1848086929572775</v>
      </c>
      <c r="AFW55">
        <v>0.18611221678781317</v>
      </c>
      <c r="AFX55">
        <v>0.17687267245502256</v>
      </c>
      <c r="AFY55">
        <v>0.16289968959998585</v>
      </c>
      <c r="AFZ55">
        <v>0.29755691299736342</v>
      </c>
      <c r="AGA55">
        <v>0.29821495535447995</v>
      </c>
      <c r="AGB55">
        <v>0.28424734214392039</v>
      </c>
      <c r="AGC55">
        <v>0.27690478335059249</v>
      </c>
      <c r="AGD55">
        <v>0.27895574732281542</v>
      </c>
      <c r="AGE55">
        <v>0.27446383859683304</v>
      </c>
      <c r="AGF55">
        <v>0.26031180409977095</v>
      </c>
      <c r="AGG55">
        <v>0.23163424227998269</v>
      </c>
      <c r="AGH55">
        <v>0.22458787133835009</v>
      </c>
      <c r="AGI55">
        <v>0.2337985214535282</v>
      </c>
      <c r="AGJ55">
        <v>0.24925675567689878</v>
      </c>
      <c r="AGK55">
        <v>0.25899199338064538</v>
      </c>
      <c r="AGL55">
        <v>0.26883970486954911</v>
      </c>
      <c r="AGM55">
        <v>0.27255331225882373</v>
      </c>
      <c r="AGN55">
        <v>0.28168711352258435</v>
      </c>
      <c r="AGO55">
        <v>0.28671320237099751</v>
      </c>
      <c r="AGP55">
        <v>0.28417461209155587</v>
      </c>
      <c r="AGQ55">
        <v>0.27697848969332289</v>
      </c>
      <c r="AGS55" t="s">
        <v>365</v>
      </c>
      <c r="AGT55" t="s">
        <v>398</v>
      </c>
      <c r="AGU55" t="s">
        <v>399</v>
      </c>
      <c r="AGV55">
        <v>0.80546472128000479</v>
      </c>
    </row>
    <row r="56" spans="2:880" x14ac:dyDescent="0.45">
      <c r="B56" t="s">
        <v>386</v>
      </c>
      <c r="C56" t="s">
        <v>31</v>
      </c>
      <c r="D56">
        <v>0.36264093036467432</v>
      </c>
      <c r="E56">
        <v>0.3481679496607179</v>
      </c>
      <c r="F56">
        <v>0.33783981582147721</v>
      </c>
      <c r="G56">
        <v>0.3309104554232592</v>
      </c>
      <c r="H56">
        <v>0.32894997732882342</v>
      </c>
      <c r="I56">
        <v>0.33963278776668993</v>
      </c>
      <c r="J56">
        <v>0.36615969180157948</v>
      </c>
      <c r="K56">
        <v>0.39060755787530499</v>
      </c>
      <c r="L56">
        <v>0.40499165507710438</v>
      </c>
      <c r="M56">
        <v>0.40870776068635184</v>
      </c>
      <c r="N56">
        <v>0.43054036327908746</v>
      </c>
      <c r="O56">
        <v>0.43941233199705765</v>
      </c>
      <c r="P56">
        <v>0.43558759010104908</v>
      </c>
      <c r="Q56">
        <v>0.4226266468046242</v>
      </c>
      <c r="R56">
        <v>0.40787885396250417</v>
      </c>
      <c r="S56">
        <v>0.39804937933418955</v>
      </c>
      <c r="T56">
        <v>0.36698559310904444</v>
      </c>
      <c r="U56">
        <v>0.37155355855026956</v>
      </c>
      <c r="V56">
        <v>0.36201161096295209</v>
      </c>
      <c r="W56">
        <v>0.36293958240459095</v>
      </c>
      <c r="X56">
        <v>0.37582312989299832</v>
      </c>
      <c r="Y56">
        <v>0.39126587520928119</v>
      </c>
      <c r="Z56">
        <v>0.40628028166019531</v>
      </c>
      <c r="AA56">
        <v>0.42009293288504701</v>
      </c>
      <c r="AB56">
        <v>0.44534746349257182</v>
      </c>
      <c r="AC56">
        <v>0.44311215837247958</v>
      </c>
      <c r="AD56">
        <v>0.43452974443552972</v>
      </c>
      <c r="AE56">
        <v>0.42808854049026612</v>
      </c>
      <c r="AF56">
        <v>0.42243327577454071</v>
      </c>
      <c r="AG56">
        <v>0.41248941667745975</v>
      </c>
      <c r="AH56">
        <v>0.38610416926672764</v>
      </c>
      <c r="AI56">
        <v>0.34817169326660113</v>
      </c>
      <c r="AJ56">
        <v>0.32648729112216451</v>
      </c>
      <c r="AK56">
        <v>0.32358499363826954</v>
      </c>
      <c r="AL56">
        <v>0.32234911120678456</v>
      </c>
      <c r="AM56">
        <v>0.3382100927761485</v>
      </c>
      <c r="AN56">
        <v>0.36200845340568211</v>
      </c>
      <c r="AO56">
        <v>0.35840070268128477</v>
      </c>
      <c r="AP56">
        <v>0.3586033195217545</v>
      </c>
      <c r="AQ56">
        <v>0.35606531115015799</v>
      </c>
      <c r="AR56">
        <v>0.35810520841176291</v>
      </c>
      <c r="AS56">
        <v>0.37083765353505865</v>
      </c>
      <c r="AT56">
        <v>0.38340214008963475</v>
      </c>
      <c r="AU56">
        <v>0.40679591916505281</v>
      </c>
      <c r="AV56">
        <v>0.38461766469833875</v>
      </c>
      <c r="AW56">
        <v>0.35944626869665347</v>
      </c>
      <c r="AX56">
        <v>0.357183484789868</v>
      </c>
      <c r="AY56">
        <v>0.34190931042605999</v>
      </c>
      <c r="AZ56">
        <v>0.33928844669618963</v>
      </c>
      <c r="BA56">
        <v>0.34220144555013665</v>
      </c>
      <c r="BB56">
        <v>0.35054875543002545</v>
      </c>
      <c r="BC56">
        <v>0.34655007175576868</v>
      </c>
      <c r="BD56">
        <v>0.34759587704910727</v>
      </c>
      <c r="BE56">
        <v>0.37402597713648544</v>
      </c>
      <c r="BF56">
        <v>0.42136426131881988</v>
      </c>
      <c r="BG56">
        <v>0.4428177987014762</v>
      </c>
      <c r="BH56">
        <v>0.47462599990055138</v>
      </c>
      <c r="BI56">
        <v>0.51572693684935611</v>
      </c>
      <c r="BJ56">
        <v>0.5155100553133557</v>
      </c>
      <c r="BK56">
        <v>0.4858908951041388</v>
      </c>
      <c r="BL56">
        <v>0.47244912646061299</v>
      </c>
      <c r="BM56">
        <v>0.50346243773017063</v>
      </c>
      <c r="BN56">
        <v>0.50361405478844157</v>
      </c>
      <c r="BO56">
        <v>0.49717960488520063</v>
      </c>
      <c r="BP56">
        <v>0.4852066658040225</v>
      </c>
      <c r="BQ56">
        <v>0.46190381308340001</v>
      </c>
      <c r="BR56">
        <v>0.42518787168931421</v>
      </c>
      <c r="BS56">
        <v>0.39019716442064872</v>
      </c>
      <c r="BT56">
        <v>0.3664052841062469</v>
      </c>
      <c r="BU56">
        <v>0.37123745235415395</v>
      </c>
      <c r="BV56">
        <v>0.37367913532015046</v>
      </c>
      <c r="BW56">
        <v>0.3816854972853147</v>
      </c>
      <c r="BX56">
        <v>0.34460035263588623</v>
      </c>
      <c r="BY56">
        <v>0.33946580225532091</v>
      </c>
      <c r="BZ56">
        <v>0.36603756201509985</v>
      </c>
      <c r="CA56">
        <v>0.4374333667646414</v>
      </c>
      <c r="CB56">
        <v>0.41610123172887525</v>
      </c>
      <c r="CC56">
        <v>0.40104741016593221</v>
      </c>
      <c r="CD56">
        <v>0.41434152086818099</v>
      </c>
      <c r="CE56">
        <v>0.43827178373522918</v>
      </c>
      <c r="CF56">
        <v>0.43625967010191591</v>
      </c>
      <c r="CG56">
        <v>0.45235563278982904</v>
      </c>
      <c r="CH56">
        <v>0.41850461722139837</v>
      </c>
      <c r="CI56">
        <v>0.40236477528830072</v>
      </c>
      <c r="CJ56">
        <v>0.39689463956773868</v>
      </c>
      <c r="CK56">
        <v>0.39204230374350191</v>
      </c>
      <c r="CL56">
        <v>0.34726841462636748</v>
      </c>
      <c r="CM56">
        <v>0.33057786802072792</v>
      </c>
      <c r="CN56">
        <v>0.33619453059179705</v>
      </c>
      <c r="CO56">
        <v>0.34046202977502643</v>
      </c>
      <c r="CP56">
        <v>0.40689636406494034</v>
      </c>
      <c r="CQ56">
        <v>0.5190430887675872</v>
      </c>
      <c r="CR56">
        <v>0.55368797489322763</v>
      </c>
      <c r="CS56">
        <v>0.57555567190413237</v>
      </c>
      <c r="CT56">
        <v>0.55280148799719375</v>
      </c>
      <c r="CU56">
        <v>0.57527464153916175</v>
      </c>
      <c r="CV56">
        <v>0.59001914691937851</v>
      </c>
      <c r="CW56">
        <v>0.59254142319033098</v>
      </c>
      <c r="CX56">
        <v>0.52515112975468436</v>
      </c>
      <c r="CY56">
        <v>0.48473514176618809</v>
      </c>
      <c r="CZ56">
        <v>0.48999239397017108</v>
      </c>
      <c r="DA56">
        <v>0.42523836791006447</v>
      </c>
      <c r="DB56">
        <v>0.41390317247890174</v>
      </c>
      <c r="DC56">
        <v>0.42426331163950975</v>
      </c>
      <c r="DD56">
        <v>0.3721184084471878</v>
      </c>
      <c r="DE56">
        <v>0.36933331219398585</v>
      </c>
      <c r="DF56">
        <v>0.34576592018257374</v>
      </c>
      <c r="DG56">
        <v>0.35571780912062761</v>
      </c>
      <c r="DH56">
        <v>0.42788096338715231</v>
      </c>
      <c r="DI56">
        <v>0.42696077215336442</v>
      </c>
      <c r="DJ56">
        <v>0.48267699979341683</v>
      </c>
      <c r="DK56">
        <v>0.4989289671782855</v>
      </c>
      <c r="DL56">
        <v>0.446816801854442</v>
      </c>
      <c r="DM56">
        <v>0.43269713377308411</v>
      </c>
      <c r="DN56">
        <v>0.44123203245222076</v>
      </c>
      <c r="DO56">
        <v>0.47790580671591976</v>
      </c>
      <c r="DP56">
        <v>0.4733934110991812</v>
      </c>
      <c r="DQ56">
        <v>0.44939305801939777</v>
      </c>
      <c r="DR56">
        <v>0.42372467372405792</v>
      </c>
      <c r="DS56">
        <v>0.3928882526982958</v>
      </c>
      <c r="DT56">
        <v>0.33787722718154933</v>
      </c>
      <c r="DU56">
        <v>0.36944931438006823</v>
      </c>
      <c r="DV56">
        <v>0.37397757692529565</v>
      </c>
      <c r="DW56">
        <v>0.40409332141211718</v>
      </c>
      <c r="DX56">
        <v>0.40785457554515331</v>
      </c>
      <c r="DY56">
        <v>0.41277410260254843</v>
      </c>
      <c r="DZ56">
        <v>0.40445699168283022</v>
      </c>
      <c r="EA56">
        <v>0.38912986677179967</v>
      </c>
      <c r="EB56">
        <v>0.40026863442958432</v>
      </c>
      <c r="EC56">
        <v>0.44889076796223015</v>
      </c>
      <c r="ED56">
        <v>0.45208892150103935</v>
      </c>
      <c r="EE56">
        <v>0.42667334113133565</v>
      </c>
      <c r="EF56">
        <v>0.44575976548456581</v>
      </c>
      <c r="EG56">
        <v>0.4968341283801842</v>
      </c>
      <c r="EH56">
        <v>0.48139638758543857</v>
      </c>
      <c r="EI56">
        <v>0.4735462362156449</v>
      </c>
      <c r="EJ56">
        <v>0.45518460360520013</v>
      </c>
      <c r="EK56">
        <v>0.43212361295368301</v>
      </c>
      <c r="EL56">
        <v>0.41451623131509457</v>
      </c>
      <c r="EM56">
        <v>0.36202877310218318</v>
      </c>
      <c r="EN56">
        <v>0.34666377851483721</v>
      </c>
      <c r="EO56">
        <v>0.33835357826817181</v>
      </c>
      <c r="EP56">
        <v>0.33218448100058329</v>
      </c>
      <c r="EQ56">
        <v>0.34804402623075315</v>
      </c>
      <c r="ER56">
        <v>0.39103477039738732</v>
      </c>
      <c r="ES56">
        <v>0.3678092608189748</v>
      </c>
      <c r="ET56">
        <v>0.37456744268574421</v>
      </c>
      <c r="EU56">
        <v>0.40869759121906357</v>
      </c>
      <c r="EV56">
        <v>0.41683870171752879</v>
      </c>
      <c r="EW56">
        <v>0.40048054415579931</v>
      </c>
      <c r="EX56">
        <v>0.38570308891842953</v>
      </c>
      <c r="EY56">
        <v>0.4477808056413064</v>
      </c>
      <c r="EZ56">
        <v>0.41177574395754013</v>
      </c>
      <c r="FA56">
        <v>0.39617420064632386</v>
      </c>
      <c r="FB56">
        <v>0.4030969690948627</v>
      </c>
      <c r="FC56">
        <v>0.43046283251191686</v>
      </c>
      <c r="FD56">
        <v>0.44628886819005492</v>
      </c>
      <c r="FE56">
        <v>0.45199934639265343</v>
      </c>
      <c r="FF56">
        <v>0.41802340962893708</v>
      </c>
      <c r="FG56">
        <v>0.39274167755375067</v>
      </c>
      <c r="FH56">
        <v>0.39766438212269084</v>
      </c>
      <c r="FI56">
        <v>0.40475985895200811</v>
      </c>
      <c r="FJ56">
        <v>0.40232331999308013</v>
      </c>
      <c r="FK56">
        <v>0.44312526997964968</v>
      </c>
      <c r="FL56">
        <v>0.45455141010129863</v>
      </c>
      <c r="FM56">
        <v>0.46049191540830114</v>
      </c>
      <c r="FN56">
        <v>0.46751887850198431</v>
      </c>
      <c r="FO56">
        <v>0.48897439873146376</v>
      </c>
      <c r="FP56">
        <v>0.49675692332295424</v>
      </c>
      <c r="FQ56">
        <v>0.50645026644235303</v>
      </c>
      <c r="FR56">
        <v>0.49269934675138882</v>
      </c>
      <c r="FS56">
        <v>0.47949733951633594</v>
      </c>
      <c r="FT56">
        <v>0.48184732378986961</v>
      </c>
      <c r="FU56">
        <v>0.47587811743294234</v>
      </c>
      <c r="FV56">
        <v>0.42964332357582619</v>
      </c>
      <c r="FW56">
        <v>0.38679391908550959</v>
      </c>
      <c r="FX56">
        <v>0.37266580889554407</v>
      </c>
      <c r="FY56">
        <v>0.36614390610116593</v>
      </c>
      <c r="FZ56">
        <v>0.3714013664466238</v>
      </c>
      <c r="GA56">
        <v>0.37477630705859188</v>
      </c>
      <c r="GB56">
        <v>0.32112212568235521</v>
      </c>
      <c r="GC56">
        <v>0.33893920293251689</v>
      </c>
      <c r="GD56">
        <v>0.35089530176721023</v>
      </c>
      <c r="GE56">
        <v>0.35062400810870109</v>
      </c>
      <c r="GF56">
        <v>0.35736088662964122</v>
      </c>
      <c r="GG56">
        <v>0.36970318226377147</v>
      </c>
      <c r="GH56">
        <v>0.39373322104816044</v>
      </c>
      <c r="GI56">
        <v>0.39326021708528458</v>
      </c>
      <c r="GJ56">
        <v>0.40022151758390145</v>
      </c>
      <c r="GK56">
        <v>0.40416982705989918</v>
      </c>
      <c r="GL56">
        <v>0.40822850417553136</v>
      </c>
      <c r="GM56">
        <v>0.38936313852979143</v>
      </c>
      <c r="GN56">
        <v>0.35474831298419673</v>
      </c>
      <c r="GO56">
        <v>0.35047423503374497</v>
      </c>
      <c r="GP56">
        <v>0.34126356969934885</v>
      </c>
      <c r="GQ56">
        <v>0.33474190226289008</v>
      </c>
      <c r="GR56">
        <v>0.33146926216056155</v>
      </c>
      <c r="GS56">
        <v>0.32778633459644468</v>
      </c>
      <c r="GT56">
        <v>0.24261844337043784</v>
      </c>
      <c r="GU56">
        <v>0.23387723274220507</v>
      </c>
      <c r="GV56">
        <v>0.22885883396017723</v>
      </c>
      <c r="GW56">
        <v>0.2228357652308873</v>
      </c>
      <c r="GX56">
        <v>0.23254430319828148</v>
      </c>
      <c r="GY56">
        <v>0.24680389340918757</v>
      </c>
      <c r="GZ56">
        <v>0.26427898797437172</v>
      </c>
      <c r="HA56">
        <v>0.28566254839048782</v>
      </c>
      <c r="HB56">
        <v>0.28483045915486627</v>
      </c>
      <c r="HC56">
        <v>0.28465271950500787</v>
      </c>
      <c r="HD56">
        <v>0.28425213196036236</v>
      </c>
      <c r="HE56">
        <v>0.26178746252423968</v>
      </c>
      <c r="HF56">
        <v>0.23252604216696984</v>
      </c>
      <c r="HG56">
        <v>0.22835436249483312</v>
      </c>
      <c r="HH56">
        <v>0.22606022638515566</v>
      </c>
      <c r="HI56">
        <v>0.23386356720629325</v>
      </c>
      <c r="HJ56">
        <v>0.24856563348758062</v>
      </c>
      <c r="HK56">
        <v>0.25478832187444012</v>
      </c>
      <c r="YI56" t="s">
        <v>386</v>
      </c>
      <c r="YJ56">
        <v>0.40201275762863425</v>
      </c>
      <c r="YK56">
        <v>0.39525668748971626</v>
      </c>
      <c r="YL56">
        <v>0.39720113845513338</v>
      </c>
      <c r="YM56">
        <v>0.39508046875659164</v>
      </c>
      <c r="YN56">
        <v>0.38729175671285043</v>
      </c>
      <c r="YO56">
        <v>0.38274825865764966</v>
      </c>
      <c r="YP56">
        <v>0.37378817062030861</v>
      </c>
      <c r="YQ56">
        <v>0.35362540319102559</v>
      </c>
      <c r="YR56">
        <v>0.37334408251350598</v>
      </c>
      <c r="YS56">
        <v>0.38593206029328803</v>
      </c>
      <c r="YT56">
        <v>0.38635542425705699</v>
      </c>
      <c r="YU56">
        <v>0.38940897166621863</v>
      </c>
      <c r="YV56">
        <v>0.39311307222748387</v>
      </c>
      <c r="YW56">
        <v>0.40205416274733408</v>
      </c>
      <c r="YX56">
        <v>0.40601913161905218</v>
      </c>
      <c r="YY56">
        <v>0.40718130941722069</v>
      </c>
      <c r="YZ56">
        <v>0.40999920591580974</v>
      </c>
      <c r="ZA56">
        <v>0.41164520634247764</v>
      </c>
      <c r="ZB56">
        <v>0.28335453152859974</v>
      </c>
      <c r="ZC56">
        <v>0.27936168233085412</v>
      </c>
      <c r="ZD56">
        <v>0.27568899205724567</v>
      </c>
      <c r="ZE56">
        <v>0.28161116960477861</v>
      </c>
      <c r="ZF56">
        <v>0.28484878960903776</v>
      </c>
      <c r="ZG56">
        <v>0.28101339972999595</v>
      </c>
      <c r="ZH56">
        <v>0.28037163259729436</v>
      </c>
      <c r="ZI56">
        <v>0.28776078074290334</v>
      </c>
      <c r="ZJ56">
        <v>0.28254068331479354</v>
      </c>
      <c r="ZK56">
        <v>0.28970847095942381</v>
      </c>
      <c r="ZL56">
        <v>0.31640736493833688</v>
      </c>
      <c r="ZM56">
        <v>0.32546577638853458</v>
      </c>
      <c r="ZN56">
        <v>0.33005423071049644</v>
      </c>
      <c r="ZO56">
        <v>0.35430360526120158</v>
      </c>
      <c r="ZP56">
        <v>0.36613380280194679</v>
      </c>
      <c r="ZQ56">
        <v>0.36215472330192794</v>
      </c>
      <c r="ZR56">
        <v>0.34940637415946973</v>
      </c>
      <c r="ZS56">
        <v>0.31124502616781236</v>
      </c>
      <c r="ZT56">
        <v>0.41162709337701253</v>
      </c>
      <c r="ZU56">
        <v>0.41256829698732145</v>
      </c>
      <c r="ZV56">
        <v>0.4166652342794927</v>
      </c>
      <c r="ZW56">
        <v>0.41186661928361251</v>
      </c>
      <c r="ZX56">
        <v>0.40616092989755848</v>
      </c>
      <c r="ZY56">
        <v>0.40462475108899526</v>
      </c>
      <c r="ZZ56">
        <v>0.41301321388992396</v>
      </c>
      <c r="AAA56">
        <v>0.36727217298928855</v>
      </c>
      <c r="AAB56">
        <v>0.40523633077894644</v>
      </c>
      <c r="AAC56">
        <v>0.41361160081019455</v>
      </c>
      <c r="AAD56">
        <v>0.42074539683671391</v>
      </c>
      <c r="AAE56">
        <v>0.40807745855372174</v>
      </c>
      <c r="AAF56">
        <v>0.41046984857928354</v>
      </c>
      <c r="AAG56">
        <v>0.41055815287807923</v>
      </c>
      <c r="AAH56">
        <v>0.41518090304450012</v>
      </c>
      <c r="AAI56">
        <v>0.42040011372811309</v>
      </c>
      <c r="AAJ56">
        <v>0.41415593053363658</v>
      </c>
      <c r="AAK56">
        <v>0.39383826251859111</v>
      </c>
      <c r="AAL56">
        <v>0.26334608701320794</v>
      </c>
      <c r="AAM56">
        <v>0.2596920646716957</v>
      </c>
      <c r="AAN56">
        <v>0.24004905041504071</v>
      </c>
      <c r="AAO56">
        <v>0.2148565297015422</v>
      </c>
      <c r="AAP56">
        <v>0.19923752842125436</v>
      </c>
      <c r="AAQ56">
        <v>0.21591940560462897</v>
      </c>
      <c r="AAR56">
        <v>0.22832690265395206</v>
      </c>
      <c r="AAS56">
        <v>0.19750205224458772</v>
      </c>
      <c r="AAT56">
        <v>0.21473643284289615</v>
      </c>
      <c r="AAU56">
        <v>0.22970395530368118</v>
      </c>
      <c r="AAV56">
        <v>0.23934563192112562</v>
      </c>
      <c r="AAW56">
        <v>0.23865044105722844</v>
      </c>
      <c r="AAX56">
        <v>0.23480672184079823</v>
      </c>
      <c r="AAY56">
        <v>0.23755322588287181</v>
      </c>
      <c r="AAZ56">
        <v>0.26423257053036031</v>
      </c>
      <c r="ABA56">
        <v>0.28495400649020858</v>
      </c>
      <c r="ABB56">
        <v>0.29191528996817506</v>
      </c>
      <c r="ABC56">
        <v>0.28323842697621082</v>
      </c>
      <c r="ABD56">
        <v>0.17195352086062918</v>
      </c>
      <c r="ABE56">
        <v>0.18193216992272296</v>
      </c>
      <c r="ABF56">
        <v>0.18653487491396101</v>
      </c>
      <c r="ABG56">
        <v>0.18708724631086984</v>
      </c>
      <c r="ABH56">
        <v>0.18892364425220196</v>
      </c>
      <c r="ABI56">
        <v>0.2004309070937797</v>
      </c>
      <c r="ABJ56">
        <v>0.20162573708285816</v>
      </c>
      <c r="ABK56">
        <v>0.14414818403355939</v>
      </c>
      <c r="ABL56">
        <v>0.15446935770806611</v>
      </c>
      <c r="ABM56">
        <v>0.17895945339789041</v>
      </c>
      <c r="ABN56">
        <v>0.20562594115575308</v>
      </c>
      <c r="ABO56">
        <v>0.20830227663113804</v>
      </c>
      <c r="ABP56">
        <v>0.20548598799142057</v>
      </c>
      <c r="ABQ56">
        <v>0.20067219637972991</v>
      </c>
      <c r="ABR56">
        <v>0.19833369821250674</v>
      </c>
      <c r="ABS56">
        <v>0.21530323232670925</v>
      </c>
      <c r="ABT56">
        <v>0.20868632082375629</v>
      </c>
      <c r="ABU56">
        <v>0.17952523799319869</v>
      </c>
      <c r="ABV56">
        <v>0.10802050272029218</v>
      </c>
      <c r="ABW56">
        <v>0.1057008981069149</v>
      </c>
      <c r="ABX56">
        <v>9.5241357433785812E-2</v>
      </c>
      <c r="ABY56">
        <v>9.4738594206704566E-2</v>
      </c>
      <c r="ABZ56">
        <v>0.10474467084803912</v>
      </c>
      <c r="ACA56">
        <v>9.8284191917969874E-2</v>
      </c>
      <c r="ACB56">
        <v>9.6973638620563005E-2</v>
      </c>
      <c r="ACC56">
        <v>6.4722005725825246E-2</v>
      </c>
      <c r="ACD56">
        <v>6.4133311093755085E-2</v>
      </c>
      <c r="ACE56">
        <v>6.8566747812267001E-2</v>
      </c>
      <c r="ACF56">
        <v>7.7749240995633476E-2</v>
      </c>
      <c r="ACG56">
        <v>9.3169794007320977E-2</v>
      </c>
      <c r="ACH56">
        <v>9.8511862986407808E-2</v>
      </c>
      <c r="ACI56">
        <v>0.10205743320294361</v>
      </c>
      <c r="ACJ56">
        <v>9.658242415963661E-2</v>
      </c>
      <c r="ACK56">
        <v>0.10640999220262584</v>
      </c>
      <c r="ACL56">
        <v>0.12474238584214233</v>
      </c>
      <c r="ACM56">
        <v>0.12067011592476415</v>
      </c>
      <c r="ACN56">
        <v>0.1452821575969635</v>
      </c>
      <c r="ACO56">
        <v>0.15375951294375748</v>
      </c>
      <c r="ACP56">
        <v>0.14439684929355825</v>
      </c>
      <c r="ACQ56">
        <v>0.13275043271141021</v>
      </c>
      <c r="ACR56">
        <v>0.1397623650448056</v>
      </c>
      <c r="ACS56">
        <v>0.15434186156953564</v>
      </c>
      <c r="ACT56">
        <v>0.17180497021553409</v>
      </c>
      <c r="ACU56">
        <v>0.13475916209722283</v>
      </c>
      <c r="ACV56">
        <v>0.16237659257128295</v>
      </c>
      <c r="ACW56">
        <v>0.18657524057424274</v>
      </c>
      <c r="ACX56">
        <v>0.20435819782002607</v>
      </c>
      <c r="ACY56">
        <v>0.20030074293768987</v>
      </c>
      <c r="ACZ56">
        <v>0.16882575727353769</v>
      </c>
      <c r="ADA56">
        <v>0.14661167117985571</v>
      </c>
      <c r="ADB56">
        <v>0.12605451921369926</v>
      </c>
      <c r="ADC56">
        <v>0.12606152632418563</v>
      </c>
      <c r="ADD56">
        <v>0.12365437447421591</v>
      </c>
      <c r="ADE56">
        <v>0.11989603596722405</v>
      </c>
      <c r="ADF56">
        <v>0.12316029077914843</v>
      </c>
      <c r="ADG56">
        <v>0.11717845855331369</v>
      </c>
      <c r="ADH56">
        <v>0.11145990964851483</v>
      </c>
      <c r="ADI56">
        <v>9.1073436830193907E-2</v>
      </c>
      <c r="ADJ56">
        <v>8.9354783497126777E-2</v>
      </c>
      <c r="ADK56">
        <v>0.10193555198028768</v>
      </c>
      <c r="ADL56">
        <v>0.11542497069267357</v>
      </c>
      <c r="ADM56">
        <v>0.102246953895012</v>
      </c>
      <c r="ADN56">
        <v>0.10939326291868995</v>
      </c>
      <c r="ADO56">
        <v>0.11713663791134403</v>
      </c>
      <c r="ADP56">
        <v>0.11534519629560776</v>
      </c>
      <c r="ADQ56">
        <v>0.11875776530531129</v>
      </c>
      <c r="ADR56">
        <v>0.1236052452185262</v>
      </c>
      <c r="ADS56">
        <v>0.11805269592878248</v>
      </c>
      <c r="ADT56">
        <v>0.13384984535233774</v>
      </c>
      <c r="ADU56">
        <v>0.16267209309703198</v>
      </c>
      <c r="ADV56">
        <v>0.17772521781209435</v>
      </c>
      <c r="ADW56">
        <v>0.14891398576695561</v>
      </c>
      <c r="ADX56">
        <v>0.2887809679735267</v>
      </c>
      <c r="ADY56">
        <v>0.2771725599180781</v>
      </c>
      <c r="ADZ56">
        <v>0.27453276712735469</v>
      </c>
      <c r="AEA56">
        <v>0.29017369419020211</v>
      </c>
      <c r="AEB56">
        <v>0.29131598707299367</v>
      </c>
      <c r="AEC56">
        <v>0.31604599464947736</v>
      </c>
      <c r="AED56">
        <v>0.33709090486185972</v>
      </c>
      <c r="AEE56">
        <v>0.29569541288529178</v>
      </c>
      <c r="AEF56">
        <v>0.32252649518564946</v>
      </c>
      <c r="AEG56">
        <v>0.33144696651893557</v>
      </c>
      <c r="AEH56">
        <v>0.32985154221990837</v>
      </c>
      <c r="AEI56">
        <v>0.31152131348791201</v>
      </c>
      <c r="AEJ56">
        <v>0.26814793554128979</v>
      </c>
      <c r="AEK56">
        <v>0.25032309096124966</v>
      </c>
      <c r="AEL56">
        <v>0.25991964774330201</v>
      </c>
      <c r="AEM56">
        <v>0.27183488067108003</v>
      </c>
      <c r="AEN56">
        <v>0.29377445848191253</v>
      </c>
      <c r="AEO56">
        <v>0.31134521130145865</v>
      </c>
      <c r="AEP56">
        <v>0.33049752806293553</v>
      </c>
      <c r="AEQ56">
        <v>0.31334984173579433</v>
      </c>
      <c r="AER56">
        <v>0.30700401815133271</v>
      </c>
      <c r="AES56">
        <v>0.29335802096134289</v>
      </c>
      <c r="AET56">
        <v>0.27709107303636471</v>
      </c>
      <c r="AEU56">
        <v>0.24885717194777715</v>
      </c>
      <c r="AEV56">
        <v>0.27163814635385691</v>
      </c>
      <c r="AEW56">
        <v>0.22671073591205784</v>
      </c>
      <c r="AEX56">
        <v>0.23768215177641447</v>
      </c>
      <c r="AEY56">
        <v>0.25853125453284698</v>
      </c>
      <c r="AEZ56">
        <v>0.26102571758791898</v>
      </c>
      <c r="AFA56">
        <v>0.29109835572195647</v>
      </c>
      <c r="AFB56">
        <v>0.32091430649153713</v>
      </c>
      <c r="AFC56">
        <v>0.34301845305445522</v>
      </c>
      <c r="AFD56">
        <v>0.36514512989194747</v>
      </c>
      <c r="AFE56">
        <v>0.37856087079842443</v>
      </c>
      <c r="AFF56">
        <v>0.37123947440218197</v>
      </c>
      <c r="AFG56">
        <v>0.35368377781498017</v>
      </c>
      <c r="AFH56">
        <v>0.4218904581406307</v>
      </c>
      <c r="AFI56">
        <v>0.42786344864919362</v>
      </c>
      <c r="AFJ56">
        <v>0.42454165278517669</v>
      </c>
      <c r="AFK56">
        <v>0.4235426751427101</v>
      </c>
      <c r="AFL56">
        <v>0.42515415278955732</v>
      </c>
      <c r="AFM56">
        <v>0.4207629189357307</v>
      </c>
      <c r="AFN56">
        <v>0.43275738655294521</v>
      </c>
      <c r="AFO56">
        <v>0.41305609449946901</v>
      </c>
      <c r="AFP56">
        <v>0.41507041720874843</v>
      </c>
      <c r="AFQ56">
        <v>0.41453730458792826</v>
      </c>
      <c r="AFR56">
        <v>0.40721723958727968</v>
      </c>
      <c r="AFS56">
        <v>0.40919505793904409</v>
      </c>
      <c r="AFT56">
        <v>0.41553709358007956</v>
      </c>
      <c r="AFU56">
        <v>0.41905076049044448</v>
      </c>
      <c r="AFV56">
        <v>0.42769889764405516</v>
      </c>
      <c r="AFW56">
        <v>0.42965088272650631</v>
      </c>
      <c r="AFX56">
        <v>0.42566817625796577</v>
      </c>
      <c r="AFY56">
        <v>0.43537520497193927</v>
      </c>
      <c r="AFZ56">
        <v>0.63444916209863633</v>
      </c>
      <c r="AGA56">
        <v>0.64813719885759336</v>
      </c>
      <c r="AGB56">
        <v>0.64668175153673824</v>
      </c>
      <c r="AGC56">
        <v>0.64416085200250806</v>
      </c>
      <c r="AGD56">
        <v>0.63528365196060288</v>
      </c>
      <c r="AGE56">
        <v>0.62256906054793371</v>
      </c>
      <c r="AGF56">
        <v>0.6112627428187386</v>
      </c>
      <c r="AGG56">
        <v>0.56888000841150244</v>
      </c>
      <c r="AGH56">
        <v>0.56371898650485941</v>
      </c>
      <c r="AGI56">
        <v>0.56026380454168623</v>
      </c>
      <c r="AGJ56">
        <v>0.56456283762769055</v>
      </c>
      <c r="AGK56">
        <v>0.58097818460850459</v>
      </c>
      <c r="AGL56">
        <v>0.61258247084080031</v>
      </c>
      <c r="AGM56">
        <v>0.63414898497941674</v>
      </c>
      <c r="AGN56">
        <v>0.64521465408112211</v>
      </c>
      <c r="AGO56">
        <v>0.64398731798002895</v>
      </c>
      <c r="AGP56">
        <v>0.64447926671105615</v>
      </c>
      <c r="AGQ56">
        <v>0.6244234767799105</v>
      </c>
      <c r="AGS56" t="s">
        <v>366</v>
      </c>
      <c r="AGT56" t="s">
        <v>398</v>
      </c>
      <c r="AGU56" t="s">
        <v>399</v>
      </c>
      <c r="AGV56">
        <v>0.78128442693535782</v>
      </c>
    </row>
    <row r="57" spans="2:880" x14ac:dyDescent="0.45">
      <c r="B57" t="s">
        <v>387</v>
      </c>
      <c r="C57" t="s">
        <v>31</v>
      </c>
      <c r="D57">
        <v>0.36006746187240113</v>
      </c>
      <c r="E57">
        <v>0.40623791508099916</v>
      </c>
      <c r="F57">
        <v>0.40237791480081608</v>
      </c>
      <c r="G57">
        <v>0.3986104919913333</v>
      </c>
      <c r="H57">
        <v>0.39657534789423132</v>
      </c>
      <c r="I57">
        <v>0.41892195089337159</v>
      </c>
      <c r="J57">
        <v>0.44106474463970075</v>
      </c>
      <c r="K57">
        <v>0.45278057406445127</v>
      </c>
      <c r="L57">
        <v>0.45951263881453336</v>
      </c>
      <c r="M57">
        <v>0.45764494390539556</v>
      </c>
      <c r="N57">
        <v>0.45790253821560689</v>
      </c>
      <c r="O57">
        <v>0.46162971593938656</v>
      </c>
      <c r="P57">
        <v>0.44377443950792306</v>
      </c>
      <c r="Q57">
        <v>0.41276790685387282</v>
      </c>
      <c r="R57">
        <v>0.38912164716938252</v>
      </c>
      <c r="S57">
        <v>0.37748379247925384</v>
      </c>
      <c r="T57">
        <v>0.35492499718104908</v>
      </c>
      <c r="U57">
        <v>0.34304432923916639</v>
      </c>
      <c r="V57">
        <v>0.37880533953735018</v>
      </c>
      <c r="W57">
        <v>0.39588847910257424</v>
      </c>
      <c r="X57">
        <v>0.39304280422894672</v>
      </c>
      <c r="Y57">
        <v>0.38715954730828123</v>
      </c>
      <c r="Z57">
        <v>0.38176355849909832</v>
      </c>
      <c r="AA57">
        <v>0.3835003019072119</v>
      </c>
      <c r="AB57">
        <v>0.40154366598313268</v>
      </c>
      <c r="AC57">
        <v>0.40467479003223572</v>
      </c>
      <c r="AD57">
        <v>0.39471185416194859</v>
      </c>
      <c r="AE57">
        <v>0.3831561713206923</v>
      </c>
      <c r="AF57">
        <v>0.37379971288196018</v>
      </c>
      <c r="AG57">
        <v>0.35663183329361348</v>
      </c>
      <c r="AH57">
        <v>0.35612050023862002</v>
      </c>
      <c r="AI57">
        <v>0.32611440239326356</v>
      </c>
      <c r="AJ57">
        <v>0.30538577126960859</v>
      </c>
      <c r="AK57">
        <v>0.31028205349787863</v>
      </c>
      <c r="AL57">
        <v>0.33781135185834787</v>
      </c>
      <c r="AM57">
        <v>0.35109231606880931</v>
      </c>
      <c r="AN57">
        <v>0.38344191199930805</v>
      </c>
      <c r="AO57">
        <v>0.38127916252183919</v>
      </c>
      <c r="AP57">
        <v>0.38415573970606404</v>
      </c>
      <c r="AQ57">
        <v>0.37992530789176171</v>
      </c>
      <c r="AR57">
        <v>0.39613709952305298</v>
      </c>
      <c r="AS57">
        <v>0.38354248307682492</v>
      </c>
      <c r="AT57">
        <v>0.37041424833027708</v>
      </c>
      <c r="AU57">
        <v>0.3949911161784177</v>
      </c>
      <c r="AV57">
        <v>0.38294486597510086</v>
      </c>
      <c r="AW57">
        <v>0.37855123883650849</v>
      </c>
      <c r="AX57">
        <v>0.38276606590452805</v>
      </c>
      <c r="AY57">
        <v>0.3820092446511989</v>
      </c>
      <c r="AZ57">
        <v>0.36781067614051632</v>
      </c>
      <c r="BA57">
        <v>0.34889487770974337</v>
      </c>
      <c r="BB57">
        <v>0.33843963210673694</v>
      </c>
      <c r="BC57">
        <v>0.32799917375948751</v>
      </c>
      <c r="BD57">
        <v>0.33608914049540356</v>
      </c>
      <c r="BE57">
        <v>0.34861976025660674</v>
      </c>
      <c r="BF57">
        <v>0.46323606898613706</v>
      </c>
      <c r="BG57">
        <v>0.4641776427898856</v>
      </c>
      <c r="BH57">
        <v>0.46648168318788308</v>
      </c>
      <c r="BI57">
        <v>0.48694800768101387</v>
      </c>
      <c r="BJ57">
        <v>0.50115740814992926</v>
      </c>
      <c r="BK57">
        <v>0.48531280513428177</v>
      </c>
      <c r="BL57">
        <v>0.46406061089856721</v>
      </c>
      <c r="BM57">
        <v>0.49321199955016232</v>
      </c>
      <c r="BN57">
        <v>0.46699539823062675</v>
      </c>
      <c r="BO57">
        <v>0.45519738386842057</v>
      </c>
      <c r="BP57">
        <v>0.43554617970618603</v>
      </c>
      <c r="BQ57">
        <v>0.39361507453591066</v>
      </c>
      <c r="BR57">
        <v>0.3478897093322339</v>
      </c>
      <c r="BS57">
        <v>0.28012300198226847</v>
      </c>
      <c r="BT57">
        <v>0.27180234800648206</v>
      </c>
      <c r="BU57">
        <v>0.30620592337922259</v>
      </c>
      <c r="BV57">
        <v>0.34018909659096641</v>
      </c>
      <c r="BW57">
        <v>0.38134958796406421</v>
      </c>
      <c r="BX57">
        <v>0.38224294776884477</v>
      </c>
      <c r="BY57">
        <v>0.36843582401972114</v>
      </c>
      <c r="BZ57">
        <v>0.39403730666174563</v>
      </c>
      <c r="CA57">
        <v>0.44435148793153256</v>
      </c>
      <c r="CB57">
        <v>0.43697764215974516</v>
      </c>
      <c r="CC57">
        <v>0.42488720707382371</v>
      </c>
      <c r="CD57">
        <v>0.41101081411736673</v>
      </c>
      <c r="CE57">
        <v>0.38867494692439458</v>
      </c>
      <c r="CF57">
        <v>0.35809047699585167</v>
      </c>
      <c r="CG57">
        <v>0.34822021024279004</v>
      </c>
      <c r="CH57">
        <v>0.34912704813944434</v>
      </c>
      <c r="CI57">
        <v>0.35950942053623469</v>
      </c>
      <c r="CJ57">
        <v>0.34564183540004312</v>
      </c>
      <c r="CK57">
        <v>0.31950004770876461</v>
      </c>
      <c r="CL57">
        <v>0.29715841291002354</v>
      </c>
      <c r="CM57">
        <v>0.29692333472304677</v>
      </c>
      <c r="CN57">
        <v>0.30684395793705677</v>
      </c>
      <c r="CO57">
        <v>0.32364131780631522</v>
      </c>
      <c r="CP57">
        <v>0.40143980041382188</v>
      </c>
      <c r="CQ57">
        <v>0.47995771081670846</v>
      </c>
      <c r="CR57">
        <v>0.54075452108028588</v>
      </c>
      <c r="CS57">
        <v>0.54742392173641286</v>
      </c>
      <c r="CT57">
        <v>0.5733664569047382</v>
      </c>
      <c r="CU57">
        <v>0.57960893888514609</v>
      </c>
      <c r="CV57">
        <v>0.56910232459100007</v>
      </c>
      <c r="CW57">
        <v>0.57708191377968732</v>
      </c>
      <c r="CX57">
        <v>0.53116036990260329</v>
      </c>
      <c r="CY57">
        <v>0.49911608918009531</v>
      </c>
      <c r="CZ57">
        <v>0.47598895013012466</v>
      </c>
      <c r="DA57">
        <v>0.42288460646463272</v>
      </c>
      <c r="DB57">
        <v>0.42194923348493929</v>
      </c>
      <c r="DC57">
        <v>0.4266362202637472</v>
      </c>
      <c r="DD57">
        <v>0.43453951210314073</v>
      </c>
      <c r="DE57">
        <v>0.39865348780174137</v>
      </c>
      <c r="DF57">
        <v>0.3735660535441353</v>
      </c>
      <c r="DG57">
        <v>0.34849103485876609</v>
      </c>
      <c r="DH57">
        <v>0.41779048012062064</v>
      </c>
      <c r="DI57">
        <v>0.42622118252346647</v>
      </c>
      <c r="DJ57">
        <v>0.48939065611065097</v>
      </c>
      <c r="DK57">
        <v>0.54777327316606739</v>
      </c>
      <c r="DL57">
        <v>0.5239837413612799</v>
      </c>
      <c r="DM57">
        <v>0.45499927982270899</v>
      </c>
      <c r="DN57">
        <v>0.41853615368195796</v>
      </c>
      <c r="DO57">
        <v>0.45106306857543343</v>
      </c>
      <c r="DP57">
        <v>0.41473677665540348</v>
      </c>
      <c r="DQ57">
        <v>0.408594770072638</v>
      </c>
      <c r="DR57">
        <v>0.39777376758320926</v>
      </c>
      <c r="DS57">
        <v>0.39429193107534277</v>
      </c>
      <c r="DT57">
        <v>0.37472491756208437</v>
      </c>
      <c r="DU57">
        <v>0.3716566626812402</v>
      </c>
      <c r="DV57">
        <v>0.37415242077908051</v>
      </c>
      <c r="DW57">
        <v>0.36741057107904285</v>
      </c>
      <c r="DX57">
        <v>0.37127995282883269</v>
      </c>
      <c r="DY57">
        <v>0.38710789614812868</v>
      </c>
      <c r="DZ57">
        <v>0.34438500854962406</v>
      </c>
      <c r="EA57">
        <v>0.35424230726804695</v>
      </c>
      <c r="EB57">
        <v>0.38839975498132373</v>
      </c>
      <c r="EC57">
        <v>0.46005893337889692</v>
      </c>
      <c r="ED57">
        <v>0.4709141882361037</v>
      </c>
      <c r="EE57">
        <v>0.47284004934524365</v>
      </c>
      <c r="EF57">
        <v>0.47055073351951815</v>
      </c>
      <c r="EG57">
        <v>0.53339074839254075</v>
      </c>
      <c r="EH57">
        <v>0.49941666907636428</v>
      </c>
      <c r="EI57">
        <v>0.45494962741989475</v>
      </c>
      <c r="EJ57">
        <v>0.43996323113911823</v>
      </c>
      <c r="EK57">
        <v>0.44451816676485256</v>
      </c>
      <c r="EL57">
        <v>0.43354879982003935</v>
      </c>
      <c r="EM57">
        <v>0.41463751374697605</v>
      </c>
      <c r="EN57">
        <v>0.34887172416271717</v>
      </c>
      <c r="EO57">
        <v>0.31906754925088526</v>
      </c>
      <c r="EP57">
        <v>0.33810980625297388</v>
      </c>
      <c r="EQ57">
        <v>0.35136873134985713</v>
      </c>
      <c r="ER57">
        <v>0.4049312369266308</v>
      </c>
      <c r="ES57">
        <v>0.3675916139801243</v>
      </c>
      <c r="ET57">
        <v>0.36672678302583983</v>
      </c>
      <c r="EU57">
        <v>0.40465724017903326</v>
      </c>
      <c r="EV57">
        <v>0.42374913207467185</v>
      </c>
      <c r="EW57">
        <v>0.41420699901245528</v>
      </c>
      <c r="EX57">
        <v>0.40578618990559467</v>
      </c>
      <c r="EY57">
        <v>0.39861271969308243</v>
      </c>
      <c r="EZ57">
        <v>0.42492093278260223</v>
      </c>
      <c r="FA57">
        <v>0.45202623184763141</v>
      </c>
      <c r="FB57">
        <v>0.46277914139598891</v>
      </c>
      <c r="FC57">
        <v>0.47187129024709984</v>
      </c>
      <c r="FD57">
        <v>0.47650449407680673</v>
      </c>
      <c r="FE57">
        <v>0.45368613185165874</v>
      </c>
      <c r="FF57">
        <v>0.42970294262927045</v>
      </c>
      <c r="FG57">
        <v>0.42494949035307372</v>
      </c>
      <c r="FH57">
        <v>0.42119421293719872</v>
      </c>
      <c r="FI57">
        <v>0.40953758991881212</v>
      </c>
      <c r="FJ57">
        <v>0.37158912711078579</v>
      </c>
      <c r="FK57">
        <v>0.39753012902996382</v>
      </c>
      <c r="FL57">
        <v>0.40153371160937734</v>
      </c>
      <c r="FM57">
        <v>0.42306856232584594</v>
      </c>
      <c r="FN57">
        <v>0.44565353269624958</v>
      </c>
      <c r="FO57">
        <v>0.46554068141155092</v>
      </c>
      <c r="FP57">
        <v>0.49926291697788044</v>
      </c>
      <c r="FQ57">
        <v>0.51397215553943143</v>
      </c>
      <c r="FR57">
        <v>0.50582815746649223</v>
      </c>
      <c r="FS57">
        <v>0.49998077377799188</v>
      </c>
      <c r="FT57">
        <v>0.48582863205741705</v>
      </c>
      <c r="FU57">
        <v>0.46847833690297142</v>
      </c>
      <c r="FV57">
        <v>0.41559586189991898</v>
      </c>
      <c r="FW57">
        <v>0.39486644522663783</v>
      </c>
      <c r="FX57">
        <v>0.37909445697415123</v>
      </c>
      <c r="FY57">
        <v>0.35908505113920119</v>
      </c>
      <c r="FZ57">
        <v>0.33227015030138102</v>
      </c>
      <c r="GA57">
        <v>0.32630140858110901</v>
      </c>
      <c r="GB57">
        <v>0.36802816217258172</v>
      </c>
      <c r="GC57">
        <v>0.38105717582237703</v>
      </c>
      <c r="GD57">
        <v>0.38536267224202692</v>
      </c>
      <c r="GE57">
        <v>0.38205812476818346</v>
      </c>
      <c r="GF57">
        <v>0.39955974581390363</v>
      </c>
      <c r="GG57">
        <v>0.41952757362062698</v>
      </c>
      <c r="GH57">
        <v>0.42470591697315085</v>
      </c>
      <c r="GI57">
        <v>0.4330583505805673</v>
      </c>
      <c r="GJ57">
        <v>0.41212834858307146</v>
      </c>
      <c r="GK57">
        <v>0.39334772088867276</v>
      </c>
      <c r="GL57">
        <v>0.37445321326272785</v>
      </c>
      <c r="GM57">
        <v>0.38805607623921506</v>
      </c>
      <c r="GN57">
        <v>0.382859833822149</v>
      </c>
      <c r="GO57">
        <v>0.35984621534681588</v>
      </c>
      <c r="GP57">
        <v>0.33324456476133341</v>
      </c>
      <c r="GQ57">
        <v>0.3239201451089363</v>
      </c>
      <c r="GR57">
        <v>0.36147675647038913</v>
      </c>
      <c r="GS57">
        <v>0.35922685644607488</v>
      </c>
      <c r="GT57">
        <v>0.30898182146501091</v>
      </c>
      <c r="GU57">
        <v>0.30944409298744963</v>
      </c>
      <c r="GV57">
        <v>0.30644428587541672</v>
      </c>
      <c r="GW57">
        <v>0.30452300458920661</v>
      </c>
      <c r="GX57">
        <v>0.313181813913122</v>
      </c>
      <c r="GY57">
        <v>0.32593302999096596</v>
      </c>
      <c r="GZ57">
        <v>0.35109769600606544</v>
      </c>
      <c r="HA57">
        <v>0.37986761180384915</v>
      </c>
      <c r="HB57">
        <v>0.38569990714350599</v>
      </c>
      <c r="HC57">
        <v>0.38485340816987335</v>
      </c>
      <c r="HD57">
        <v>0.38387153096158044</v>
      </c>
      <c r="HE57">
        <v>0.37035634017276708</v>
      </c>
      <c r="HF57">
        <v>0.34713926419705687</v>
      </c>
      <c r="HG57">
        <v>0.34601969369378266</v>
      </c>
      <c r="HH57">
        <v>0.34510912247896441</v>
      </c>
      <c r="HI57">
        <v>0.32743052897574376</v>
      </c>
      <c r="HJ57">
        <v>0.30172571435148127</v>
      </c>
      <c r="HK57">
        <v>0.30301761426531287</v>
      </c>
      <c r="YI57" t="s">
        <v>387</v>
      </c>
      <c r="YJ57">
        <v>0.2658143236416588</v>
      </c>
      <c r="YK57">
        <v>0.2655200943238108</v>
      </c>
      <c r="YL57">
        <v>0.26977119998015581</v>
      </c>
      <c r="YM57">
        <v>0.26557205113981691</v>
      </c>
      <c r="YN57">
        <v>0.265656928666475</v>
      </c>
      <c r="YO57">
        <v>0.27519800036232483</v>
      </c>
      <c r="YP57">
        <v>0.26980346179312042</v>
      </c>
      <c r="YQ57">
        <v>0.24464214485039665</v>
      </c>
      <c r="YR57">
        <v>0.26371162363124895</v>
      </c>
      <c r="YS57">
        <v>0.27919421017607399</v>
      </c>
      <c r="YT57">
        <v>0.28864604814183648</v>
      </c>
      <c r="YU57">
        <v>0.29706732081883896</v>
      </c>
      <c r="YV57">
        <v>0.30364429605665738</v>
      </c>
      <c r="YW57">
        <v>0.31058889235129916</v>
      </c>
      <c r="YX57">
        <v>0.31356362983985953</v>
      </c>
      <c r="YY57">
        <v>0.3080158982698758</v>
      </c>
      <c r="YZ57">
        <v>0.29522760136284082</v>
      </c>
      <c r="ZA57">
        <v>0.29095123649563609</v>
      </c>
      <c r="ZB57">
        <v>0.20508509965490515</v>
      </c>
      <c r="ZC57">
        <v>0.21717700283175861</v>
      </c>
      <c r="ZD57">
        <v>0.22177330110439034</v>
      </c>
      <c r="ZE57">
        <v>0.22889417300439915</v>
      </c>
      <c r="ZF57">
        <v>0.23044144078829287</v>
      </c>
      <c r="ZG57">
        <v>0.21526707526627159</v>
      </c>
      <c r="ZH57">
        <v>0.19560810419455046</v>
      </c>
      <c r="ZI57">
        <v>0.19843102413134556</v>
      </c>
      <c r="ZJ57">
        <v>0.19587160151298302</v>
      </c>
      <c r="ZK57">
        <v>0.19876927058567045</v>
      </c>
      <c r="ZL57">
        <v>0.20292968339652304</v>
      </c>
      <c r="ZM57">
        <v>0.19722932740091956</v>
      </c>
      <c r="ZN57">
        <v>0.21095141033840889</v>
      </c>
      <c r="ZO57">
        <v>0.22814303566274824</v>
      </c>
      <c r="ZP57">
        <v>0.24493055851325105</v>
      </c>
      <c r="ZQ57">
        <v>0.24151884614916649</v>
      </c>
      <c r="ZR57">
        <v>0.22159459306926529</v>
      </c>
      <c r="ZS57">
        <v>0.19498231389394402</v>
      </c>
      <c r="ZT57">
        <v>0.34063640812951901</v>
      </c>
      <c r="ZU57">
        <v>0.33758687465524495</v>
      </c>
      <c r="ZV57">
        <v>0.33567910759071162</v>
      </c>
      <c r="ZW57">
        <v>0.3304708375584498</v>
      </c>
      <c r="ZX57">
        <v>0.33105320594347915</v>
      </c>
      <c r="ZY57">
        <v>0.32292384736992119</v>
      </c>
      <c r="ZZ57">
        <v>0.34136938191611199</v>
      </c>
      <c r="AAA57">
        <v>0.31573850146223953</v>
      </c>
      <c r="AAB57">
        <v>0.33824033983433199</v>
      </c>
      <c r="AAC57">
        <v>0.35459744341721683</v>
      </c>
      <c r="AAD57">
        <v>0.35837688738234602</v>
      </c>
      <c r="AAE57">
        <v>0.35228960901032108</v>
      </c>
      <c r="AAF57">
        <v>0.3487973391451567</v>
      </c>
      <c r="AAG57">
        <v>0.35584576922964251</v>
      </c>
      <c r="AAH57">
        <v>0.36208073872656771</v>
      </c>
      <c r="AAI57">
        <v>0.37015922185778799</v>
      </c>
      <c r="AAJ57">
        <v>0.37074136043762312</v>
      </c>
      <c r="AAK57">
        <v>0.35599015879846024</v>
      </c>
      <c r="AAL57">
        <v>0.18285895400831234</v>
      </c>
      <c r="AAM57">
        <v>0.18088521628574272</v>
      </c>
      <c r="AAN57">
        <v>0.1753923672658616</v>
      </c>
      <c r="AAO57">
        <v>0.15664348462616404</v>
      </c>
      <c r="AAP57">
        <v>0.13455099834512163</v>
      </c>
      <c r="AAQ57">
        <v>0.14358494315494641</v>
      </c>
      <c r="AAR57">
        <v>0.15464802720505313</v>
      </c>
      <c r="AAS57">
        <v>0.12148554271153864</v>
      </c>
      <c r="AAT57">
        <v>0.13335561486221867</v>
      </c>
      <c r="AAU57">
        <v>0.15110178887432932</v>
      </c>
      <c r="AAV57">
        <v>0.15902179046309209</v>
      </c>
      <c r="AAW57">
        <v>0.15571156532055885</v>
      </c>
      <c r="AAX57">
        <v>0.1556918718071999</v>
      </c>
      <c r="AAY57">
        <v>0.16651465637827917</v>
      </c>
      <c r="AAZ57">
        <v>0.19365456876689613</v>
      </c>
      <c r="ABA57">
        <v>0.21445567597861834</v>
      </c>
      <c r="ABB57">
        <v>0.20730281319446675</v>
      </c>
      <c r="ABC57">
        <v>0.18521879587449569</v>
      </c>
      <c r="ABD57">
        <v>0.15517910308508989</v>
      </c>
      <c r="ABE57">
        <v>0.17324105864248526</v>
      </c>
      <c r="ABF57">
        <v>0.17145627266461411</v>
      </c>
      <c r="ABG57">
        <v>0.16034768537670382</v>
      </c>
      <c r="ABH57">
        <v>0.16524390765850697</v>
      </c>
      <c r="ABI57">
        <v>0.17854398654416795</v>
      </c>
      <c r="ABJ57">
        <v>0.18052770000451995</v>
      </c>
      <c r="ABK57">
        <v>0.12687718292196878</v>
      </c>
      <c r="ABL57">
        <v>0.13840639464534091</v>
      </c>
      <c r="ABM57">
        <v>0.14856166799555756</v>
      </c>
      <c r="ABN57">
        <v>0.16261263277337584</v>
      </c>
      <c r="ABO57">
        <v>0.16105756542121377</v>
      </c>
      <c r="ABP57">
        <v>0.15333736061418848</v>
      </c>
      <c r="ABQ57">
        <v>0.13179986716153205</v>
      </c>
      <c r="ABR57">
        <v>0.12570520384883399</v>
      </c>
      <c r="ABS57">
        <v>0.13581545692367072</v>
      </c>
      <c r="ABT57">
        <v>0.14746306574784965</v>
      </c>
      <c r="ABU57">
        <v>0.13567272868763505</v>
      </c>
      <c r="ABV57">
        <v>9.2833097827441244E-2</v>
      </c>
      <c r="ABW57">
        <v>0.1034966382936411</v>
      </c>
      <c r="ABX57">
        <v>9.9341615450205936E-2</v>
      </c>
      <c r="ABY57">
        <v>9.8232464154777779E-2</v>
      </c>
      <c r="ABZ57">
        <v>0.1116159597353192</v>
      </c>
      <c r="ACA57">
        <v>0.10901639409838987</v>
      </c>
      <c r="ACB57">
        <v>0.10908907475629971</v>
      </c>
      <c r="ACC57">
        <v>7.3992815368410444E-2</v>
      </c>
      <c r="ACD57">
        <v>7.263334611413437E-2</v>
      </c>
      <c r="ACE57">
        <v>7.9196505311746643E-2</v>
      </c>
      <c r="ACF57">
        <v>9.536413997654021E-2</v>
      </c>
      <c r="ACG57">
        <v>0.10738957446568752</v>
      </c>
      <c r="ACH57">
        <v>0.11555707730112173</v>
      </c>
      <c r="ACI57">
        <v>0.11472749348624814</v>
      </c>
      <c r="ACJ57">
        <v>0.11473954620185414</v>
      </c>
      <c r="ACK57">
        <v>0.11888079700133165</v>
      </c>
      <c r="ACL57">
        <v>0.12230771842678333</v>
      </c>
      <c r="ACM57">
        <v>0.10127172706480431</v>
      </c>
      <c r="ACN57">
        <v>0.13022465305937886</v>
      </c>
      <c r="ACO57">
        <v>0.12619412936814503</v>
      </c>
      <c r="ACP57">
        <v>0.11959956806095602</v>
      </c>
      <c r="ACQ57">
        <v>0.11801378681108307</v>
      </c>
      <c r="ACR57">
        <v>0.12392118327847734</v>
      </c>
      <c r="ACS57">
        <v>0.13253063482829938</v>
      </c>
      <c r="ACT57">
        <v>0.15143616793918774</v>
      </c>
      <c r="ACU57">
        <v>0.11347881950477896</v>
      </c>
      <c r="ACV57">
        <v>0.13082610123185778</v>
      </c>
      <c r="ACW57">
        <v>0.15169728883903216</v>
      </c>
      <c r="ACX57">
        <v>0.17235651206026623</v>
      </c>
      <c r="ACY57">
        <v>0.18476392395995872</v>
      </c>
      <c r="ACZ57">
        <v>0.17515899442725422</v>
      </c>
      <c r="ADA57">
        <v>0.15183688199374382</v>
      </c>
      <c r="ADB57">
        <v>0.132768168719608</v>
      </c>
      <c r="ADC57">
        <v>0.12789181480336437</v>
      </c>
      <c r="ADD57">
        <v>0.12949293601742837</v>
      </c>
      <c r="ADE57">
        <v>0.12401377966139825</v>
      </c>
      <c r="ADF57">
        <v>9.2811287112191262E-2</v>
      </c>
      <c r="ADG57">
        <v>8.4480934319771883E-2</v>
      </c>
      <c r="ADH57">
        <v>8.0109306827712251E-2</v>
      </c>
      <c r="ADI57">
        <v>6.8503717441056974E-2</v>
      </c>
      <c r="ADJ57">
        <v>6.7307706549948665E-2</v>
      </c>
      <c r="ADK57">
        <v>7.8694842948118626E-2</v>
      </c>
      <c r="ADL57">
        <v>8.9816456222498509E-2</v>
      </c>
      <c r="ADM57">
        <v>7.2648705894948484E-2</v>
      </c>
      <c r="ADN57">
        <v>8.1011531520358962E-2</v>
      </c>
      <c r="ADO57">
        <v>8.1053016148532983E-2</v>
      </c>
      <c r="ADP57">
        <v>8.4794991428770117E-2</v>
      </c>
      <c r="ADQ57">
        <v>9.6475499867962985E-2</v>
      </c>
      <c r="ADR57">
        <v>0.10855953261388386</v>
      </c>
      <c r="ADS57">
        <v>0.11335574237628133</v>
      </c>
      <c r="ADT57">
        <v>0.11567010095339836</v>
      </c>
      <c r="ADU57">
        <v>0.12348246264100603</v>
      </c>
      <c r="ADV57">
        <v>0.12717908647536114</v>
      </c>
      <c r="ADW57">
        <v>0.11402339746757272</v>
      </c>
      <c r="ADX57">
        <v>0.21457733795870174</v>
      </c>
      <c r="ADY57">
        <v>0.20962723157920504</v>
      </c>
      <c r="ADZ57">
        <v>0.21349477235310232</v>
      </c>
      <c r="AEA57">
        <v>0.22095153070618828</v>
      </c>
      <c r="AEB57">
        <v>0.23715002449016573</v>
      </c>
      <c r="AEC57">
        <v>0.24489571417694389</v>
      </c>
      <c r="AED57">
        <v>0.25667088067491189</v>
      </c>
      <c r="AEE57">
        <v>0.21319003095689257</v>
      </c>
      <c r="AEF57">
        <v>0.24331520716575525</v>
      </c>
      <c r="AEG57">
        <v>0.25198042075620725</v>
      </c>
      <c r="AEH57">
        <v>0.26329714262913456</v>
      </c>
      <c r="AEI57">
        <v>0.25952156138458687</v>
      </c>
      <c r="AEJ57">
        <v>0.24145044045694686</v>
      </c>
      <c r="AEK57">
        <v>0.24605650801335066</v>
      </c>
      <c r="AEL57">
        <v>0.25888097700759133</v>
      </c>
      <c r="AEM57">
        <v>0.2655696353255721</v>
      </c>
      <c r="AEN57">
        <v>0.26905507165393028</v>
      </c>
      <c r="AEO57">
        <v>0.26007337692370053</v>
      </c>
      <c r="AEP57">
        <v>0.20154832528710137</v>
      </c>
      <c r="AEQ57">
        <v>0.17114553766734944</v>
      </c>
      <c r="AER57">
        <v>0.16701757177268653</v>
      </c>
      <c r="AES57">
        <v>0.17133910380491468</v>
      </c>
      <c r="AET57">
        <v>0.16851984395940392</v>
      </c>
      <c r="AEU57">
        <v>0.14887918787525037</v>
      </c>
      <c r="AEV57">
        <v>0.16216060172600666</v>
      </c>
      <c r="AEW57">
        <v>0.15346746729849975</v>
      </c>
      <c r="AEX57">
        <v>0.16961277717627882</v>
      </c>
      <c r="AEY57">
        <v>0.18669327239901468</v>
      </c>
      <c r="AEZ57">
        <v>0.19590175995843553</v>
      </c>
      <c r="AFA57">
        <v>0.20763244385865523</v>
      </c>
      <c r="AFB57">
        <v>0.23447285675805521</v>
      </c>
      <c r="AFC57">
        <v>0.27261665208562735</v>
      </c>
      <c r="AFD57">
        <v>0.2917365764074048</v>
      </c>
      <c r="AFE57">
        <v>0.29117109345512848</v>
      </c>
      <c r="AFF57">
        <v>0.27037086114868719</v>
      </c>
      <c r="AFG57">
        <v>0.24233856472359533</v>
      </c>
      <c r="AFH57">
        <v>0.28614556934593793</v>
      </c>
      <c r="AFI57">
        <v>0.29111184889172037</v>
      </c>
      <c r="AFJ57">
        <v>0.28471181330257295</v>
      </c>
      <c r="AFK57">
        <v>0.28571782802501594</v>
      </c>
      <c r="AFL57">
        <v>0.28678487456331236</v>
      </c>
      <c r="AFM57">
        <v>0.27910772923592281</v>
      </c>
      <c r="AFN57">
        <v>0.26968635909193922</v>
      </c>
      <c r="AFO57">
        <v>0.25623006521421959</v>
      </c>
      <c r="AFP57">
        <v>0.27314569598842309</v>
      </c>
      <c r="AFQ57">
        <v>0.29708583325847315</v>
      </c>
      <c r="AFR57">
        <v>0.30154348950935556</v>
      </c>
      <c r="AFS57">
        <v>0.30853799257094888</v>
      </c>
      <c r="AFT57">
        <v>0.31332544493954834</v>
      </c>
      <c r="AFU57">
        <v>0.32087553106981442</v>
      </c>
      <c r="AFV57">
        <v>0.32188512641626343</v>
      </c>
      <c r="AFW57">
        <v>0.33125664995767889</v>
      </c>
      <c r="AFX57">
        <v>0.33821002910687242</v>
      </c>
      <c r="AFY57">
        <v>0.31705439766174875</v>
      </c>
      <c r="AFZ57">
        <v>0.4632218468691085</v>
      </c>
      <c r="AGA57">
        <v>0.47580893951333619</v>
      </c>
      <c r="AGB57">
        <v>0.46480840518955496</v>
      </c>
      <c r="AGC57">
        <v>0.4523826277049276</v>
      </c>
      <c r="AGD57">
        <v>0.44554934846604993</v>
      </c>
      <c r="AGE57">
        <v>0.43108468569463831</v>
      </c>
      <c r="AGF57">
        <v>0.41414243723690636</v>
      </c>
      <c r="AGG57">
        <v>0.38185342477312145</v>
      </c>
      <c r="AGH57">
        <v>0.37740204592882215</v>
      </c>
      <c r="AGI57">
        <v>0.37632444171234042</v>
      </c>
      <c r="AGJ57">
        <v>0.38536049185343446</v>
      </c>
      <c r="AGK57">
        <v>0.40322000120150281</v>
      </c>
      <c r="AGL57">
        <v>0.42129609152032205</v>
      </c>
      <c r="AGM57">
        <v>0.43091692696721451</v>
      </c>
      <c r="AGN57">
        <v>0.43316527895945972</v>
      </c>
      <c r="AGO57">
        <v>0.43158425169794534</v>
      </c>
      <c r="AGP57">
        <v>0.4347827846452193</v>
      </c>
      <c r="AGQ57">
        <v>0.43533229805253015</v>
      </c>
      <c r="AGS57" t="s">
        <v>367</v>
      </c>
      <c r="AGT57" t="s">
        <v>398</v>
      </c>
      <c r="AGU57" t="s">
        <v>399</v>
      </c>
      <c r="AGV57">
        <v>0.64054936810774243</v>
      </c>
    </row>
    <row r="58" spans="2:880" x14ac:dyDescent="0.45">
      <c r="B58" t="s">
        <v>388</v>
      </c>
      <c r="C58" t="s">
        <v>31</v>
      </c>
      <c r="D58">
        <v>0.37537509642240929</v>
      </c>
      <c r="E58">
        <v>0.38634353803585214</v>
      </c>
      <c r="F58">
        <v>0.40395971379857709</v>
      </c>
      <c r="G58">
        <v>0.4255361145565727</v>
      </c>
      <c r="H58">
        <v>0.4435857206246881</v>
      </c>
      <c r="I58">
        <v>0.46167274159154903</v>
      </c>
      <c r="J58">
        <v>0.4755205525262105</v>
      </c>
      <c r="K58">
        <v>0.48070928247374056</v>
      </c>
      <c r="L58">
        <v>0.48469416841266305</v>
      </c>
      <c r="M58">
        <v>0.46384129845459499</v>
      </c>
      <c r="N58">
        <v>0.46061029082472738</v>
      </c>
      <c r="O58">
        <v>0.44367589756967524</v>
      </c>
      <c r="P58">
        <v>0.41404852088154226</v>
      </c>
      <c r="Q58">
        <v>0.3877271171681419</v>
      </c>
      <c r="R58">
        <v>0.37442303916560804</v>
      </c>
      <c r="S58">
        <v>0.36338696892109501</v>
      </c>
      <c r="T58">
        <v>0.34643577519320606</v>
      </c>
      <c r="U58">
        <v>0.35316870070127432</v>
      </c>
      <c r="V58">
        <v>0.40625097538320093</v>
      </c>
      <c r="W58">
        <v>0.39673086596797802</v>
      </c>
      <c r="X58">
        <v>0.41814477433696445</v>
      </c>
      <c r="Y58">
        <v>0.43427303555787711</v>
      </c>
      <c r="Z58">
        <v>0.4372676646058527</v>
      </c>
      <c r="AA58">
        <v>0.42681062444962908</v>
      </c>
      <c r="AB58">
        <v>0.43427689217192028</v>
      </c>
      <c r="AC58">
        <v>0.41549635116718692</v>
      </c>
      <c r="AD58">
        <v>0.41342958445151085</v>
      </c>
      <c r="AE58">
        <v>0.42623551242185276</v>
      </c>
      <c r="AF58">
        <v>0.45114201789064245</v>
      </c>
      <c r="AG58">
        <v>0.45729810555869094</v>
      </c>
      <c r="AH58">
        <v>0.46896857893583993</v>
      </c>
      <c r="AI58">
        <v>0.44975166634228159</v>
      </c>
      <c r="AJ58">
        <v>0.44619129570278676</v>
      </c>
      <c r="AK58">
        <v>0.44017371520554799</v>
      </c>
      <c r="AL58">
        <v>0.44132233832884649</v>
      </c>
      <c r="AM58">
        <v>0.42574644007405349</v>
      </c>
      <c r="AN58">
        <v>0.34570244502565017</v>
      </c>
      <c r="AO58">
        <v>0.37562314879099051</v>
      </c>
      <c r="AP58">
        <v>0.37223486198876021</v>
      </c>
      <c r="AQ58">
        <v>0.36628812257985749</v>
      </c>
      <c r="AR58">
        <v>0.37272354861438645</v>
      </c>
      <c r="AS58">
        <v>0.3871625492121985</v>
      </c>
      <c r="AT58">
        <v>0.38109817439257826</v>
      </c>
      <c r="AU58">
        <v>0.36845211104615361</v>
      </c>
      <c r="AV58">
        <v>0.38123911596504295</v>
      </c>
      <c r="AW58">
        <v>0.38323290334674937</v>
      </c>
      <c r="AX58">
        <v>0.37824830120361691</v>
      </c>
      <c r="AY58">
        <v>0.37292761202271191</v>
      </c>
      <c r="AZ58">
        <v>0.36995819579933326</v>
      </c>
      <c r="BA58">
        <v>0.36470885989926538</v>
      </c>
      <c r="BB58">
        <v>0.3477860798806377</v>
      </c>
      <c r="BC58">
        <v>0.33159848900199862</v>
      </c>
      <c r="BD58">
        <v>0.32611400832179954</v>
      </c>
      <c r="BE58">
        <v>0.32189080450453333</v>
      </c>
      <c r="BF58">
        <v>0.35774343692952204</v>
      </c>
      <c r="BG58">
        <v>0.40449641056546853</v>
      </c>
      <c r="BH58">
        <v>0.43450343193796914</v>
      </c>
      <c r="BI58">
        <v>0.45026811411832945</v>
      </c>
      <c r="BJ58">
        <v>0.47157002100176076</v>
      </c>
      <c r="BK58">
        <v>0.46352226113818407</v>
      </c>
      <c r="BL58">
        <v>0.44087992641939516</v>
      </c>
      <c r="BM58">
        <v>0.44952360106039813</v>
      </c>
      <c r="BN58">
        <v>0.45899476401516726</v>
      </c>
      <c r="BO58">
        <v>0.45722250918839658</v>
      </c>
      <c r="BP58">
        <v>0.43701927365904075</v>
      </c>
      <c r="BQ58">
        <v>0.43010080585832766</v>
      </c>
      <c r="BR58">
        <v>0.42072793496499616</v>
      </c>
      <c r="BS58">
        <v>0.42085315933026723</v>
      </c>
      <c r="BT58">
        <v>0.40530216679363151</v>
      </c>
      <c r="BU58">
        <v>0.38992663429727203</v>
      </c>
      <c r="BV58">
        <v>0.39374244422478299</v>
      </c>
      <c r="BW58">
        <v>0.3561174554633259</v>
      </c>
      <c r="BX58">
        <v>0.33102075641477235</v>
      </c>
      <c r="BY58">
        <v>0.34786680609349802</v>
      </c>
      <c r="BZ58">
        <v>0.36533594891169913</v>
      </c>
      <c r="CA58">
        <v>0.39660025099310264</v>
      </c>
      <c r="CB58">
        <v>0.40685114767853592</v>
      </c>
      <c r="CC58">
        <v>0.39904435051029091</v>
      </c>
      <c r="CD58">
        <v>0.4059203330923935</v>
      </c>
      <c r="CE58">
        <v>0.36385256546597317</v>
      </c>
      <c r="CF58">
        <v>0.35466900624661718</v>
      </c>
      <c r="CG58">
        <v>0.35165916279899417</v>
      </c>
      <c r="CH58">
        <v>0.33358164754360181</v>
      </c>
      <c r="CI58">
        <v>0.31900385040058871</v>
      </c>
      <c r="CJ58">
        <v>0.32090675221943116</v>
      </c>
      <c r="CK58">
        <v>0.33931977424742998</v>
      </c>
      <c r="CL58">
        <v>0.3569600596923852</v>
      </c>
      <c r="CM58">
        <v>0.35431792300021242</v>
      </c>
      <c r="CN58">
        <v>0.33414855112184133</v>
      </c>
      <c r="CO58">
        <v>0.30475982803148405</v>
      </c>
      <c r="CP58">
        <v>0.46166205969235075</v>
      </c>
      <c r="CQ58">
        <v>0.45934439036413327</v>
      </c>
      <c r="CR58">
        <v>0.46742593126988169</v>
      </c>
      <c r="CS58">
        <v>0.51200389737094765</v>
      </c>
      <c r="CT58">
        <v>0.49739519027866524</v>
      </c>
      <c r="CU58">
        <v>0.48774951893615109</v>
      </c>
      <c r="CV58">
        <v>0.4862708623210697</v>
      </c>
      <c r="CW58">
        <v>0.51154408539648377</v>
      </c>
      <c r="CX58">
        <v>0.50510786051924239</v>
      </c>
      <c r="CY58">
        <v>0.50292652713567709</v>
      </c>
      <c r="CZ58">
        <v>0.50124836887190583</v>
      </c>
      <c r="DA58">
        <v>0.48660255001931368</v>
      </c>
      <c r="DB58">
        <v>0.4619324293234145</v>
      </c>
      <c r="DC58">
        <v>0.44275834019596388</v>
      </c>
      <c r="DD58">
        <v>0.43340888174427639</v>
      </c>
      <c r="DE58">
        <v>0.44177921370038747</v>
      </c>
      <c r="DF58">
        <v>0.44985381034372313</v>
      </c>
      <c r="DG58">
        <v>0.45903878720238472</v>
      </c>
      <c r="DH58">
        <v>0.40486520039464102</v>
      </c>
      <c r="DI58">
        <v>0.42456994503359252</v>
      </c>
      <c r="DJ58">
        <v>0.43503765695582924</v>
      </c>
      <c r="DK58">
        <v>0.47755184556529784</v>
      </c>
      <c r="DL58">
        <v>0.440222560187017</v>
      </c>
      <c r="DM58">
        <v>0.41988809202131233</v>
      </c>
      <c r="DN58">
        <v>0.41034645332224801</v>
      </c>
      <c r="DO58">
        <v>0.47351865514543845</v>
      </c>
      <c r="DP58">
        <v>0.46709271066054009</v>
      </c>
      <c r="DQ58">
        <v>0.45010104939339174</v>
      </c>
      <c r="DR58">
        <v>0.43332617754900221</v>
      </c>
      <c r="DS58">
        <v>0.41629868400600128</v>
      </c>
      <c r="DT58">
        <v>0.39162276318349309</v>
      </c>
      <c r="DU58">
        <v>0.35828947606934686</v>
      </c>
      <c r="DV58">
        <v>0.32422573587690329</v>
      </c>
      <c r="DW58">
        <v>0.28101503454212523</v>
      </c>
      <c r="DX58">
        <v>0.29189871137625051</v>
      </c>
      <c r="DY58">
        <v>0.33261488165328945</v>
      </c>
      <c r="DZ58">
        <v>0.40542534185399143</v>
      </c>
      <c r="EA58">
        <v>0.4162763614222505</v>
      </c>
      <c r="EB58">
        <v>0.42990226462005809</v>
      </c>
      <c r="EC58">
        <v>0.45398042242788778</v>
      </c>
      <c r="ED58">
        <v>0.49864675186107194</v>
      </c>
      <c r="EE58">
        <v>0.51482607456986196</v>
      </c>
      <c r="EF58">
        <v>0.49359271600391158</v>
      </c>
      <c r="EG58">
        <v>0.49206094644586928</v>
      </c>
      <c r="EH58">
        <v>0.47710336424086164</v>
      </c>
      <c r="EI58">
        <v>0.44985674177388407</v>
      </c>
      <c r="EJ58">
        <v>0.41529926730656652</v>
      </c>
      <c r="EK58">
        <v>0.38697292294659091</v>
      </c>
      <c r="EL58">
        <v>0.38295910614440337</v>
      </c>
      <c r="EM58">
        <v>0.38021597035546195</v>
      </c>
      <c r="EN58">
        <v>0.38731361383836416</v>
      </c>
      <c r="EO58">
        <v>0.39136033122861585</v>
      </c>
      <c r="EP58">
        <v>0.37719729940488128</v>
      </c>
      <c r="EQ58">
        <v>0.3836368438279289</v>
      </c>
      <c r="ER58">
        <v>0.43407280702114731</v>
      </c>
      <c r="ES58">
        <v>0.44729392692734432</v>
      </c>
      <c r="ET58">
        <v>0.44159536123478488</v>
      </c>
      <c r="EU58">
        <v>0.44420886582427099</v>
      </c>
      <c r="EV58">
        <v>0.47576847467475386</v>
      </c>
      <c r="EW58">
        <v>0.47042600426749354</v>
      </c>
      <c r="EX58">
        <v>0.43895936083813131</v>
      </c>
      <c r="EY58">
        <v>0.47168675865144977</v>
      </c>
      <c r="EZ58">
        <v>0.43531831847990765</v>
      </c>
      <c r="FA58">
        <v>0.41184370601934206</v>
      </c>
      <c r="FB58">
        <v>0.38962590618499376</v>
      </c>
      <c r="FC58">
        <v>0.37761327491094071</v>
      </c>
      <c r="FD58">
        <v>0.38422071206812064</v>
      </c>
      <c r="FE58">
        <v>0.38653902148434532</v>
      </c>
      <c r="FF58">
        <v>0.3763775766807132</v>
      </c>
      <c r="FG58">
        <v>0.38546914271493887</v>
      </c>
      <c r="FH58">
        <v>0.37104031263437992</v>
      </c>
      <c r="FI58">
        <v>0.36528858629046956</v>
      </c>
      <c r="FJ58">
        <v>0.40963152436532418</v>
      </c>
      <c r="FK58">
        <v>0.41859259318102582</v>
      </c>
      <c r="FL58">
        <v>0.41354410595412533</v>
      </c>
      <c r="FM58">
        <v>0.4020197424423323</v>
      </c>
      <c r="FN58">
        <v>0.40202692232478338</v>
      </c>
      <c r="FO58">
        <v>0.39445516574553335</v>
      </c>
      <c r="FP58">
        <v>0.36122034034734052</v>
      </c>
      <c r="FQ58">
        <v>0.35056396530236561</v>
      </c>
      <c r="FR58">
        <v>0.33248985607171033</v>
      </c>
      <c r="FS58">
        <v>0.31231559365147282</v>
      </c>
      <c r="FT58">
        <v>0.3255805909773033</v>
      </c>
      <c r="FU58">
        <v>0.3413113732645579</v>
      </c>
      <c r="FV58">
        <v>0.33258348856576803</v>
      </c>
      <c r="FW58">
        <v>0.3175976012666647</v>
      </c>
      <c r="FX58">
        <v>0.32330838952630048</v>
      </c>
      <c r="FY58">
        <v>0.33713075092585543</v>
      </c>
      <c r="FZ58">
        <v>0.36190732786850199</v>
      </c>
      <c r="GA58">
        <v>0.38459668458953611</v>
      </c>
      <c r="GB58">
        <v>0.34299429409805521</v>
      </c>
      <c r="GC58">
        <v>0.30131731820712876</v>
      </c>
      <c r="GD58">
        <v>0.30513869110425074</v>
      </c>
      <c r="GE58">
        <v>0.30171802340105552</v>
      </c>
      <c r="GF58">
        <v>0.31407218452060376</v>
      </c>
      <c r="GG58">
        <v>0.32998456248487029</v>
      </c>
      <c r="GH58">
        <v>0.34496574670208979</v>
      </c>
      <c r="GI58">
        <v>0.3545220530478071</v>
      </c>
      <c r="GJ58">
        <v>0.34962243322149245</v>
      </c>
      <c r="GK58">
        <v>0.35179902931582413</v>
      </c>
      <c r="GL58">
        <v>0.36755826618927795</v>
      </c>
      <c r="GM58">
        <v>0.38495606456391435</v>
      </c>
      <c r="GN58">
        <v>0.39270070865150325</v>
      </c>
      <c r="GO58">
        <v>0.38134279595309867</v>
      </c>
      <c r="GP58">
        <v>0.36933809329517142</v>
      </c>
      <c r="GQ58">
        <v>0.36674001739950357</v>
      </c>
      <c r="GR58">
        <v>0.36757932166307489</v>
      </c>
      <c r="GS58">
        <v>0.3684912642149088</v>
      </c>
      <c r="GT58">
        <v>0.36907922222376593</v>
      </c>
      <c r="GU58">
        <v>0.38389057768900087</v>
      </c>
      <c r="GV58">
        <v>0.38974378559711148</v>
      </c>
      <c r="GW58">
        <v>0.39097018064152156</v>
      </c>
      <c r="GX58">
        <v>0.38268453105019762</v>
      </c>
      <c r="GY58">
        <v>0.37436977334873506</v>
      </c>
      <c r="GZ58">
        <v>0.37483546698341386</v>
      </c>
      <c r="HA58">
        <v>0.4020455624848186</v>
      </c>
      <c r="HB58">
        <v>0.39360906296882753</v>
      </c>
      <c r="HC58">
        <v>0.37531956036177533</v>
      </c>
      <c r="HD58">
        <v>0.37238466269288917</v>
      </c>
      <c r="HE58">
        <v>0.36180671695066524</v>
      </c>
      <c r="HF58">
        <v>0.33714262877944345</v>
      </c>
      <c r="HG58">
        <v>0.31508737326385411</v>
      </c>
      <c r="HH58">
        <v>0.296822278467748</v>
      </c>
      <c r="HI58">
        <v>0.29681774110385584</v>
      </c>
      <c r="HJ58">
        <v>0.30129323607792269</v>
      </c>
      <c r="HK58">
        <v>0.32918653906955303</v>
      </c>
      <c r="YI58" t="s">
        <v>388</v>
      </c>
      <c r="YJ58">
        <v>0.29122150136592073</v>
      </c>
      <c r="YK58">
        <v>0.29759215513288589</v>
      </c>
      <c r="YL58">
        <v>0.3002389412975871</v>
      </c>
      <c r="YM58">
        <v>0.30191281595059449</v>
      </c>
      <c r="YN58">
        <v>0.30184519916897717</v>
      </c>
      <c r="YO58">
        <v>0.30152585906283907</v>
      </c>
      <c r="YP58">
        <v>0.30594171703649181</v>
      </c>
      <c r="YQ58">
        <v>0.27902226548098019</v>
      </c>
      <c r="YR58">
        <v>0.28668436547689602</v>
      </c>
      <c r="YS58">
        <v>0.29618606774719303</v>
      </c>
      <c r="YT58">
        <v>0.31375604361734938</v>
      </c>
      <c r="YU58">
        <v>0.32386990668424204</v>
      </c>
      <c r="YV58">
        <v>0.3310471324096152</v>
      </c>
      <c r="YW58">
        <v>0.34033658566331226</v>
      </c>
      <c r="YX58">
        <v>0.34304542286561296</v>
      </c>
      <c r="YY58">
        <v>0.34042254675130385</v>
      </c>
      <c r="YZ58">
        <v>0.34014157707435161</v>
      </c>
      <c r="ZA58">
        <v>0.32303261202963401</v>
      </c>
      <c r="ZB58">
        <v>0.21085679848263664</v>
      </c>
      <c r="ZC58">
        <v>0.22575505681494712</v>
      </c>
      <c r="ZD58">
        <v>0.21974910144965945</v>
      </c>
      <c r="ZE58">
        <v>0.21296115417081082</v>
      </c>
      <c r="ZF58">
        <v>0.21238887066496973</v>
      </c>
      <c r="ZG58">
        <v>0.21306608949774855</v>
      </c>
      <c r="ZH58">
        <v>0.22398792076526819</v>
      </c>
      <c r="ZI58">
        <v>0.2160619169822183</v>
      </c>
      <c r="ZJ58">
        <v>0.22952016172468337</v>
      </c>
      <c r="ZK58">
        <v>0.23237855462620405</v>
      </c>
      <c r="ZL58">
        <v>0.23485703620577361</v>
      </c>
      <c r="ZM58">
        <v>0.23007415375684026</v>
      </c>
      <c r="ZN58">
        <v>0.22253391553704679</v>
      </c>
      <c r="ZO58">
        <v>0.21830987720762227</v>
      </c>
      <c r="ZP58">
        <v>0.22109089553307076</v>
      </c>
      <c r="ZQ58">
        <v>0.22621687459398651</v>
      </c>
      <c r="ZR58">
        <v>0.21779235733264926</v>
      </c>
      <c r="ZS58">
        <v>0.18803698027549615</v>
      </c>
      <c r="ZT58">
        <v>0.29137971198951174</v>
      </c>
      <c r="ZU58">
        <v>0.30107642133347517</v>
      </c>
      <c r="ZV58">
        <v>0.30384108316379504</v>
      </c>
      <c r="ZW58">
        <v>0.30640060371773303</v>
      </c>
      <c r="ZX58">
        <v>0.30462285822488538</v>
      </c>
      <c r="ZY58">
        <v>0.31378389601456613</v>
      </c>
      <c r="ZZ58">
        <v>0.33988674174436412</v>
      </c>
      <c r="AAA58">
        <v>0.31320237908305643</v>
      </c>
      <c r="AAB58">
        <v>0.32335886561928923</v>
      </c>
      <c r="AAC58">
        <v>0.33531122438857536</v>
      </c>
      <c r="AAD58">
        <v>0.34823750539768716</v>
      </c>
      <c r="AAE58">
        <v>0.35317788859448634</v>
      </c>
      <c r="AAF58">
        <v>0.34031721707181362</v>
      </c>
      <c r="AAG58">
        <v>0.34067727221980115</v>
      </c>
      <c r="AAH58">
        <v>0.35913017318920942</v>
      </c>
      <c r="AAI58">
        <v>0.3648387337777983</v>
      </c>
      <c r="AAJ58">
        <v>0.35114417815999016</v>
      </c>
      <c r="AAK58">
        <v>0.31120661990897192</v>
      </c>
      <c r="AAL58">
        <v>0.17783945699283549</v>
      </c>
      <c r="AAM58">
        <v>0.16571757761909811</v>
      </c>
      <c r="AAN58">
        <v>0.16909055011900875</v>
      </c>
      <c r="AAO58">
        <v>0.15722973613235883</v>
      </c>
      <c r="AAP58">
        <v>0.13992563110735537</v>
      </c>
      <c r="AAQ58">
        <v>0.152480773322963</v>
      </c>
      <c r="AAR58">
        <v>0.17360961862831797</v>
      </c>
      <c r="AAS58">
        <v>0.15435032566277707</v>
      </c>
      <c r="AAT58">
        <v>0.17550152865674087</v>
      </c>
      <c r="AAU58">
        <v>0.20128456265042577</v>
      </c>
      <c r="AAV58">
        <v>0.22012962653971618</v>
      </c>
      <c r="AAW58">
        <v>0.22564110924395336</v>
      </c>
      <c r="AAX58">
        <v>0.21639744625897711</v>
      </c>
      <c r="AAY58">
        <v>0.20599526203015636</v>
      </c>
      <c r="AAZ58">
        <v>0.21384646357826673</v>
      </c>
      <c r="ABA58">
        <v>0.22292562845562236</v>
      </c>
      <c r="ABB58">
        <v>0.21888046669833611</v>
      </c>
      <c r="ABC58">
        <v>0.20324217260006622</v>
      </c>
      <c r="ABD58">
        <v>0.21146621655837325</v>
      </c>
      <c r="ABE58">
        <v>0.20768527149607016</v>
      </c>
      <c r="ABF58">
        <v>0.2077329972964449</v>
      </c>
      <c r="ABG58">
        <v>0.19970650450560729</v>
      </c>
      <c r="ABH58">
        <v>0.21298931510576791</v>
      </c>
      <c r="ABI58">
        <v>0.22761018136320155</v>
      </c>
      <c r="ABJ58">
        <v>0.23919155838250181</v>
      </c>
      <c r="ABK58">
        <v>0.1837005001211926</v>
      </c>
      <c r="ABL58">
        <v>0.20359324510813245</v>
      </c>
      <c r="ABM58">
        <v>0.21881541938121601</v>
      </c>
      <c r="ABN58">
        <v>0.23366557424752804</v>
      </c>
      <c r="ABO58">
        <v>0.23150881983382424</v>
      </c>
      <c r="ABP58">
        <v>0.21265308519454973</v>
      </c>
      <c r="ABQ58">
        <v>0.19275959160264952</v>
      </c>
      <c r="ABR58">
        <v>0.19254558235864283</v>
      </c>
      <c r="ABS58">
        <v>0.19344952570810739</v>
      </c>
      <c r="ABT58">
        <v>0.20107621484650523</v>
      </c>
      <c r="ABU58">
        <v>0.20227178762862205</v>
      </c>
      <c r="ABV58">
        <v>0.16274335533521167</v>
      </c>
      <c r="ABW58">
        <v>0.17684055357124462</v>
      </c>
      <c r="ABX58">
        <v>0.17760901973851798</v>
      </c>
      <c r="ABY58">
        <v>0.17580736145914921</v>
      </c>
      <c r="ABZ58">
        <v>0.18707553661493989</v>
      </c>
      <c r="ACA58">
        <v>0.18889556187323095</v>
      </c>
      <c r="ACB58">
        <v>0.19191049782330111</v>
      </c>
      <c r="ACC58">
        <v>0.15195838327351791</v>
      </c>
      <c r="ACD58">
        <v>0.15913703935011911</v>
      </c>
      <c r="ACE58">
        <v>0.16811936694936749</v>
      </c>
      <c r="ACF58">
        <v>0.17724005597137119</v>
      </c>
      <c r="ACG58">
        <v>0.17854813207610237</v>
      </c>
      <c r="ACH58">
        <v>0.17399556952663833</v>
      </c>
      <c r="ACI58">
        <v>0.16811314791259915</v>
      </c>
      <c r="ACJ58">
        <v>0.15181818046180881</v>
      </c>
      <c r="ACK58">
        <v>0.15625237210924112</v>
      </c>
      <c r="ACL58">
        <v>0.16705629839588276</v>
      </c>
      <c r="ACM58">
        <v>0.1572415472750682</v>
      </c>
      <c r="ACN58">
        <v>0.11828759681227292</v>
      </c>
      <c r="ACO58">
        <v>0.11157650266758828</v>
      </c>
      <c r="ACP58">
        <v>0.10373163252138208</v>
      </c>
      <c r="ACQ58">
        <v>9.0764449478125037E-2</v>
      </c>
      <c r="ACR58">
        <v>9.9742438868704889E-2</v>
      </c>
      <c r="ACS58">
        <v>0.1174486260563761</v>
      </c>
      <c r="ACT58">
        <v>0.13046210963193144</v>
      </c>
      <c r="ACU58">
        <v>8.845579004802219E-2</v>
      </c>
      <c r="ACV58">
        <v>9.7725814912295428E-2</v>
      </c>
      <c r="ACW58">
        <v>0.1161162506028048</v>
      </c>
      <c r="ACX58">
        <v>0.13075428804110989</v>
      </c>
      <c r="ACY58">
        <v>0.13847501817095753</v>
      </c>
      <c r="ACZ58">
        <v>0.1402751236740212</v>
      </c>
      <c r="ADA58">
        <v>0.13379811566618904</v>
      </c>
      <c r="ADB58">
        <v>0.11788873210821253</v>
      </c>
      <c r="ADC58">
        <v>0.11610236458224302</v>
      </c>
      <c r="ADD58">
        <v>0.11496782047394184</v>
      </c>
      <c r="ADE58">
        <v>0.11941172654877262</v>
      </c>
      <c r="ADF58">
        <v>0.11067681034919498</v>
      </c>
      <c r="ADG58">
        <v>0.10341824410325265</v>
      </c>
      <c r="ADH58">
        <v>9.7300987679178483E-2</v>
      </c>
      <c r="ADI58">
        <v>8.5632274635850394E-2</v>
      </c>
      <c r="ADJ58">
        <v>7.9071730060361348E-2</v>
      </c>
      <c r="ADK58">
        <v>9.5115754102662792E-2</v>
      </c>
      <c r="ADL58">
        <v>0.1083328184587339</v>
      </c>
      <c r="ADM58">
        <v>0.10007897809438394</v>
      </c>
      <c r="ADN58">
        <v>0.11550841000934006</v>
      </c>
      <c r="ADO58">
        <v>0.11768594024900866</v>
      </c>
      <c r="ADP58">
        <v>0.10843461911526728</v>
      </c>
      <c r="ADQ58">
        <v>9.8523498070589063E-2</v>
      </c>
      <c r="ADR58">
        <v>9.5034889871421016E-2</v>
      </c>
      <c r="ADS58">
        <v>9.2201839381709949E-2</v>
      </c>
      <c r="ADT58">
        <v>9.0542718861517227E-2</v>
      </c>
      <c r="ADU58">
        <v>9.8629266179656491E-2</v>
      </c>
      <c r="ADV58">
        <v>0.11645934705055619</v>
      </c>
      <c r="ADW58">
        <v>0.12436752614549818</v>
      </c>
      <c r="ADX58">
        <v>0.1870123144755052</v>
      </c>
      <c r="ADY58">
        <v>0.19957665149494061</v>
      </c>
      <c r="ADZ58">
        <v>0.20812093372906226</v>
      </c>
      <c r="AEA58">
        <v>0.21346668285353868</v>
      </c>
      <c r="AEB58">
        <v>0.23127254051519194</v>
      </c>
      <c r="AEC58">
        <v>0.25666397297936883</v>
      </c>
      <c r="AED58">
        <v>0.27674517429218981</v>
      </c>
      <c r="AEE58">
        <v>0.24213705065546801</v>
      </c>
      <c r="AEF58">
        <v>0.25549367433255582</v>
      </c>
      <c r="AEG58">
        <v>0.25264987615195761</v>
      </c>
      <c r="AEH58">
        <v>0.24416510654609411</v>
      </c>
      <c r="AEI58">
        <v>0.22614131931581841</v>
      </c>
      <c r="AEJ58">
        <v>0.20330069562077882</v>
      </c>
      <c r="AEK58">
        <v>0.19486260325570276</v>
      </c>
      <c r="AEL58">
        <v>0.20139998071427875</v>
      </c>
      <c r="AEM58">
        <v>0.20699127267115833</v>
      </c>
      <c r="AEN58">
        <v>0.20854756588809292</v>
      </c>
      <c r="AEO58">
        <v>0.19981045985179</v>
      </c>
      <c r="AEP58">
        <v>0.23577521939774448</v>
      </c>
      <c r="AEQ58">
        <v>0.23356712497540008</v>
      </c>
      <c r="AER58">
        <v>0.23594219384615975</v>
      </c>
      <c r="AES58">
        <v>0.24224238267927664</v>
      </c>
      <c r="AET58">
        <v>0.23488502582386434</v>
      </c>
      <c r="AEU58">
        <v>0.2407700241432652</v>
      </c>
      <c r="AEV58">
        <v>0.25998407925355954</v>
      </c>
      <c r="AEW58">
        <v>0.22748393183985516</v>
      </c>
      <c r="AEX58">
        <v>0.25229502406400572</v>
      </c>
      <c r="AEY58">
        <v>0.26302276744225234</v>
      </c>
      <c r="AEZ58">
        <v>0.2715744281264138</v>
      </c>
      <c r="AFA58">
        <v>0.28123117398805852</v>
      </c>
      <c r="AFB58">
        <v>0.29438194388509187</v>
      </c>
      <c r="AFC58">
        <v>0.30668156712910483</v>
      </c>
      <c r="AFD58">
        <v>0.31775311873389689</v>
      </c>
      <c r="AFE58">
        <v>0.32638421996066685</v>
      </c>
      <c r="AFF58">
        <v>0.32147168695864348</v>
      </c>
      <c r="AFG58">
        <v>0.2905061692951576</v>
      </c>
      <c r="AFH58">
        <v>0.31318316509647709</v>
      </c>
      <c r="AFI58">
        <v>0.29891323246228041</v>
      </c>
      <c r="AFJ58">
        <v>0.30473843597361322</v>
      </c>
      <c r="AFK58">
        <v>0.31794777766007987</v>
      </c>
      <c r="AFL58">
        <v>0.32670274100692359</v>
      </c>
      <c r="AFM58">
        <v>0.33473237404938483</v>
      </c>
      <c r="AFN58">
        <v>0.34834578739568944</v>
      </c>
      <c r="AFO58">
        <v>0.31875878668893926</v>
      </c>
      <c r="AFP58">
        <v>0.33634004152388963</v>
      </c>
      <c r="AFQ58">
        <v>0.3399705444726514</v>
      </c>
      <c r="AFR58">
        <v>0.32489794254975218</v>
      </c>
      <c r="AFS58">
        <v>0.32235641482923089</v>
      </c>
      <c r="AFT58">
        <v>0.32727895276123886</v>
      </c>
      <c r="AFU58">
        <v>0.32698264911109498</v>
      </c>
      <c r="AFV58">
        <v>0.32216790411744994</v>
      </c>
      <c r="AFW58">
        <v>0.32297582367664135</v>
      </c>
      <c r="AFX58">
        <v>0.32828112909394025</v>
      </c>
      <c r="AFY58">
        <v>0.31778383391542547</v>
      </c>
      <c r="AFZ58">
        <v>0.4077340821535691</v>
      </c>
      <c r="AGA58">
        <v>0.396456860950681</v>
      </c>
      <c r="AGB58">
        <v>0.39667749968385302</v>
      </c>
      <c r="AGC58">
        <v>0.39932558916016769</v>
      </c>
      <c r="AGD58">
        <v>0.40870207761565835</v>
      </c>
      <c r="AGE58">
        <v>0.41640871387091571</v>
      </c>
      <c r="AGF58">
        <v>0.41461709452448714</v>
      </c>
      <c r="AGG58">
        <v>0.37225869606021061</v>
      </c>
      <c r="AGH58">
        <v>0.37801218452102747</v>
      </c>
      <c r="AGI58">
        <v>0.39225650923034011</v>
      </c>
      <c r="AGJ58">
        <v>0.40027777176906087</v>
      </c>
      <c r="AGK58">
        <v>0.4174053448950481</v>
      </c>
      <c r="AGL58">
        <v>0.44024081821181021</v>
      </c>
      <c r="AGM58">
        <v>0.45118492407519983</v>
      </c>
      <c r="AGN58">
        <v>0.46082410339721264</v>
      </c>
      <c r="AGO58">
        <v>0.46206389169383566</v>
      </c>
      <c r="AGP58">
        <v>0.45193059327875273</v>
      </c>
      <c r="AGQ58">
        <v>0.43433077328628861</v>
      </c>
      <c r="AGS58" t="s">
        <v>368</v>
      </c>
      <c r="AGT58" t="s">
        <v>398</v>
      </c>
      <c r="AGU58" t="s">
        <v>399</v>
      </c>
      <c r="AGV58">
        <v>0.76707110251613164</v>
      </c>
    </row>
    <row r="59" spans="2:880" x14ac:dyDescent="0.45">
      <c r="B59" t="s">
        <v>389</v>
      </c>
      <c r="C59" t="s">
        <v>31</v>
      </c>
      <c r="D59">
        <v>0.35255393552457626</v>
      </c>
      <c r="E59">
        <v>0.36736398470055098</v>
      </c>
      <c r="F59">
        <v>0.37611414839474611</v>
      </c>
      <c r="G59">
        <v>0.38338862367424642</v>
      </c>
      <c r="H59">
        <v>0.393011702446391</v>
      </c>
      <c r="I59">
        <v>0.3967804616232814</v>
      </c>
      <c r="J59">
        <v>0.41147361081959011</v>
      </c>
      <c r="K59">
        <v>0.43737388978924313</v>
      </c>
      <c r="L59">
        <v>0.44365704566372577</v>
      </c>
      <c r="M59">
        <v>0.43766052422946627</v>
      </c>
      <c r="N59">
        <v>0.42726198251724656</v>
      </c>
      <c r="O59">
        <v>0.39413226322732015</v>
      </c>
      <c r="P59">
        <v>0.37536262877105475</v>
      </c>
      <c r="Q59">
        <v>0.3563995221876094</v>
      </c>
      <c r="R59">
        <v>0.36691109771702185</v>
      </c>
      <c r="S59">
        <v>0.36935624320644966</v>
      </c>
      <c r="T59">
        <v>0.35720653003996222</v>
      </c>
      <c r="U59">
        <v>0.35513548193124661</v>
      </c>
      <c r="V59">
        <v>0.4166006158555251</v>
      </c>
      <c r="W59">
        <v>0.46161409931768144</v>
      </c>
      <c r="X59">
        <v>0.45180994442895872</v>
      </c>
      <c r="Y59">
        <v>0.44897972287090043</v>
      </c>
      <c r="Z59">
        <v>0.45702041748731964</v>
      </c>
      <c r="AA59">
        <v>0.46471776919343266</v>
      </c>
      <c r="AB59">
        <v>0.48201298195199521</v>
      </c>
      <c r="AC59">
        <v>0.46513590271149313</v>
      </c>
      <c r="AD59">
        <v>0.46906641212000794</v>
      </c>
      <c r="AE59">
        <v>0.47712126497788132</v>
      </c>
      <c r="AF59">
        <v>0.4640940503334065</v>
      </c>
      <c r="AG59">
        <v>0.45224253278988136</v>
      </c>
      <c r="AH59">
        <v>0.45108070260506866</v>
      </c>
      <c r="AI59">
        <v>0.43447643312388251</v>
      </c>
      <c r="AJ59">
        <v>0.40589934115074761</v>
      </c>
      <c r="AK59">
        <v>0.38812496561341375</v>
      </c>
      <c r="AL59">
        <v>0.38403959790916531</v>
      </c>
      <c r="AM59">
        <v>0.39469801837856039</v>
      </c>
      <c r="AN59">
        <v>0.30171372296005955</v>
      </c>
      <c r="AO59">
        <v>0.31344893505859456</v>
      </c>
      <c r="AP59">
        <v>0.32536353303064258</v>
      </c>
      <c r="AQ59">
        <v>0.34133648991578125</v>
      </c>
      <c r="AR59">
        <v>0.36797267659369026</v>
      </c>
      <c r="AS59">
        <v>0.39403827644029976</v>
      </c>
      <c r="AT59">
        <v>0.4092190571001631</v>
      </c>
      <c r="AU59">
        <v>0.40024459479364383</v>
      </c>
      <c r="AV59">
        <v>0.38970470135823349</v>
      </c>
      <c r="AW59">
        <v>0.39341531941029945</v>
      </c>
      <c r="AX59">
        <v>0.38269859683602431</v>
      </c>
      <c r="AY59">
        <v>0.36920853507218426</v>
      </c>
      <c r="AZ59">
        <v>0.34252902454036144</v>
      </c>
      <c r="BA59">
        <v>0.31829555592714742</v>
      </c>
      <c r="BB59">
        <v>0.28437571769085523</v>
      </c>
      <c r="BC59">
        <v>0.27038676759290597</v>
      </c>
      <c r="BD59">
        <v>0.27854555645447016</v>
      </c>
      <c r="BE59">
        <v>0.2887628253819251</v>
      </c>
      <c r="BF59">
        <v>0.35752950141836137</v>
      </c>
      <c r="BG59">
        <v>0.35356554124848105</v>
      </c>
      <c r="BH59">
        <v>0.34016923932584953</v>
      </c>
      <c r="BI59">
        <v>0.34356883148616563</v>
      </c>
      <c r="BJ59">
        <v>0.4073164710945234</v>
      </c>
      <c r="BK59">
        <v>0.43391359914494132</v>
      </c>
      <c r="BL59">
        <v>0.40525942475181725</v>
      </c>
      <c r="BM59">
        <v>0.4834265225604773</v>
      </c>
      <c r="BN59">
        <v>0.41615798407053972</v>
      </c>
      <c r="BO59">
        <v>0.38616037554892907</v>
      </c>
      <c r="BP59">
        <v>0.35363948746113882</v>
      </c>
      <c r="BQ59">
        <v>0.34228017781075376</v>
      </c>
      <c r="BR59">
        <v>0.33803215969864636</v>
      </c>
      <c r="BS59">
        <v>0.34792828481303634</v>
      </c>
      <c r="BT59">
        <v>0.34557366651463733</v>
      </c>
      <c r="BU59">
        <v>0.35359006820296074</v>
      </c>
      <c r="BV59">
        <v>0.37813841225607603</v>
      </c>
      <c r="BW59">
        <v>0.3857403533163557</v>
      </c>
      <c r="BX59">
        <v>0.31253631421088662</v>
      </c>
      <c r="BY59">
        <v>0.33444323776885571</v>
      </c>
      <c r="BZ59">
        <v>0.3842755885053421</v>
      </c>
      <c r="CA59">
        <v>0.41932815202355955</v>
      </c>
      <c r="CB59">
        <v>0.42227722385299055</v>
      </c>
      <c r="CC59">
        <v>0.40706511517197769</v>
      </c>
      <c r="CD59">
        <v>0.41813386552638565</v>
      </c>
      <c r="CE59">
        <v>0.42838137403981624</v>
      </c>
      <c r="CF59">
        <v>0.41684320795662816</v>
      </c>
      <c r="CG59">
        <v>0.40565213488188184</v>
      </c>
      <c r="CH59">
        <v>0.37781085111706425</v>
      </c>
      <c r="CI59">
        <v>0.36984701573690665</v>
      </c>
      <c r="CJ59">
        <v>0.36273997789460621</v>
      </c>
      <c r="CK59">
        <v>0.36156251048396054</v>
      </c>
      <c r="CL59">
        <v>0.37709274200020693</v>
      </c>
      <c r="CM59">
        <v>0.37100386469712904</v>
      </c>
      <c r="CN59">
        <v>0.36281239003974147</v>
      </c>
      <c r="CO59">
        <v>0.32232506389544835</v>
      </c>
      <c r="CP59">
        <v>0.38224216405517092</v>
      </c>
      <c r="CQ59">
        <v>0.39018067531761169</v>
      </c>
      <c r="CR59">
        <v>0.41903543575476182</v>
      </c>
      <c r="CS59">
        <v>0.46900422299815975</v>
      </c>
      <c r="CT59">
        <v>0.47732305646062917</v>
      </c>
      <c r="CU59">
        <v>0.46120321929276165</v>
      </c>
      <c r="CV59">
        <v>0.46568262818577077</v>
      </c>
      <c r="CW59">
        <v>0.49877832424861829</v>
      </c>
      <c r="CX59">
        <v>0.49485297192946659</v>
      </c>
      <c r="CY59">
        <v>0.46705572191561917</v>
      </c>
      <c r="CZ59">
        <v>0.45862364317514515</v>
      </c>
      <c r="DA59">
        <v>0.45794399793163382</v>
      </c>
      <c r="DB59">
        <v>0.45223713040833974</v>
      </c>
      <c r="DC59">
        <v>0.4534630354433597</v>
      </c>
      <c r="DD59">
        <v>0.46711318799930707</v>
      </c>
      <c r="DE59">
        <v>0.43879460323620584</v>
      </c>
      <c r="DF59">
        <v>0.38295002446996346</v>
      </c>
      <c r="DG59">
        <v>0.38620071165433495</v>
      </c>
      <c r="DH59">
        <v>0.34898655531333911</v>
      </c>
      <c r="DI59">
        <v>0.43850033408902311</v>
      </c>
      <c r="DJ59">
        <v>0.51179331340085898</v>
      </c>
      <c r="DK59">
        <v>0.59076427067290249</v>
      </c>
      <c r="DL59">
        <v>0.58852201767092172</v>
      </c>
      <c r="DM59">
        <v>0.52168797242629095</v>
      </c>
      <c r="DN59">
        <v>0.46696031513370945</v>
      </c>
      <c r="DO59">
        <v>0.51618525683670324</v>
      </c>
      <c r="DP59">
        <v>0.49154543498675995</v>
      </c>
      <c r="DQ59">
        <v>0.47986726725764151</v>
      </c>
      <c r="DR59">
        <v>0.46544751624774178</v>
      </c>
      <c r="DS59">
        <v>0.44268595811885103</v>
      </c>
      <c r="DT59">
        <v>0.43687182650558193</v>
      </c>
      <c r="DU59">
        <v>0.42448786187015891</v>
      </c>
      <c r="DV59">
        <v>0.41303401302245307</v>
      </c>
      <c r="DW59">
        <v>0.38697540366146466</v>
      </c>
      <c r="DX59">
        <v>0.33698393873969917</v>
      </c>
      <c r="DY59">
        <v>0.31638538866805788</v>
      </c>
      <c r="DZ59">
        <v>0.31068310997211862</v>
      </c>
      <c r="EA59">
        <v>0.32445281709617879</v>
      </c>
      <c r="EB59">
        <v>0.37057597266281506</v>
      </c>
      <c r="EC59">
        <v>0.48328221853474312</v>
      </c>
      <c r="ED59">
        <v>0.55576186015224527</v>
      </c>
      <c r="EE59">
        <v>0.55443590011602173</v>
      </c>
      <c r="EF59">
        <v>0.55088470651613641</v>
      </c>
      <c r="EG59">
        <v>0.55973941797486859</v>
      </c>
      <c r="EH59">
        <v>0.55611388973852593</v>
      </c>
      <c r="EI59">
        <v>0.52022873857293439</v>
      </c>
      <c r="EJ59">
        <v>0.50023492937732394</v>
      </c>
      <c r="EK59">
        <v>0.4903474146730446</v>
      </c>
      <c r="EL59">
        <v>0.48556023768203072</v>
      </c>
      <c r="EM59">
        <v>0.47152672134142415</v>
      </c>
      <c r="EN59">
        <v>0.42300071823635876</v>
      </c>
      <c r="EO59">
        <v>0.40335012719094238</v>
      </c>
      <c r="EP59">
        <v>0.3549527897770941</v>
      </c>
      <c r="EQ59">
        <v>0.32929787570792818</v>
      </c>
      <c r="ER59">
        <v>0.3519424343297391</v>
      </c>
      <c r="ES59">
        <v>0.35691640802660768</v>
      </c>
      <c r="ET59">
        <v>0.38295701078995542</v>
      </c>
      <c r="EU59">
        <v>0.39278418189327025</v>
      </c>
      <c r="EV59">
        <v>0.44815057288767851</v>
      </c>
      <c r="EW59">
        <v>0.4646335072327476</v>
      </c>
      <c r="EX59">
        <v>0.4569413442028204</v>
      </c>
      <c r="EY59">
        <v>0.44954052060868527</v>
      </c>
      <c r="EZ59">
        <v>0.45684237801520977</v>
      </c>
      <c r="FA59">
        <v>0.46946191933302051</v>
      </c>
      <c r="FB59">
        <v>0.45902745461798578</v>
      </c>
      <c r="FC59">
        <v>0.4468710310114421</v>
      </c>
      <c r="FD59">
        <v>0.43445779691433423</v>
      </c>
      <c r="FE59">
        <v>0.4349349310503145</v>
      </c>
      <c r="FF59">
        <v>0.40752504377681814</v>
      </c>
      <c r="FG59">
        <v>0.37295040367486337</v>
      </c>
      <c r="FH59">
        <v>0.35339007116056914</v>
      </c>
      <c r="FI59">
        <v>0.3440137896723835</v>
      </c>
      <c r="FJ59">
        <v>0.37728182607860888</v>
      </c>
      <c r="FK59">
        <v>0.40848776985261442</v>
      </c>
      <c r="FL59">
        <v>0.41252164062667024</v>
      </c>
      <c r="FM59">
        <v>0.4297127486259365</v>
      </c>
      <c r="FN59">
        <v>0.46298506788078653</v>
      </c>
      <c r="FO59">
        <v>0.48435336391901346</v>
      </c>
      <c r="FP59">
        <v>0.47122859078830204</v>
      </c>
      <c r="FQ59">
        <v>0.48477816985540739</v>
      </c>
      <c r="FR59">
        <v>0.4453063250152724</v>
      </c>
      <c r="FS59">
        <v>0.42001466180660241</v>
      </c>
      <c r="FT59">
        <v>0.41578104858025017</v>
      </c>
      <c r="FU59">
        <v>0.4089932952697975</v>
      </c>
      <c r="FV59">
        <v>0.36669849587379999</v>
      </c>
      <c r="FW59">
        <v>0.31098758257898923</v>
      </c>
      <c r="FX59">
        <v>0.27866975513788783</v>
      </c>
      <c r="FY59">
        <v>0.26901832327868985</v>
      </c>
      <c r="FZ59">
        <v>0.30048324642706187</v>
      </c>
      <c r="GA59">
        <v>0.32834663250750579</v>
      </c>
      <c r="GB59">
        <v>0.38400387012019238</v>
      </c>
      <c r="GC59">
        <v>0.37732249005953011</v>
      </c>
      <c r="GD59">
        <v>0.37078318262261645</v>
      </c>
      <c r="GE59">
        <v>0.36503048097455154</v>
      </c>
      <c r="GF59">
        <v>0.36571876765408323</v>
      </c>
      <c r="GG59">
        <v>0.37500377551136893</v>
      </c>
      <c r="GH59">
        <v>0.39725415299817518</v>
      </c>
      <c r="GI59">
        <v>0.44277012157119239</v>
      </c>
      <c r="GJ59">
        <v>0.44238125473431067</v>
      </c>
      <c r="GK59">
        <v>0.42124595006658389</v>
      </c>
      <c r="GL59">
        <v>0.38422559996952788</v>
      </c>
      <c r="GM59">
        <v>0.36301591635581476</v>
      </c>
      <c r="GN59">
        <v>0.35262557056290111</v>
      </c>
      <c r="GO59">
        <v>0.33511553586804832</v>
      </c>
      <c r="GP59">
        <v>0.35096241466496253</v>
      </c>
      <c r="GQ59">
        <v>0.36749837131904961</v>
      </c>
      <c r="GR59">
        <v>0.37143827846968491</v>
      </c>
      <c r="GS59">
        <v>0.374402905238362</v>
      </c>
      <c r="GT59">
        <v>0.27717336354538308</v>
      </c>
      <c r="GU59">
        <v>0.27873868981944916</v>
      </c>
      <c r="GV59">
        <v>0.2761728121100076</v>
      </c>
      <c r="GW59">
        <v>0.27805212665802392</v>
      </c>
      <c r="GX59">
        <v>0.28034412066386971</v>
      </c>
      <c r="GY59">
        <v>0.29773466035548141</v>
      </c>
      <c r="GZ59">
        <v>0.32538374456426516</v>
      </c>
      <c r="HA59">
        <v>0.34970400036254956</v>
      </c>
      <c r="HB59">
        <v>0.35254188347856363</v>
      </c>
      <c r="HC59">
        <v>0.34647850095047739</v>
      </c>
      <c r="HD59">
        <v>0.33134983354063413</v>
      </c>
      <c r="HE59">
        <v>0.29553610665597868</v>
      </c>
      <c r="HF59">
        <v>0.26555146662600393</v>
      </c>
      <c r="HG59">
        <v>0.24879710791349732</v>
      </c>
      <c r="HH59">
        <v>0.23957327750223176</v>
      </c>
      <c r="HI59">
        <v>0.25034506952837848</v>
      </c>
      <c r="HJ59">
        <v>0.28466070487225753</v>
      </c>
      <c r="HK59">
        <v>0.29968865297493763</v>
      </c>
      <c r="YI59" t="s">
        <v>389</v>
      </c>
      <c r="YJ59">
        <v>0.33798761080406226</v>
      </c>
      <c r="YK59">
        <v>0.36513640142139797</v>
      </c>
      <c r="YL59">
        <v>0.37001522695898137</v>
      </c>
      <c r="YM59">
        <v>0.36382429099373864</v>
      </c>
      <c r="YN59">
        <v>0.36368035599820592</v>
      </c>
      <c r="YO59">
        <v>0.37250169086768076</v>
      </c>
      <c r="YP59">
        <v>0.37421523031517312</v>
      </c>
      <c r="YQ59">
        <v>0.3408106248824283</v>
      </c>
      <c r="YR59">
        <v>0.35614137559680059</v>
      </c>
      <c r="YS59">
        <v>0.35778054244211704</v>
      </c>
      <c r="YT59">
        <v>0.3598459448802272</v>
      </c>
      <c r="YU59">
        <v>0.36963896756986203</v>
      </c>
      <c r="YV59">
        <v>0.38382619382621225</v>
      </c>
      <c r="YW59">
        <v>0.39276826275123378</v>
      </c>
      <c r="YX59">
        <v>0.38944902943038073</v>
      </c>
      <c r="YY59">
        <v>0.38551797874212401</v>
      </c>
      <c r="YZ59">
        <v>0.37734309492530638</v>
      </c>
      <c r="ZA59">
        <v>0.35721890495325515</v>
      </c>
      <c r="ZB59">
        <v>0.23615891674107159</v>
      </c>
      <c r="ZC59">
        <v>0.24915130019487647</v>
      </c>
      <c r="ZD59">
        <v>0.2594357965956211</v>
      </c>
      <c r="ZE59">
        <v>0.26446285670506581</v>
      </c>
      <c r="ZF59">
        <v>0.26057889165280462</v>
      </c>
      <c r="ZG59">
        <v>0.25260738684290179</v>
      </c>
      <c r="ZH59">
        <v>0.23917289107216286</v>
      </c>
      <c r="ZI59">
        <v>0.24073096143186398</v>
      </c>
      <c r="ZJ59">
        <v>0.23897203450883017</v>
      </c>
      <c r="ZK59">
        <v>0.25719732138378076</v>
      </c>
      <c r="ZL59">
        <v>0.25928564628863021</v>
      </c>
      <c r="ZM59">
        <v>0.27176965457506225</v>
      </c>
      <c r="ZN59">
        <v>0.27309229660395695</v>
      </c>
      <c r="ZO59">
        <v>0.28068118294974759</v>
      </c>
      <c r="ZP59">
        <v>0.28628990328273879</v>
      </c>
      <c r="ZQ59">
        <v>0.27883605255986904</v>
      </c>
      <c r="ZR59">
        <v>0.26283748071645924</v>
      </c>
      <c r="ZS59">
        <v>0.23668605375020099</v>
      </c>
      <c r="ZT59">
        <v>0.34795145572855535</v>
      </c>
      <c r="ZU59">
        <v>0.34233414110152394</v>
      </c>
      <c r="ZV59">
        <v>0.34014480414270309</v>
      </c>
      <c r="ZW59">
        <v>0.33032234596746785</v>
      </c>
      <c r="ZX59">
        <v>0.31723533074179489</v>
      </c>
      <c r="ZY59">
        <v>0.29756645050262726</v>
      </c>
      <c r="ZZ59">
        <v>0.30734416014493537</v>
      </c>
      <c r="AAA59">
        <v>0.27346676930016872</v>
      </c>
      <c r="AAB59">
        <v>0.30302371450881255</v>
      </c>
      <c r="AAC59">
        <v>0.32188312284273174</v>
      </c>
      <c r="AAD59">
        <v>0.33378439637835983</v>
      </c>
      <c r="AAE59">
        <v>0.34159221548933388</v>
      </c>
      <c r="AAF59">
        <v>0.35608263866818812</v>
      </c>
      <c r="AAG59">
        <v>0.36422887797749887</v>
      </c>
      <c r="AAH59">
        <v>0.38276487414915783</v>
      </c>
      <c r="AAI59">
        <v>0.39485229652729997</v>
      </c>
      <c r="AAJ59">
        <v>0.39622586542995863</v>
      </c>
      <c r="AAK59">
        <v>0.37258469003852335</v>
      </c>
      <c r="AAL59">
        <v>0.23640946744763577</v>
      </c>
      <c r="AAM59">
        <v>0.2245968983129768</v>
      </c>
      <c r="AAN59">
        <v>0.20738175110680934</v>
      </c>
      <c r="AAO59">
        <v>0.16495075803422557</v>
      </c>
      <c r="AAP59">
        <v>0.13451005795356416</v>
      </c>
      <c r="AAQ59">
        <v>0.14015072112502824</v>
      </c>
      <c r="AAR59">
        <v>0.15694260304844088</v>
      </c>
      <c r="AAS59">
        <v>0.13569899849159472</v>
      </c>
      <c r="AAT59">
        <v>0.15258788265729623</v>
      </c>
      <c r="AAU59">
        <v>0.16040307602813739</v>
      </c>
      <c r="AAV59">
        <v>0.1781425938013543</v>
      </c>
      <c r="AAW59">
        <v>0.20179601748004475</v>
      </c>
      <c r="AAX59">
        <v>0.19385985862993119</v>
      </c>
      <c r="AAY59">
        <v>0.18499017941750087</v>
      </c>
      <c r="AAZ59">
        <v>0.20746822692516123</v>
      </c>
      <c r="ABA59">
        <v>0.23299602750497847</v>
      </c>
      <c r="ABB59">
        <v>0.24034621136692491</v>
      </c>
      <c r="ABC59">
        <v>0.24091851901018277</v>
      </c>
      <c r="ABD59">
        <v>0.20784581813673852</v>
      </c>
      <c r="ABE59">
        <v>0.19086549326646099</v>
      </c>
      <c r="ABF59">
        <v>0.17805814179615057</v>
      </c>
      <c r="ABG59">
        <v>0.14780344430770812</v>
      </c>
      <c r="ABH59">
        <v>0.13765024101059001</v>
      </c>
      <c r="ABI59">
        <v>0.14039302539300011</v>
      </c>
      <c r="ABJ59">
        <v>0.14489526832338781</v>
      </c>
      <c r="ABK59">
        <v>0.11719085671854203</v>
      </c>
      <c r="ABL59">
        <v>0.12781195777589979</v>
      </c>
      <c r="ABM59">
        <v>0.14166528592118172</v>
      </c>
      <c r="ABN59">
        <v>0.14967372383623642</v>
      </c>
      <c r="ABO59">
        <v>0.15033990293711913</v>
      </c>
      <c r="ABP59">
        <v>0.14983105233357988</v>
      </c>
      <c r="ABQ59">
        <v>0.13700706349450625</v>
      </c>
      <c r="ABR59">
        <v>0.14626190994934418</v>
      </c>
      <c r="ABS59">
        <v>0.17228019024830332</v>
      </c>
      <c r="ABT59">
        <v>0.2015109683065911</v>
      </c>
      <c r="ABU59">
        <v>0.21157312653284704</v>
      </c>
      <c r="ABV59">
        <v>0.12745849820221705</v>
      </c>
      <c r="ABW59">
        <v>0.12202168236547185</v>
      </c>
      <c r="ABX59">
        <v>0.11941736105628145</v>
      </c>
      <c r="ABY59">
        <v>0.11173140732346357</v>
      </c>
      <c r="ABZ59">
        <v>0.1116215716589692</v>
      </c>
      <c r="ACA59">
        <v>0.12131664064558384</v>
      </c>
      <c r="ACB59">
        <v>0.13430385687161625</v>
      </c>
      <c r="ACC59">
        <v>0.1026775319127393</v>
      </c>
      <c r="ACD59">
        <v>0.11008705152334092</v>
      </c>
      <c r="ACE59">
        <v>0.11811300087518666</v>
      </c>
      <c r="ACF59">
        <v>0.13668553695009314</v>
      </c>
      <c r="ACG59">
        <v>0.15614691751285692</v>
      </c>
      <c r="ACH59">
        <v>0.15329087027785374</v>
      </c>
      <c r="ACI59">
        <v>0.14481326596792296</v>
      </c>
      <c r="ACJ59">
        <v>0.1437981781653779</v>
      </c>
      <c r="ACK59">
        <v>0.14370901133550884</v>
      </c>
      <c r="ACL59">
        <v>0.14427507692250049</v>
      </c>
      <c r="ACM59">
        <v>0.13499318715751335</v>
      </c>
      <c r="ACN59">
        <v>0.1380349789136732</v>
      </c>
      <c r="ACO59">
        <v>0.14535757568948296</v>
      </c>
      <c r="ACP59">
        <v>0.12692938073465451</v>
      </c>
      <c r="ACQ59">
        <v>0.11192524380379455</v>
      </c>
      <c r="ACR59">
        <v>0.11222086527733988</v>
      </c>
      <c r="ACS59">
        <v>0.12734864209264538</v>
      </c>
      <c r="ACT59">
        <v>0.14600081145411434</v>
      </c>
      <c r="ACU59">
        <v>0.10295387224364912</v>
      </c>
      <c r="ACV59">
        <v>0.11941723353994303</v>
      </c>
      <c r="ACW59">
        <v>0.12813570390712228</v>
      </c>
      <c r="ACX59">
        <v>0.13113896356987603</v>
      </c>
      <c r="ACY59">
        <v>0.13768422752806905</v>
      </c>
      <c r="ACZ59">
        <v>0.14103780093801901</v>
      </c>
      <c r="ADA59">
        <v>0.13261019983396552</v>
      </c>
      <c r="ADB59">
        <v>0.12127216058724127</v>
      </c>
      <c r="ADC59">
        <v>0.12260586453952911</v>
      </c>
      <c r="ADD59">
        <v>0.1316569771047171</v>
      </c>
      <c r="ADE59">
        <v>0.14223625055551128</v>
      </c>
      <c r="ADF59">
        <v>0.14583502085416777</v>
      </c>
      <c r="ADG59">
        <v>0.11662112576946908</v>
      </c>
      <c r="ADH59">
        <v>0.11671243957682732</v>
      </c>
      <c r="ADI59">
        <v>9.9070981081654019E-2</v>
      </c>
      <c r="ADJ59">
        <v>9.5337996972001876E-2</v>
      </c>
      <c r="ADK59">
        <v>0.10474712579854711</v>
      </c>
      <c r="ADL59">
        <v>0.11196248447896381</v>
      </c>
      <c r="ADM59">
        <v>8.866969427950494E-2</v>
      </c>
      <c r="ADN59">
        <v>9.5621661615320264E-2</v>
      </c>
      <c r="ADO59">
        <v>9.7420575545092092E-2</v>
      </c>
      <c r="ADP59">
        <v>9.4481250403027447E-2</v>
      </c>
      <c r="ADQ59">
        <v>0.10264605650840812</v>
      </c>
      <c r="ADR59">
        <v>9.7705271168462629E-2</v>
      </c>
      <c r="ADS59">
        <v>8.6703751622086211E-2</v>
      </c>
      <c r="ADT59">
        <v>9.1944312976316042E-2</v>
      </c>
      <c r="ADU59">
        <v>0.11313890571592296</v>
      </c>
      <c r="ADV59">
        <v>0.14288353720918839</v>
      </c>
      <c r="ADW59">
        <v>0.15210563538423821</v>
      </c>
      <c r="ADX59">
        <v>0.23300192783744136</v>
      </c>
      <c r="ADY59">
        <v>0.22847053461820394</v>
      </c>
      <c r="ADZ59">
        <v>0.22244672534719045</v>
      </c>
      <c r="AEA59">
        <v>0.22827449289352617</v>
      </c>
      <c r="AEB59">
        <v>0.22995919797651937</v>
      </c>
      <c r="AEC59">
        <v>0.24990859850034561</v>
      </c>
      <c r="AED59">
        <v>0.2690063662998039</v>
      </c>
      <c r="AEE59">
        <v>0.22799617719250939</v>
      </c>
      <c r="AEF59">
        <v>0.25962263402121877</v>
      </c>
      <c r="AEG59">
        <v>0.2781981411463047</v>
      </c>
      <c r="AEH59">
        <v>0.28805522513018222</v>
      </c>
      <c r="AEI59">
        <v>0.28626808373552204</v>
      </c>
      <c r="AEJ59">
        <v>0.27511693271882592</v>
      </c>
      <c r="AEK59">
        <v>0.26633089104624552</v>
      </c>
      <c r="AEL59">
        <v>0.27093212354466267</v>
      </c>
      <c r="AEM59">
        <v>0.286498897683237</v>
      </c>
      <c r="AEN59">
        <v>0.29801633469270372</v>
      </c>
      <c r="AEO59">
        <v>0.28125096630043112</v>
      </c>
      <c r="AEP59">
        <v>0.23468101010280787</v>
      </c>
      <c r="AEQ59">
        <v>0.20956149400154914</v>
      </c>
      <c r="AER59">
        <v>0.21012501645945225</v>
      </c>
      <c r="AES59">
        <v>0.2071558137917596</v>
      </c>
      <c r="AET59">
        <v>0.19083146314471697</v>
      </c>
      <c r="AEU59">
        <v>0.17869859399147769</v>
      </c>
      <c r="AEV59">
        <v>0.18668600532431612</v>
      </c>
      <c r="AEW59">
        <v>0.15967398798741814</v>
      </c>
      <c r="AEX59">
        <v>0.18287677595598048</v>
      </c>
      <c r="AEY59">
        <v>0.21043068326001016</v>
      </c>
      <c r="AEZ59">
        <v>0.22649929577527522</v>
      </c>
      <c r="AFA59">
        <v>0.23251271463379075</v>
      </c>
      <c r="AFB59">
        <v>0.25862041379144135</v>
      </c>
      <c r="AFC59">
        <v>0.29694968025577417</v>
      </c>
      <c r="AFD59">
        <v>0.32001568505424099</v>
      </c>
      <c r="AFE59">
        <v>0.31730342754766272</v>
      </c>
      <c r="AFF59">
        <v>0.29916903386683524</v>
      </c>
      <c r="AFG59">
        <v>0.27622194957660928</v>
      </c>
      <c r="AFH59">
        <v>0.31244507544091443</v>
      </c>
      <c r="AFI59">
        <v>0.31681696193917502</v>
      </c>
      <c r="AFJ59">
        <v>0.31678098319064224</v>
      </c>
      <c r="AFK59">
        <v>0.31243491057555833</v>
      </c>
      <c r="AFL59">
        <v>0.30390557296848331</v>
      </c>
      <c r="AFM59">
        <v>0.28972101377237719</v>
      </c>
      <c r="AFN59">
        <v>0.29228271032067282</v>
      </c>
      <c r="AFO59">
        <v>0.2719939806327632</v>
      </c>
      <c r="AFP59">
        <v>0.28004831065412372</v>
      </c>
      <c r="AFQ59">
        <v>0.28751162994460955</v>
      </c>
      <c r="AFR59">
        <v>0.28616083374783252</v>
      </c>
      <c r="AFS59">
        <v>0.30357887835096686</v>
      </c>
      <c r="AFT59">
        <v>0.33432334818241188</v>
      </c>
      <c r="AFU59">
        <v>0.35359780945183911</v>
      </c>
      <c r="AFV59">
        <v>0.36631325361966838</v>
      </c>
      <c r="AFW59">
        <v>0.36434991908495051</v>
      </c>
      <c r="AFX59">
        <v>0.34474246601968167</v>
      </c>
      <c r="AFY59">
        <v>0.33098672702151954</v>
      </c>
      <c r="AFZ59">
        <v>0.48323449469151342</v>
      </c>
      <c r="AGA59">
        <v>0.4445352229583695</v>
      </c>
      <c r="AGB59">
        <v>0.44076284131423482</v>
      </c>
      <c r="AGC59">
        <v>0.44482148297876173</v>
      </c>
      <c r="AGD59">
        <v>0.45175534216617086</v>
      </c>
      <c r="AGE59">
        <v>0.4454266009337321</v>
      </c>
      <c r="AGF59">
        <v>0.43189269688804033</v>
      </c>
      <c r="AGG59">
        <v>0.41056691827979724</v>
      </c>
      <c r="AGH59">
        <v>0.41232595660801991</v>
      </c>
      <c r="AGI59">
        <v>0.42027568723372716</v>
      </c>
      <c r="AGJ59">
        <v>0.43609833524450087</v>
      </c>
      <c r="AGK59">
        <v>0.45899644521563543</v>
      </c>
      <c r="AGL59">
        <v>0.48848632033093081</v>
      </c>
      <c r="AGM59">
        <v>0.50094463653763321</v>
      </c>
      <c r="AGN59">
        <v>0.5156812144920695</v>
      </c>
      <c r="AGO59">
        <v>0.51588342700222622</v>
      </c>
      <c r="AGP59">
        <v>0.49770954776567494</v>
      </c>
      <c r="AGQ59">
        <v>0.47663104994935496</v>
      </c>
      <c r="AGS59" t="s">
        <v>369</v>
      </c>
      <c r="AGT59" t="s">
        <v>398</v>
      </c>
      <c r="AGU59" t="s">
        <v>399</v>
      </c>
      <c r="AGV59">
        <v>0.78212719063321623</v>
      </c>
    </row>
    <row r="60" spans="2:880" x14ac:dyDescent="0.45">
      <c r="B60" t="s">
        <v>390</v>
      </c>
      <c r="C60" t="s">
        <v>31</v>
      </c>
      <c r="D60">
        <v>0.33814709545751875</v>
      </c>
      <c r="E60">
        <v>0.3631229974751774</v>
      </c>
      <c r="F60">
        <v>0.36901199167369114</v>
      </c>
      <c r="G60">
        <v>0.37920908656799729</v>
      </c>
      <c r="H60">
        <v>0.38019912751430268</v>
      </c>
      <c r="I60">
        <v>0.38845986006336869</v>
      </c>
      <c r="J60">
        <v>0.40822771778434574</v>
      </c>
      <c r="K60">
        <v>0.43143603632390032</v>
      </c>
      <c r="L60">
        <v>0.44829512670671151</v>
      </c>
      <c r="M60">
        <v>0.45094001578319531</v>
      </c>
      <c r="N60">
        <v>0.43620731105884464</v>
      </c>
      <c r="O60">
        <v>0.421348041899265</v>
      </c>
      <c r="P60">
        <v>0.40929532045824307</v>
      </c>
      <c r="Q60">
        <v>0.38505997860936853</v>
      </c>
      <c r="R60">
        <v>0.36902838570175156</v>
      </c>
      <c r="S60">
        <v>0.36494857173430312</v>
      </c>
      <c r="T60">
        <v>0.35804919616553837</v>
      </c>
      <c r="U60">
        <v>0.35356528050613556</v>
      </c>
      <c r="V60">
        <v>0.39819158728199816</v>
      </c>
      <c r="W60">
        <v>0.43806806113462982</v>
      </c>
      <c r="X60">
        <v>0.45339760010211355</v>
      </c>
      <c r="Y60">
        <v>0.4629174197102161</v>
      </c>
      <c r="Z60">
        <v>0.449109899903889</v>
      </c>
      <c r="AA60">
        <v>0.4509320735860769</v>
      </c>
      <c r="AB60">
        <v>0.45180106038361589</v>
      </c>
      <c r="AC60">
        <v>0.45210335178200012</v>
      </c>
      <c r="AD60">
        <v>0.46054935391414442</v>
      </c>
      <c r="AE60">
        <v>0.45604548126758715</v>
      </c>
      <c r="AF60">
        <v>0.43300733951997089</v>
      </c>
      <c r="AG60">
        <v>0.41819560073766671</v>
      </c>
      <c r="AH60">
        <v>0.41490816957146909</v>
      </c>
      <c r="AI60">
        <v>0.40514935450005907</v>
      </c>
      <c r="AJ60">
        <v>0.4020977115353942</v>
      </c>
      <c r="AK60">
        <v>0.40503579120448274</v>
      </c>
      <c r="AL60">
        <v>0.39950324612024807</v>
      </c>
      <c r="AM60">
        <v>0.38324428466523519</v>
      </c>
      <c r="AN60">
        <v>0.30971241844083125</v>
      </c>
      <c r="AO60">
        <v>0.3674041073303092</v>
      </c>
      <c r="AP60">
        <v>0.37022904625503428</v>
      </c>
      <c r="AQ60">
        <v>0.37632034349025806</v>
      </c>
      <c r="AR60">
        <v>0.37930640490240808</v>
      </c>
      <c r="AS60">
        <v>0.39612654904325545</v>
      </c>
      <c r="AT60">
        <v>0.39152403976402067</v>
      </c>
      <c r="AU60">
        <v>0.38847559658050917</v>
      </c>
      <c r="AV60">
        <v>0.37668932712391884</v>
      </c>
      <c r="AW60">
        <v>0.37663524467878473</v>
      </c>
      <c r="AX60">
        <v>0.3790485734526336</v>
      </c>
      <c r="AY60">
        <v>0.36082136269023757</v>
      </c>
      <c r="AZ60">
        <v>0.35741579200643836</v>
      </c>
      <c r="BA60">
        <v>0.36530367309099249</v>
      </c>
      <c r="BB60">
        <v>0.33645441908003759</v>
      </c>
      <c r="BC60">
        <v>0.3130330523816266</v>
      </c>
      <c r="BD60">
        <v>0.29535358463807215</v>
      </c>
      <c r="BE60">
        <v>0.26794453878528274</v>
      </c>
      <c r="BF60">
        <v>0.37111935415443009</v>
      </c>
      <c r="BG60">
        <v>0.37713517442184602</v>
      </c>
      <c r="BH60">
        <v>0.36220165614915667</v>
      </c>
      <c r="BI60">
        <v>0.39504800141206325</v>
      </c>
      <c r="BJ60">
        <v>0.44737173552623172</v>
      </c>
      <c r="BK60">
        <v>0.45107866970286237</v>
      </c>
      <c r="BL60">
        <v>0.43217554738430586</v>
      </c>
      <c r="BM60">
        <v>0.48619196887998711</v>
      </c>
      <c r="BN60">
        <v>0.46272562270687967</v>
      </c>
      <c r="BO60">
        <v>0.42665465567644378</v>
      </c>
      <c r="BP60">
        <v>0.40405863217982302</v>
      </c>
      <c r="BQ60">
        <v>0.40329647087870885</v>
      </c>
      <c r="BR60">
        <v>0.40193637074374311</v>
      </c>
      <c r="BS60">
        <v>0.40986146027259179</v>
      </c>
      <c r="BT60">
        <v>0.38670310078760484</v>
      </c>
      <c r="BU60">
        <v>0.39303517092634499</v>
      </c>
      <c r="BV60">
        <v>0.39635684462702458</v>
      </c>
      <c r="BW60">
        <v>0.37162131068796483</v>
      </c>
      <c r="BX60">
        <v>0.3117915995387408</v>
      </c>
      <c r="BY60">
        <v>0.37870148102836731</v>
      </c>
      <c r="BZ60">
        <v>0.3770723597863011</v>
      </c>
      <c r="CA60">
        <v>0.39306102920347402</v>
      </c>
      <c r="CB60">
        <v>0.42596158010010859</v>
      </c>
      <c r="CC60">
        <v>0.42847220606433467</v>
      </c>
      <c r="CD60">
        <v>0.41625043833620223</v>
      </c>
      <c r="CE60">
        <v>0.36867832797964684</v>
      </c>
      <c r="CF60">
        <v>0.32758876890242655</v>
      </c>
      <c r="CG60">
        <v>0.29510508519809886</v>
      </c>
      <c r="CH60">
        <v>0.31830259754668538</v>
      </c>
      <c r="CI60">
        <v>0.32941176828130803</v>
      </c>
      <c r="CJ60">
        <v>0.30803525885478261</v>
      </c>
      <c r="CK60">
        <v>0.30039839485641312</v>
      </c>
      <c r="CL60">
        <v>0.33039540785304106</v>
      </c>
      <c r="CM60">
        <v>0.34914067868436932</v>
      </c>
      <c r="CN60">
        <v>0.33897341219101862</v>
      </c>
      <c r="CO60">
        <v>0.28851690591346274</v>
      </c>
      <c r="CP60">
        <v>0.39945621348304322</v>
      </c>
      <c r="CQ60">
        <v>0.38207215494744362</v>
      </c>
      <c r="CR60">
        <v>0.40071695765797982</v>
      </c>
      <c r="CS60">
        <v>0.47335407056144391</v>
      </c>
      <c r="CT60">
        <v>0.47736899817247225</v>
      </c>
      <c r="CU60">
        <v>0.44331497214282778</v>
      </c>
      <c r="CV60">
        <v>0.4313510602689431</v>
      </c>
      <c r="CW60">
        <v>0.44840156437958772</v>
      </c>
      <c r="CX60">
        <v>0.41536433466200967</v>
      </c>
      <c r="CY60">
        <v>0.40988879441073217</v>
      </c>
      <c r="CZ60">
        <v>0.42177347199978499</v>
      </c>
      <c r="DA60">
        <v>0.42025033638898251</v>
      </c>
      <c r="DB60">
        <v>0.4179875501031487</v>
      </c>
      <c r="DC60">
        <v>0.43132798073386297</v>
      </c>
      <c r="DD60">
        <v>0.44255458284856197</v>
      </c>
      <c r="DE60">
        <v>0.43734611851328831</v>
      </c>
      <c r="DF60">
        <v>0.44890604345054913</v>
      </c>
      <c r="DG60">
        <v>0.43155021208421679</v>
      </c>
      <c r="DH60">
        <v>0.36898592170543987</v>
      </c>
      <c r="DI60">
        <v>0.43245000390945693</v>
      </c>
      <c r="DJ60">
        <v>0.44023211114187799</v>
      </c>
      <c r="DK60">
        <v>0.5052427980803833</v>
      </c>
      <c r="DL60">
        <v>0.50921761170671709</v>
      </c>
      <c r="DM60">
        <v>0.47355276170525656</v>
      </c>
      <c r="DN60">
        <v>0.44601585187066722</v>
      </c>
      <c r="DO60">
        <v>0.47338129914392557</v>
      </c>
      <c r="DP60">
        <v>0.39909187402063068</v>
      </c>
      <c r="DQ60">
        <v>0.35486466581063453</v>
      </c>
      <c r="DR60">
        <v>0.35319127477422524</v>
      </c>
      <c r="DS60">
        <v>0.35983260641729847</v>
      </c>
      <c r="DT60">
        <v>0.38171035651128493</v>
      </c>
      <c r="DU60">
        <v>0.38459473414571888</v>
      </c>
      <c r="DV60">
        <v>0.40981993262078797</v>
      </c>
      <c r="DW60">
        <v>0.36149829993538657</v>
      </c>
      <c r="DX60">
        <v>0.3081146878842711</v>
      </c>
      <c r="DY60">
        <v>0.29368792898941426</v>
      </c>
      <c r="DZ60">
        <v>0.39165277133589499</v>
      </c>
      <c r="EA60">
        <v>0.46555201685317499</v>
      </c>
      <c r="EB60">
        <v>0.50144318047250969</v>
      </c>
      <c r="EC60">
        <v>0.57110827680581644</v>
      </c>
      <c r="ED60">
        <v>0.59968465459357101</v>
      </c>
      <c r="EE60">
        <v>0.57805307820296969</v>
      </c>
      <c r="EF60">
        <v>0.56451362983601805</v>
      </c>
      <c r="EG60">
        <v>0.56601256521347731</v>
      </c>
      <c r="EH60">
        <v>0.53977298711321597</v>
      </c>
      <c r="EI60">
        <v>0.50812783760149272</v>
      </c>
      <c r="EJ60">
        <v>0.49249059558674241</v>
      </c>
      <c r="EK60">
        <v>0.46576547850238054</v>
      </c>
      <c r="EL60">
        <v>0.42569598004356241</v>
      </c>
      <c r="EM60">
        <v>0.42543168595047309</v>
      </c>
      <c r="EN60">
        <v>0.46684954743781903</v>
      </c>
      <c r="EO60">
        <v>0.44285552689622959</v>
      </c>
      <c r="EP60">
        <v>0.38592881995666595</v>
      </c>
      <c r="EQ60">
        <v>0.36214362662792643</v>
      </c>
      <c r="ER60">
        <v>0.37620979261680865</v>
      </c>
      <c r="ES60">
        <v>0.40504929210329632</v>
      </c>
      <c r="ET60">
        <v>0.4134501518613809</v>
      </c>
      <c r="EU60">
        <v>0.43757506879727476</v>
      </c>
      <c r="EV60">
        <v>0.50556026630368789</v>
      </c>
      <c r="EW60">
        <v>0.501518562155572</v>
      </c>
      <c r="EX60">
        <v>0.49068802661816013</v>
      </c>
      <c r="EY60">
        <v>0.50220032505295731</v>
      </c>
      <c r="EZ60">
        <v>0.47771176888694372</v>
      </c>
      <c r="FA60">
        <v>0.46125826809503989</v>
      </c>
      <c r="FB60">
        <v>0.45096935320977949</v>
      </c>
      <c r="FC60">
        <v>0.43050758492664221</v>
      </c>
      <c r="FD60">
        <v>0.41378496619724453</v>
      </c>
      <c r="FE60">
        <v>0.41108258311118556</v>
      </c>
      <c r="FF60">
        <v>0.37735145746636517</v>
      </c>
      <c r="FG60">
        <v>0.36908425477548534</v>
      </c>
      <c r="FH60">
        <v>0.3589065566918217</v>
      </c>
      <c r="FI60">
        <v>0.37087595721020761</v>
      </c>
      <c r="FJ60">
        <v>0.37975079420051555</v>
      </c>
      <c r="FK60">
        <v>0.42865833507629841</v>
      </c>
      <c r="FL60">
        <v>0.42821782718792506</v>
      </c>
      <c r="FM60">
        <v>0.43918604470200584</v>
      </c>
      <c r="FN60">
        <v>0.47237632932811491</v>
      </c>
      <c r="FO60">
        <v>0.48520188865708214</v>
      </c>
      <c r="FP60">
        <v>0.46018760339389897</v>
      </c>
      <c r="FQ60">
        <v>0.46865563849728503</v>
      </c>
      <c r="FR60">
        <v>0.42402991240048676</v>
      </c>
      <c r="FS60">
        <v>0.3959429665367783</v>
      </c>
      <c r="FT60">
        <v>0.38048445137166326</v>
      </c>
      <c r="FU60">
        <v>0.37241879823628371</v>
      </c>
      <c r="FV60">
        <v>0.36902129088824792</v>
      </c>
      <c r="FW60">
        <v>0.32713220886126176</v>
      </c>
      <c r="FX60">
        <v>0.28105491034549979</v>
      </c>
      <c r="FY60">
        <v>0.27740920270172453</v>
      </c>
      <c r="FZ60">
        <v>0.29167657299258665</v>
      </c>
      <c r="GA60">
        <v>0.31363227072506844</v>
      </c>
      <c r="GB60">
        <v>0.36297110235054197</v>
      </c>
      <c r="GC60">
        <v>0.34632272692612243</v>
      </c>
      <c r="GD60">
        <v>0.33903192876971677</v>
      </c>
      <c r="GE60">
        <v>0.33189440081738192</v>
      </c>
      <c r="GF60">
        <v>0.33768295339853399</v>
      </c>
      <c r="GG60">
        <v>0.35256078089064158</v>
      </c>
      <c r="GH60">
        <v>0.36961926513639143</v>
      </c>
      <c r="GI60">
        <v>0.38356085820406438</v>
      </c>
      <c r="GJ60">
        <v>0.38465078089251481</v>
      </c>
      <c r="GK60">
        <v>0.38024107152649039</v>
      </c>
      <c r="GL60">
        <v>0.39982673376729339</v>
      </c>
      <c r="GM60">
        <v>0.40406123073230971</v>
      </c>
      <c r="GN60">
        <v>0.37466546740018264</v>
      </c>
      <c r="GO60">
        <v>0.35558408678915171</v>
      </c>
      <c r="GP60">
        <v>0.35541854144501805</v>
      </c>
      <c r="GQ60">
        <v>0.35247417657440144</v>
      </c>
      <c r="GR60">
        <v>0.35615700622354318</v>
      </c>
      <c r="GS60">
        <v>0.36649189887935907</v>
      </c>
      <c r="GT60">
        <v>0.28612038235571496</v>
      </c>
      <c r="GU60">
        <v>0.32074491872324445</v>
      </c>
      <c r="GV60">
        <v>0.32320718799019288</v>
      </c>
      <c r="GW60">
        <v>0.31690860792810333</v>
      </c>
      <c r="GX60">
        <v>0.30278188022034164</v>
      </c>
      <c r="GY60">
        <v>0.29678057323501528</v>
      </c>
      <c r="GZ60">
        <v>0.30585186014847787</v>
      </c>
      <c r="HA60">
        <v>0.32846398348563727</v>
      </c>
      <c r="HB60">
        <v>0.31950858924290088</v>
      </c>
      <c r="HC60">
        <v>0.30756214992540892</v>
      </c>
      <c r="HD60">
        <v>0.30218486177673987</v>
      </c>
      <c r="HE60">
        <v>0.28259121387729469</v>
      </c>
      <c r="HF60">
        <v>0.25481679691338227</v>
      </c>
      <c r="HG60">
        <v>0.24595054793651483</v>
      </c>
      <c r="HH60">
        <v>0.24644602210276964</v>
      </c>
      <c r="HI60">
        <v>0.25657823455329848</v>
      </c>
      <c r="HJ60">
        <v>0.26455890780465213</v>
      </c>
      <c r="HK60">
        <v>0.26619626196023238</v>
      </c>
      <c r="YI60" t="s">
        <v>390</v>
      </c>
      <c r="YJ60">
        <v>0.36117793946287452</v>
      </c>
      <c r="YK60">
        <v>0.37345851856102008</v>
      </c>
      <c r="YL60">
        <v>0.37441081821781164</v>
      </c>
      <c r="YM60">
        <v>0.37099348189491427</v>
      </c>
      <c r="YN60">
        <v>0.3718946210638831</v>
      </c>
      <c r="YO60">
        <v>0.36816972607486426</v>
      </c>
      <c r="YP60">
        <v>0.35898318228757597</v>
      </c>
      <c r="YQ60">
        <v>0.32276577810708312</v>
      </c>
      <c r="YR60">
        <v>0.32992172384795571</v>
      </c>
      <c r="YS60">
        <v>0.32596378015676081</v>
      </c>
      <c r="YT60">
        <v>0.33904374105788332</v>
      </c>
      <c r="YU60">
        <v>0.35875855668254825</v>
      </c>
      <c r="YV60">
        <v>0.37092759586601648</v>
      </c>
      <c r="YW60">
        <v>0.38214117001158709</v>
      </c>
      <c r="YX60">
        <v>0.38521059264344248</v>
      </c>
      <c r="YY60">
        <v>0.38541771497255117</v>
      </c>
      <c r="YZ60">
        <v>0.38258229252888742</v>
      </c>
      <c r="ZA60">
        <v>0.36454936586736864</v>
      </c>
      <c r="ZB60">
        <v>0.23849457606491958</v>
      </c>
      <c r="ZC60">
        <v>0.26148302417946628</v>
      </c>
      <c r="ZD60">
        <v>0.26855733995437797</v>
      </c>
      <c r="ZE60">
        <v>0.26647154881889712</v>
      </c>
      <c r="ZF60">
        <v>0.26654769241436388</v>
      </c>
      <c r="ZG60">
        <v>0.25913931680967867</v>
      </c>
      <c r="ZH60">
        <v>0.25707213919676797</v>
      </c>
      <c r="ZI60">
        <v>0.24655170034866764</v>
      </c>
      <c r="ZJ60">
        <v>0.25493318961900607</v>
      </c>
      <c r="ZK60">
        <v>0.25525867943284958</v>
      </c>
      <c r="ZL60">
        <v>0.25502762832985071</v>
      </c>
      <c r="ZM60">
        <v>0.2604123410397044</v>
      </c>
      <c r="ZN60">
        <v>0.24966693238838442</v>
      </c>
      <c r="ZO60">
        <v>0.24596733689775555</v>
      </c>
      <c r="ZP60">
        <v>0.24239362244276311</v>
      </c>
      <c r="ZQ60">
        <v>0.24279981564321979</v>
      </c>
      <c r="ZR60">
        <v>0.23683438067053789</v>
      </c>
      <c r="ZS60">
        <v>0.21719572781479093</v>
      </c>
      <c r="ZT60">
        <v>0.35222582056215473</v>
      </c>
      <c r="ZU60">
        <v>0.35065344739900461</v>
      </c>
      <c r="ZV60">
        <v>0.3493145920556201</v>
      </c>
      <c r="ZW60">
        <v>0.34988858568763753</v>
      </c>
      <c r="ZX60">
        <v>0.33397167272993283</v>
      </c>
      <c r="ZY60">
        <v>0.31232150734247227</v>
      </c>
      <c r="ZZ60">
        <v>0.32838182274087535</v>
      </c>
      <c r="AAA60">
        <v>0.31542557725991449</v>
      </c>
      <c r="AAB60">
        <v>0.34400820181391306</v>
      </c>
      <c r="AAC60">
        <v>0.35659458400468053</v>
      </c>
      <c r="AAD60">
        <v>0.36158675814776192</v>
      </c>
      <c r="AAE60">
        <v>0.37107267814240119</v>
      </c>
      <c r="AAF60">
        <v>0.37265465037720058</v>
      </c>
      <c r="AAG60">
        <v>0.37077254377185759</v>
      </c>
      <c r="AAH60">
        <v>0.38734738842406397</v>
      </c>
      <c r="AAI60">
        <v>0.39937695862169442</v>
      </c>
      <c r="AAJ60">
        <v>0.39750463511997441</v>
      </c>
      <c r="AAK60">
        <v>0.36760535122880589</v>
      </c>
      <c r="AAL60">
        <v>0.24826848803997781</v>
      </c>
      <c r="AAM60">
        <v>0.21267867403707841</v>
      </c>
      <c r="AAN60">
        <v>0.19990532555700796</v>
      </c>
      <c r="AAO60">
        <v>0.17544689196193972</v>
      </c>
      <c r="AAP60">
        <v>0.14682725863801135</v>
      </c>
      <c r="AAQ60">
        <v>0.15799053933527393</v>
      </c>
      <c r="AAR60">
        <v>0.17716005749564337</v>
      </c>
      <c r="AAS60">
        <v>0.16456489002091593</v>
      </c>
      <c r="AAT60">
        <v>0.18209355266532384</v>
      </c>
      <c r="AAU60">
        <v>0.19545425129882585</v>
      </c>
      <c r="AAV60">
        <v>0.22145627343891258</v>
      </c>
      <c r="AAW60">
        <v>0.2402278813388134</v>
      </c>
      <c r="AAX60">
        <v>0.22111821852895536</v>
      </c>
      <c r="AAY60">
        <v>0.20955364125201853</v>
      </c>
      <c r="AAZ60">
        <v>0.22626882316143357</v>
      </c>
      <c r="ABA60">
        <v>0.24775270279937686</v>
      </c>
      <c r="ABB60">
        <v>0.26096756732068216</v>
      </c>
      <c r="ABC60">
        <v>0.26140411238157996</v>
      </c>
      <c r="ABD60">
        <v>0.21240398366722399</v>
      </c>
      <c r="ABE60">
        <v>0.19433733002945644</v>
      </c>
      <c r="ABF60">
        <v>0.18455403303796553</v>
      </c>
      <c r="ABG60">
        <v>0.17039319910755135</v>
      </c>
      <c r="ABH60">
        <v>0.17487482766384979</v>
      </c>
      <c r="ABI60">
        <v>0.19383042872507852</v>
      </c>
      <c r="ABJ60">
        <v>0.20263707769323397</v>
      </c>
      <c r="ABK60">
        <v>0.14748121018113564</v>
      </c>
      <c r="ABL60">
        <v>0.15088472885638304</v>
      </c>
      <c r="ABM60">
        <v>0.15861925040740021</v>
      </c>
      <c r="ABN60">
        <v>0.1684641439393619</v>
      </c>
      <c r="ABO60">
        <v>0.16266943867886083</v>
      </c>
      <c r="ABP60">
        <v>0.15077962827908933</v>
      </c>
      <c r="ABQ60">
        <v>0.13742758074727227</v>
      </c>
      <c r="ABR60">
        <v>0.1486753124092195</v>
      </c>
      <c r="ABS60">
        <v>0.16378144786782825</v>
      </c>
      <c r="ABT60">
        <v>0.1922509606963835</v>
      </c>
      <c r="ABU60">
        <v>0.20956000641897352</v>
      </c>
      <c r="ABV60">
        <v>0.14167764032124813</v>
      </c>
      <c r="ABW60">
        <v>0.140019921854626</v>
      </c>
      <c r="ABX60">
        <v>0.1348292300233041</v>
      </c>
      <c r="ABY60">
        <v>0.13364026415259314</v>
      </c>
      <c r="ABZ60">
        <v>0.14773585724734145</v>
      </c>
      <c r="ACA60">
        <v>0.1616009609357332</v>
      </c>
      <c r="ACB60">
        <v>0.16670735375093393</v>
      </c>
      <c r="ACC60">
        <v>0.13334122766183451</v>
      </c>
      <c r="ACD60">
        <v>0.13839320459770771</v>
      </c>
      <c r="ACE60">
        <v>0.14477296526047528</v>
      </c>
      <c r="ACF60">
        <v>0.16071539381397409</v>
      </c>
      <c r="ACG60">
        <v>0.16103239076528145</v>
      </c>
      <c r="ACH60">
        <v>0.15767651576081348</v>
      </c>
      <c r="ACI60">
        <v>0.15611921532455128</v>
      </c>
      <c r="ACJ60">
        <v>0.14801102556165585</v>
      </c>
      <c r="ACK60">
        <v>0.15209163060141465</v>
      </c>
      <c r="ACL60">
        <v>0.16052911598738231</v>
      </c>
      <c r="ACM60">
        <v>0.14739675206262184</v>
      </c>
      <c r="ACN60">
        <v>0.11698373172687219</v>
      </c>
      <c r="ACO60">
        <v>0.12322918526139977</v>
      </c>
      <c r="ACP60">
        <v>0.10743686858667179</v>
      </c>
      <c r="ACQ60">
        <v>9.2816471129848047E-2</v>
      </c>
      <c r="ACR60">
        <v>0.10018986847701569</v>
      </c>
      <c r="ACS60">
        <v>0.11974931097347954</v>
      </c>
      <c r="ACT60">
        <v>0.1431008492953588</v>
      </c>
      <c r="ACU60">
        <v>8.6078193655489688E-2</v>
      </c>
      <c r="ACV60">
        <v>8.9395422298070057E-2</v>
      </c>
      <c r="ACW60">
        <v>8.8300509666611668E-2</v>
      </c>
      <c r="ACX60">
        <v>9.6204453439209858E-2</v>
      </c>
      <c r="ACY60">
        <v>0.11173011180188737</v>
      </c>
      <c r="ACZ60">
        <v>0.1191036664867437</v>
      </c>
      <c r="ADA60">
        <v>0.10890727095758955</v>
      </c>
      <c r="ADB60">
        <v>9.6700590082953647E-2</v>
      </c>
      <c r="ADC60">
        <v>9.9674234528316683E-2</v>
      </c>
      <c r="ADD60">
        <v>0.11710449417271904</v>
      </c>
      <c r="ADE60">
        <v>0.13262906350748538</v>
      </c>
      <c r="ADF60">
        <v>0.13658915295897606</v>
      </c>
      <c r="ADG60">
        <v>0.14192997558631165</v>
      </c>
      <c r="ADH60">
        <v>0.14199564686998542</v>
      </c>
      <c r="ADI60">
        <v>0.11551243828191791</v>
      </c>
      <c r="ADJ60">
        <v>0.10571750180810252</v>
      </c>
      <c r="ADK60">
        <v>0.11369528232287636</v>
      </c>
      <c r="ADL60">
        <v>0.12454231242113091</v>
      </c>
      <c r="ADM60">
        <v>0.10802961079468935</v>
      </c>
      <c r="ADN60">
        <v>0.11511639428016508</v>
      </c>
      <c r="ADO60">
        <v>0.11641048448160791</v>
      </c>
      <c r="ADP60">
        <v>0.12266789491202366</v>
      </c>
      <c r="ADQ60">
        <v>0.11123754768093008</v>
      </c>
      <c r="ADR60">
        <v>9.6053252668762842E-2</v>
      </c>
      <c r="ADS60">
        <v>8.4315236607197724E-2</v>
      </c>
      <c r="ADT60">
        <v>9.5953644300939583E-2</v>
      </c>
      <c r="ADU60">
        <v>0.11880851187867961</v>
      </c>
      <c r="ADV60">
        <v>0.14721244298040154</v>
      </c>
      <c r="ADW60">
        <v>0.15941789824396266</v>
      </c>
      <c r="ADX60">
        <v>0.18342965087310001</v>
      </c>
      <c r="ADY60">
        <v>0.189728978348984</v>
      </c>
      <c r="ADZ60">
        <v>0.19192309996631998</v>
      </c>
      <c r="AEA60">
        <v>0.1856370619770652</v>
      </c>
      <c r="AEB60">
        <v>0.18660532291770968</v>
      </c>
      <c r="AEC60">
        <v>0.20815253023316041</v>
      </c>
      <c r="AED60">
        <v>0.2337337943336662</v>
      </c>
      <c r="AEE60">
        <v>0.213577585211012</v>
      </c>
      <c r="AEF60">
        <v>0.24026734018728951</v>
      </c>
      <c r="AEG60">
        <v>0.25087748268122873</v>
      </c>
      <c r="AEH60">
        <v>0.26289793831371105</v>
      </c>
      <c r="AEI60">
        <v>0.24200039171021051</v>
      </c>
      <c r="AEJ60">
        <v>0.22106756828774959</v>
      </c>
      <c r="AEK60">
        <v>0.21245217973209993</v>
      </c>
      <c r="AEL60">
        <v>0.21675004347953344</v>
      </c>
      <c r="AEM60">
        <v>0.22594524481826622</v>
      </c>
      <c r="AEN60">
        <v>0.22389185412359319</v>
      </c>
      <c r="AEO60">
        <v>0.2187941175359378</v>
      </c>
      <c r="AEP60">
        <v>0.28097578930561007</v>
      </c>
      <c r="AEQ60">
        <v>0.25883759866357881</v>
      </c>
      <c r="AER60">
        <v>0.25816319163005935</v>
      </c>
      <c r="AES60">
        <v>0.25336296994212376</v>
      </c>
      <c r="AET60">
        <v>0.24426297116792964</v>
      </c>
      <c r="AEU60">
        <v>0.24141561064523068</v>
      </c>
      <c r="AEV60">
        <v>0.25776764516631978</v>
      </c>
      <c r="AEW60">
        <v>0.21237492649863143</v>
      </c>
      <c r="AEX60">
        <v>0.25574819312866137</v>
      </c>
      <c r="AEY60">
        <v>0.28000977622539108</v>
      </c>
      <c r="AEZ60">
        <v>0.28561535975821611</v>
      </c>
      <c r="AFA60">
        <v>0.27895430943996541</v>
      </c>
      <c r="AFB60">
        <v>0.28958290907725387</v>
      </c>
      <c r="AFC60">
        <v>0.31180135526316982</v>
      </c>
      <c r="AFD60">
        <v>0.32881891641203159</v>
      </c>
      <c r="AFE60">
        <v>0.33593758663390427</v>
      </c>
      <c r="AFF60">
        <v>0.33485853871275945</v>
      </c>
      <c r="AFG60">
        <v>0.32123822693050819</v>
      </c>
      <c r="AFH60">
        <v>0.37336293028476508</v>
      </c>
      <c r="AFI60">
        <v>0.38291383456995393</v>
      </c>
      <c r="AFJ60">
        <v>0.38139027415703641</v>
      </c>
      <c r="AFK60">
        <v>0.38466931767956514</v>
      </c>
      <c r="AFL60">
        <v>0.37726399476573913</v>
      </c>
      <c r="AFM60">
        <v>0.35442819960244776</v>
      </c>
      <c r="AFN60">
        <v>0.33974092419948654</v>
      </c>
      <c r="AFO60">
        <v>0.31456208759959309</v>
      </c>
      <c r="AFP60">
        <v>0.31994757530979973</v>
      </c>
      <c r="AFQ60">
        <v>0.32833488897353036</v>
      </c>
      <c r="AFR60">
        <v>0.33837425394275772</v>
      </c>
      <c r="AFS60">
        <v>0.34878905043627911</v>
      </c>
      <c r="AFT60">
        <v>0.35954475544678244</v>
      </c>
      <c r="AFU60">
        <v>0.37852507167901889</v>
      </c>
      <c r="AFV60">
        <v>0.37928576027407196</v>
      </c>
      <c r="AFW60">
        <v>0.36288842831355089</v>
      </c>
      <c r="AFX60">
        <v>0.35155227691962099</v>
      </c>
      <c r="AFY60">
        <v>0.35141923801563107</v>
      </c>
      <c r="AFZ60">
        <v>0.53394635847488581</v>
      </c>
      <c r="AGA60">
        <v>0.51673797150915202</v>
      </c>
      <c r="AGB60">
        <v>0.51831973843837742</v>
      </c>
      <c r="AGC60">
        <v>0.52157776235560593</v>
      </c>
      <c r="AGD60">
        <v>0.52615765554099447</v>
      </c>
      <c r="AGE60">
        <v>0.52129558367455875</v>
      </c>
      <c r="AGF60">
        <v>0.50740435531380224</v>
      </c>
      <c r="AGG60">
        <v>0.47590213419880023</v>
      </c>
      <c r="AGH60">
        <v>0.4744626202751428</v>
      </c>
      <c r="AGI60">
        <v>0.47962093199527267</v>
      </c>
      <c r="AGJ60">
        <v>0.49924755726879622</v>
      </c>
      <c r="AGK60">
        <v>0.53394262452001418</v>
      </c>
      <c r="AGL60">
        <v>0.56870126289968348</v>
      </c>
      <c r="AGM60">
        <v>0.58637051385658401</v>
      </c>
      <c r="AGN60">
        <v>0.59472338324438023</v>
      </c>
      <c r="AGO60">
        <v>0.58328757968802536</v>
      </c>
      <c r="AGP60">
        <v>0.56121839921568839</v>
      </c>
      <c r="AGQ60">
        <v>0.54360718154024457</v>
      </c>
      <c r="AGS60" t="s">
        <v>370</v>
      </c>
      <c r="AGT60" t="s">
        <v>398</v>
      </c>
      <c r="AGU60" t="s">
        <v>399</v>
      </c>
      <c r="AGV60">
        <v>0.73736635385250482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229F-584D-496C-B085-7BCA5BC9BDFA}">
  <dimension ref="B9:E226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400</v>
      </c>
      <c r="C10" t="s">
        <v>72</v>
      </c>
      <c r="D10" t="s">
        <v>71</v>
      </c>
      <c r="E10" t="s">
        <v>70</v>
      </c>
    </row>
    <row r="11" spans="2:5" x14ac:dyDescent="0.45">
      <c r="B11">
        <v>1.7694063926940638E-2</v>
      </c>
      <c r="C11">
        <v>2.7539798954163875E-3</v>
      </c>
      <c r="D11" t="s">
        <v>75</v>
      </c>
      <c r="E11" t="s">
        <v>401</v>
      </c>
    </row>
    <row r="12" spans="2:5" x14ac:dyDescent="0.45">
      <c r="B12">
        <v>3.5388127853881279E-3</v>
      </c>
      <c r="C12">
        <v>1.7880317231434744E-3</v>
      </c>
      <c r="D12" t="s">
        <v>77</v>
      </c>
      <c r="E12" t="s">
        <v>401</v>
      </c>
    </row>
    <row r="13" spans="2:5" x14ac:dyDescent="0.45">
      <c r="B13">
        <v>3.5388127853881279E-3</v>
      </c>
      <c r="C13">
        <v>5.240782636799844E-3</v>
      </c>
      <c r="D13" t="s">
        <v>78</v>
      </c>
      <c r="E13" t="s">
        <v>401</v>
      </c>
    </row>
    <row r="14" spans="2:5" x14ac:dyDescent="0.45">
      <c r="B14">
        <v>3.5388127853881279E-3</v>
      </c>
      <c r="C14">
        <v>5.9087255218821738E-3</v>
      </c>
      <c r="D14" t="s">
        <v>79</v>
      </c>
      <c r="E14" t="s">
        <v>401</v>
      </c>
    </row>
    <row r="15" spans="2:5" x14ac:dyDescent="0.45">
      <c r="B15">
        <v>3.5388127853881279E-3</v>
      </c>
      <c r="C15">
        <v>4.521459529788099E-3</v>
      </c>
      <c r="D15" t="s">
        <v>80</v>
      </c>
      <c r="E15" t="s">
        <v>401</v>
      </c>
    </row>
    <row r="16" spans="2:5" x14ac:dyDescent="0.45">
      <c r="B16">
        <v>3.5388127853881279E-3</v>
      </c>
      <c r="C16">
        <v>4.4803553522445696E-3</v>
      </c>
      <c r="D16" t="s">
        <v>81</v>
      </c>
      <c r="E16" t="s">
        <v>401</v>
      </c>
    </row>
    <row r="17" spans="2:5" x14ac:dyDescent="0.45">
      <c r="B17">
        <v>3.5388127853881279E-3</v>
      </c>
      <c r="C17">
        <v>4.3673188639998693E-3</v>
      </c>
      <c r="D17" t="s">
        <v>82</v>
      </c>
      <c r="E17" t="s">
        <v>401</v>
      </c>
    </row>
    <row r="18" spans="2:5" x14ac:dyDescent="0.45">
      <c r="B18">
        <v>3.5388127853881279E-3</v>
      </c>
      <c r="C18">
        <v>4.3570428196139871E-3</v>
      </c>
      <c r="D18" t="s">
        <v>83</v>
      </c>
      <c r="E18" t="s">
        <v>401</v>
      </c>
    </row>
    <row r="19" spans="2:5" x14ac:dyDescent="0.45">
      <c r="B19">
        <v>3.5388127853881279E-3</v>
      </c>
      <c r="C19">
        <v>4.4186990859292757E-3</v>
      </c>
      <c r="D19" t="s">
        <v>84</v>
      </c>
      <c r="E19" t="s">
        <v>401</v>
      </c>
    </row>
    <row r="20" spans="2:5" x14ac:dyDescent="0.45">
      <c r="B20">
        <v>3.5388127853881279E-3</v>
      </c>
      <c r="C20">
        <v>4.6139439292610376E-3</v>
      </c>
      <c r="D20" t="s">
        <v>85</v>
      </c>
      <c r="E20" t="s">
        <v>401</v>
      </c>
    </row>
    <row r="21" spans="2:5" x14ac:dyDescent="0.45">
      <c r="B21">
        <v>3.5388127853881279E-3</v>
      </c>
      <c r="C21">
        <v>4.6653241511904493E-3</v>
      </c>
      <c r="D21" t="s">
        <v>86</v>
      </c>
      <c r="E21" t="s">
        <v>401</v>
      </c>
    </row>
    <row r="22" spans="2:5" x14ac:dyDescent="0.45">
      <c r="B22">
        <v>3.5388127853881279E-3</v>
      </c>
      <c r="C22">
        <v>5.3435430806586613E-3</v>
      </c>
      <c r="D22" t="s">
        <v>87</v>
      </c>
      <c r="E22" t="s">
        <v>401</v>
      </c>
    </row>
    <row r="23" spans="2:5" x14ac:dyDescent="0.45">
      <c r="B23">
        <v>3.5388127853881279E-3</v>
      </c>
      <c r="C23">
        <v>6.8849497385409693E-3</v>
      </c>
      <c r="D23" t="s">
        <v>88</v>
      </c>
      <c r="E23" t="s">
        <v>401</v>
      </c>
    </row>
    <row r="24" spans="2:5" x14ac:dyDescent="0.45">
      <c r="B24">
        <v>3.5388127853881279E-3</v>
      </c>
      <c r="C24">
        <v>6.8849497385409693E-3</v>
      </c>
      <c r="D24" t="s">
        <v>89</v>
      </c>
      <c r="E24" t="s">
        <v>401</v>
      </c>
    </row>
    <row r="25" spans="2:5" x14ac:dyDescent="0.45">
      <c r="B25">
        <v>3.5388127853881279E-3</v>
      </c>
      <c r="C25">
        <v>5.3435430806586613E-3</v>
      </c>
      <c r="D25" t="s">
        <v>90</v>
      </c>
      <c r="E25" t="s">
        <v>401</v>
      </c>
    </row>
    <row r="26" spans="2:5" x14ac:dyDescent="0.45">
      <c r="B26">
        <v>3.5388127853881279E-3</v>
      </c>
      <c r="C26">
        <v>4.8297408613645603E-3</v>
      </c>
      <c r="D26" t="s">
        <v>91</v>
      </c>
      <c r="E26" t="s">
        <v>401</v>
      </c>
    </row>
    <row r="27" spans="2:5" x14ac:dyDescent="0.45">
      <c r="B27">
        <v>7.0776255707762558E-3</v>
      </c>
      <c r="C27">
        <v>5.8573452999527657E-3</v>
      </c>
      <c r="D27" t="s">
        <v>92</v>
      </c>
      <c r="E27" t="s">
        <v>401</v>
      </c>
    </row>
    <row r="28" spans="2:5" x14ac:dyDescent="0.45">
      <c r="B28">
        <v>7.0776255707762558E-3</v>
      </c>
      <c r="C28">
        <v>2.6717715403293315E-3</v>
      </c>
      <c r="D28" t="s">
        <v>93</v>
      </c>
      <c r="E28" t="s">
        <v>401</v>
      </c>
    </row>
    <row r="29" spans="2:5" x14ac:dyDescent="0.45">
      <c r="B29">
        <v>1.5981735159817351E-2</v>
      </c>
      <c r="C29">
        <v>2.4874657119889954E-3</v>
      </c>
      <c r="D29" t="s">
        <v>94</v>
      </c>
      <c r="E29" t="s">
        <v>401</v>
      </c>
    </row>
    <row r="30" spans="2:5" x14ac:dyDescent="0.45">
      <c r="B30">
        <v>3.1963470319634705E-3</v>
      </c>
      <c r="C30">
        <v>1.6149963950973319E-3</v>
      </c>
      <c r="D30" t="s">
        <v>95</v>
      </c>
      <c r="E30" t="s">
        <v>401</v>
      </c>
    </row>
    <row r="31" spans="2:5" x14ac:dyDescent="0.45">
      <c r="B31">
        <v>3.1963470319634705E-3</v>
      </c>
      <c r="C31">
        <v>4.7336101235611484E-3</v>
      </c>
      <c r="D31" t="s">
        <v>96</v>
      </c>
      <c r="E31" t="s">
        <v>401</v>
      </c>
    </row>
    <row r="32" spans="2:5" x14ac:dyDescent="0.45">
      <c r="B32">
        <v>3.1963470319634705E-3</v>
      </c>
      <c r="C32">
        <v>5.3369133746032542E-3</v>
      </c>
      <c r="D32" t="s">
        <v>97</v>
      </c>
      <c r="E32" t="s">
        <v>401</v>
      </c>
    </row>
    <row r="33" spans="2:5" x14ac:dyDescent="0.45">
      <c r="B33">
        <v>3.1963470319634705E-3</v>
      </c>
      <c r="C33">
        <v>4.0838989301311864E-3</v>
      </c>
      <c r="D33" t="s">
        <v>98</v>
      </c>
      <c r="E33" t="s">
        <v>401</v>
      </c>
    </row>
    <row r="34" spans="2:5" x14ac:dyDescent="0.45">
      <c r="B34">
        <v>3.1963470319634705E-3</v>
      </c>
      <c r="C34">
        <v>4.0467725762209023E-3</v>
      </c>
      <c r="D34" t="s">
        <v>99</v>
      </c>
      <c r="E34" t="s">
        <v>401</v>
      </c>
    </row>
    <row r="35" spans="2:5" x14ac:dyDescent="0.45">
      <c r="B35">
        <v>3.1963470319634705E-3</v>
      </c>
      <c r="C35">
        <v>3.9446751029676239E-3</v>
      </c>
      <c r="D35" t="s">
        <v>100</v>
      </c>
      <c r="E35" t="s">
        <v>401</v>
      </c>
    </row>
    <row r="36" spans="2:5" x14ac:dyDescent="0.45">
      <c r="B36">
        <v>3.1963470319634705E-3</v>
      </c>
      <c r="C36">
        <v>3.9353935144900518E-3</v>
      </c>
      <c r="D36" t="s">
        <v>101</v>
      </c>
      <c r="E36" t="s">
        <v>401</v>
      </c>
    </row>
    <row r="37" spans="2:5" x14ac:dyDescent="0.45">
      <c r="B37">
        <v>3.1963470319634705E-3</v>
      </c>
      <c r="C37">
        <v>3.9910830453554758E-3</v>
      </c>
      <c r="D37" t="s">
        <v>102</v>
      </c>
      <c r="E37" t="s">
        <v>401</v>
      </c>
    </row>
    <row r="38" spans="2:5" x14ac:dyDescent="0.45">
      <c r="B38">
        <v>3.1963470319634705E-3</v>
      </c>
      <c r="C38">
        <v>4.167433226429324E-3</v>
      </c>
      <c r="D38" t="s">
        <v>103</v>
      </c>
      <c r="E38" t="s">
        <v>401</v>
      </c>
    </row>
    <row r="39" spans="2:5" x14ac:dyDescent="0.45">
      <c r="B39">
        <v>3.1963470319634705E-3</v>
      </c>
      <c r="C39">
        <v>4.2138411688171793E-3</v>
      </c>
      <c r="D39" t="s">
        <v>104</v>
      </c>
      <c r="E39" t="s">
        <v>401</v>
      </c>
    </row>
    <row r="40" spans="2:5" x14ac:dyDescent="0.45">
      <c r="B40">
        <v>3.1963470319634705E-3</v>
      </c>
      <c r="C40">
        <v>4.8264260083368555E-3</v>
      </c>
      <c r="D40" t="s">
        <v>105</v>
      </c>
      <c r="E40" t="s">
        <v>401</v>
      </c>
    </row>
    <row r="41" spans="2:5" x14ac:dyDescent="0.45">
      <c r="B41">
        <v>3.1963470319634705E-3</v>
      </c>
      <c r="C41">
        <v>6.2186642799724884E-3</v>
      </c>
      <c r="D41" t="s">
        <v>106</v>
      </c>
      <c r="E41" t="s">
        <v>401</v>
      </c>
    </row>
    <row r="42" spans="2:5" x14ac:dyDescent="0.45">
      <c r="B42">
        <v>3.1963470319634705E-3</v>
      </c>
      <c r="C42">
        <v>6.2186642799724884E-3</v>
      </c>
      <c r="D42" t="s">
        <v>107</v>
      </c>
      <c r="E42" t="s">
        <v>401</v>
      </c>
    </row>
    <row r="43" spans="2:5" x14ac:dyDescent="0.45">
      <c r="B43">
        <v>3.1963470319634705E-3</v>
      </c>
      <c r="C43">
        <v>4.8264260083368555E-3</v>
      </c>
      <c r="D43" t="s">
        <v>108</v>
      </c>
      <c r="E43" t="s">
        <v>401</v>
      </c>
    </row>
    <row r="44" spans="2:5" x14ac:dyDescent="0.45">
      <c r="B44">
        <v>3.1963470319634705E-3</v>
      </c>
      <c r="C44">
        <v>4.3623465844583121E-3</v>
      </c>
      <c r="D44" t="s">
        <v>109</v>
      </c>
      <c r="E44" t="s">
        <v>401</v>
      </c>
    </row>
    <row r="45" spans="2:5" x14ac:dyDescent="0.45">
      <c r="B45">
        <v>6.392694063926941E-3</v>
      </c>
      <c r="C45">
        <v>5.2905054322154007E-3</v>
      </c>
      <c r="D45" t="s">
        <v>110</v>
      </c>
      <c r="E45" t="s">
        <v>401</v>
      </c>
    </row>
    <row r="46" spans="2:5" x14ac:dyDescent="0.45">
      <c r="B46">
        <v>6.392694063926941E-3</v>
      </c>
      <c r="C46">
        <v>2.4132130041684277E-3</v>
      </c>
      <c r="D46" t="s">
        <v>111</v>
      </c>
      <c r="E46" t="s">
        <v>401</v>
      </c>
    </row>
    <row r="47" spans="2:5" x14ac:dyDescent="0.45">
      <c r="B47">
        <v>1.7694063926940638E-2</v>
      </c>
      <c r="C47">
        <v>2.7539798954163875E-3</v>
      </c>
      <c r="D47" t="s">
        <v>112</v>
      </c>
      <c r="E47" t="s">
        <v>401</v>
      </c>
    </row>
    <row r="48" spans="2:5" x14ac:dyDescent="0.45">
      <c r="B48">
        <v>3.5388127853881279E-3</v>
      </c>
      <c r="C48">
        <v>1.7880317231434744E-3</v>
      </c>
      <c r="D48" t="s">
        <v>113</v>
      </c>
      <c r="E48" t="s">
        <v>401</v>
      </c>
    </row>
    <row r="49" spans="2:5" x14ac:dyDescent="0.45">
      <c r="B49">
        <v>3.5388127853881279E-3</v>
      </c>
      <c r="C49">
        <v>5.240782636799844E-3</v>
      </c>
      <c r="D49" t="s">
        <v>114</v>
      </c>
      <c r="E49" t="s">
        <v>401</v>
      </c>
    </row>
    <row r="50" spans="2:5" x14ac:dyDescent="0.45">
      <c r="B50">
        <v>3.5388127853881279E-3</v>
      </c>
      <c r="C50">
        <v>5.9087255218821738E-3</v>
      </c>
      <c r="D50" t="s">
        <v>115</v>
      </c>
      <c r="E50" t="s">
        <v>401</v>
      </c>
    </row>
    <row r="51" spans="2:5" x14ac:dyDescent="0.45">
      <c r="B51">
        <v>3.5388127853881279E-3</v>
      </c>
      <c r="C51">
        <v>4.521459529788099E-3</v>
      </c>
      <c r="D51" t="s">
        <v>116</v>
      </c>
      <c r="E51" t="s">
        <v>401</v>
      </c>
    </row>
    <row r="52" spans="2:5" x14ac:dyDescent="0.45">
      <c r="B52">
        <v>3.5388127853881279E-3</v>
      </c>
      <c r="C52">
        <v>4.4803553522445696E-3</v>
      </c>
      <c r="D52" t="s">
        <v>117</v>
      </c>
      <c r="E52" t="s">
        <v>401</v>
      </c>
    </row>
    <row r="53" spans="2:5" x14ac:dyDescent="0.45">
      <c r="B53">
        <v>3.5388127853881279E-3</v>
      </c>
      <c r="C53">
        <v>4.3673188639998693E-3</v>
      </c>
      <c r="D53" t="s">
        <v>118</v>
      </c>
      <c r="E53" t="s">
        <v>401</v>
      </c>
    </row>
    <row r="54" spans="2:5" x14ac:dyDescent="0.45">
      <c r="B54">
        <v>3.5388127853881279E-3</v>
      </c>
      <c r="C54">
        <v>4.3570428196139871E-3</v>
      </c>
      <c r="D54" t="s">
        <v>119</v>
      </c>
      <c r="E54" t="s">
        <v>401</v>
      </c>
    </row>
    <row r="55" spans="2:5" x14ac:dyDescent="0.45">
      <c r="B55">
        <v>3.5388127853881279E-3</v>
      </c>
      <c r="C55">
        <v>4.4186990859292757E-3</v>
      </c>
      <c r="D55" t="s">
        <v>120</v>
      </c>
      <c r="E55" t="s">
        <v>401</v>
      </c>
    </row>
    <row r="56" spans="2:5" x14ac:dyDescent="0.45">
      <c r="B56">
        <v>3.5388127853881279E-3</v>
      </c>
      <c r="C56">
        <v>4.6139439292610376E-3</v>
      </c>
      <c r="D56" t="s">
        <v>121</v>
      </c>
      <c r="E56" t="s">
        <v>401</v>
      </c>
    </row>
    <row r="57" spans="2:5" x14ac:dyDescent="0.45">
      <c r="B57">
        <v>3.5388127853881279E-3</v>
      </c>
      <c r="C57">
        <v>4.6653241511904493E-3</v>
      </c>
      <c r="D57" t="s">
        <v>122</v>
      </c>
      <c r="E57" t="s">
        <v>401</v>
      </c>
    </row>
    <row r="58" spans="2:5" x14ac:dyDescent="0.45">
      <c r="B58">
        <v>3.5388127853881279E-3</v>
      </c>
      <c r="C58">
        <v>5.3435430806586613E-3</v>
      </c>
      <c r="D58" t="s">
        <v>123</v>
      </c>
      <c r="E58" t="s">
        <v>401</v>
      </c>
    </row>
    <row r="59" spans="2:5" x14ac:dyDescent="0.45">
      <c r="B59">
        <v>3.5388127853881279E-3</v>
      </c>
      <c r="C59">
        <v>6.8849497385409693E-3</v>
      </c>
      <c r="D59" t="s">
        <v>124</v>
      </c>
      <c r="E59" t="s">
        <v>401</v>
      </c>
    </row>
    <row r="60" spans="2:5" x14ac:dyDescent="0.45">
      <c r="B60">
        <v>3.5388127853881279E-3</v>
      </c>
      <c r="C60">
        <v>6.8849497385409693E-3</v>
      </c>
      <c r="D60" t="s">
        <v>125</v>
      </c>
      <c r="E60" t="s">
        <v>401</v>
      </c>
    </row>
    <row r="61" spans="2:5" x14ac:dyDescent="0.45">
      <c r="B61">
        <v>3.5388127853881279E-3</v>
      </c>
      <c r="C61">
        <v>5.3435430806586613E-3</v>
      </c>
      <c r="D61" t="s">
        <v>126</v>
      </c>
      <c r="E61" t="s">
        <v>401</v>
      </c>
    </row>
    <row r="62" spans="2:5" x14ac:dyDescent="0.45">
      <c r="B62">
        <v>3.5388127853881279E-3</v>
      </c>
      <c r="C62">
        <v>4.8297408613645603E-3</v>
      </c>
      <c r="D62" t="s">
        <v>127</v>
      </c>
      <c r="E62" t="s">
        <v>401</v>
      </c>
    </row>
    <row r="63" spans="2:5" x14ac:dyDescent="0.45">
      <c r="B63">
        <v>7.0776255707762558E-3</v>
      </c>
      <c r="C63">
        <v>5.8573452999527657E-3</v>
      </c>
      <c r="D63" t="s">
        <v>128</v>
      </c>
      <c r="E63" t="s">
        <v>401</v>
      </c>
    </row>
    <row r="64" spans="2:5" x14ac:dyDescent="0.45">
      <c r="B64">
        <v>7.0776255707762558E-3</v>
      </c>
      <c r="C64">
        <v>2.6717715403293315E-3</v>
      </c>
      <c r="D64" t="s">
        <v>129</v>
      </c>
      <c r="E64" t="s">
        <v>401</v>
      </c>
    </row>
    <row r="65" spans="2:5" x14ac:dyDescent="0.45">
      <c r="B65">
        <v>1.7123287671232876E-2</v>
      </c>
      <c r="C65">
        <v>2.6651418342739236E-3</v>
      </c>
      <c r="D65" t="s">
        <v>130</v>
      </c>
      <c r="E65" t="s">
        <v>401</v>
      </c>
    </row>
    <row r="66" spans="2:5" x14ac:dyDescent="0.45">
      <c r="B66">
        <v>3.4246575342465752E-3</v>
      </c>
      <c r="C66">
        <v>1.7303532804614269E-3</v>
      </c>
      <c r="D66" t="s">
        <v>131</v>
      </c>
      <c r="E66" t="s">
        <v>401</v>
      </c>
    </row>
    <row r="67" spans="2:5" x14ac:dyDescent="0.45">
      <c r="B67">
        <v>3.4246575342465752E-3</v>
      </c>
      <c r="C67">
        <v>5.0717251323869452E-3</v>
      </c>
      <c r="D67" t="s">
        <v>132</v>
      </c>
      <c r="E67" t="s">
        <v>401</v>
      </c>
    </row>
    <row r="68" spans="2:5" x14ac:dyDescent="0.45">
      <c r="B68">
        <v>3.4246575342465752E-3</v>
      </c>
      <c r="C68">
        <v>5.7181214727892006E-3</v>
      </c>
      <c r="D68" t="s">
        <v>133</v>
      </c>
      <c r="E68" t="s">
        <v>401</v>
      </c>
    </row>
    <row r="69" spans="2:5" x14ac:dyDescent="0.45">
      <c r="B69">
        <v>3.4246575342465752E-3</v>
      </c>
      <c r="C69">
        <v>4.3756059965691279E-3</v>
      </c>
      <c r="D69" t="s">
        <v>134</v>
      </c>
      <c r="E69" t="s">
        <v>401</v>
      </c>
    </row>
    <row r="70" spans="2:5" x14ac:dyDescent="0.45">
      <c r="B70">
        <v>3.4246575342465752E-3</v>
      </c>
      <c r="C70">
        <v>4.3358277602366805E-3</v>
      </c>
      <c r="D70" t="s">
        <v>135</v>
      </c>
      <c r="E70" t="s">
        <v>401</v>
      </c>
    </row>
    <row r="71" spans="2:5" x14ac:dyDescent="0.45">
      <c r="B71">
        <v>3.4246575342465752E-3</v>
      </c>
      <c r="C71">
        <v>4.2264376103224545E-3</v>
      </c>
      <c r="D71" t="s">
        <v>136</v>
      </c>
      <c r="E71" t="s">
        <v>401</v>
      </c>
    </row>
    <row r="72" spans="2:5" x14ac:dyDescent="0.45">
      <c r="B72">
        <v>3.4246575342465752E-3</v>
      </c>
      <c r="C72">
        <v>4.2164930512393417E-3</v>
      </c>
      <c r="D72" t="s">
        <v>137</v>
      </c>
      <c r="E72" t="s">
        <v>401</v>
      </c>
    </row>
    <row r="73" spans="2:5" x14ac:dyDescent="0.45">
      <c r="B73">
        <v>3.4246575342465752E-3</v>
      </c>
      <c r="C73">
        <v>4.2761604057380094E-3</v>
      </c>
      <c r="D73" t="s">
        <v>138</v>
      </c>
      <c r="E73" t="s">
        <v>401</v>
      </c>
    </row>
    <row r="74" spans="2:5" x14ac:dyDescent="0.45">
      <c r="B74">
        <v>3.4246575342465752E-3</v>
      </c>
      <c r="C74">
        <v>4.4651070283171336E-3</v>
      </c>
      <c r="D74" t="s">
        <v>139</v>
      </c>
      <c r="E74" t="s">
        <v>401</v>
      </c>
    </row>
    <row r="75" spans="2:5" x14ac:dyDescent="0.45">
      <c r="B75">
        <v>3.4246575342465752E-3</v>
      </c>
      <c r="C75">
        <v>4.5148298237326929E-3</v>
      </c>
      <c r="D75" t="s">
        <v>140</v>
      </c>
      <c r="E75" t="s">
        <v>401</v>
      </c>
    </row>
    <row r="76" spans="2:5" x14ac:dyDescent="0.45">
      <c r="B76">
        <v>3.4246575342465752E-3</v>
      </c>
      <c r="C76">
        <v>5.1711707232180593E-3</v>
      </c>
      <c r="D76" t="s">
        <v>141</v>
      </c>
      <c r="E76" t="s">
        <v>401</v>
      </c>
    </row>
    <row r="77" spans="2:5" x14ac:dyDescent="0.45">
      <c r="B77">
        <v>3.4246575342465752E-3</v>
      </c>
      <c r="C77">
        <v>6.662854585684809E-3</v>
      </c>
      <c r="D77" t="s">
        <v>142</v>
      </c>
      <c r="E77" t="s">
        <v>401</v>
      </c>
    </row>
    <row r="78" spans="2:5" x14ac:dyDescent="0.45">
      <c r="B78">
        <v>3.4246575342465752E-3</v>
      </c>
      <c r="C78">
        <v>6.662854585684809E-3</v>
      </c>
      <c r="D78" t="s">
        <v>143</v>
      </c>
      <c r="E78" t="s">
        <v>401</v>
      </c>
    </row>
    <row r="79" spans="2:5" x14ac:dyDescent="0.45">
      <c r="B79">
        <v>3.4246575342465752E-3</v>
      </c>
      <c r="C79">
        <v>5.1711707232180593E-3</v>
      </c>
      <c r="D79" t="s">
        <v>144</v>
      </c>
      <c r="E79" t="s">
        <v>401</v>
      </c>
    </row>
    <row r="80" spans="2:5" x14ac:dyDescent="0.45">
      <c r="B80">
        <v>3.4246575342465752E-3</v>
      </c>
      <c r="C80">
        <v>4.6739427690624773E-3</v>
      </c>
      <c r="D80" t="s">
        <v>145</v>
      </c>
      <c r="E80" t="s">
        <v>401</v>
      </c>
    </row>
    <row r="81" spans="2:5" x14ac:dyDescent="0.45">
      <c r="B81">
        <v>6.8493150684931503E-3</v>
      </c>
      <c r="C81">
        <v>5.6683986773736431E-3</v>
      </c>
      <c r="D81" t="s">
        <v>146</v>
      </c>
      <c r="E81" t="s">
        <v>401</v>
      </c>
    </row>
    <row r="82" spans="2:5" x14ac:dyDescent="0.45">
      <c r="B82">
        <v>6.8493150684931503E-3</v>
      </c>
      <c r="C82">
        <v>2.5855853616090305E-3</v>
      </c>
      <c r="D82" t="s">
        <v>147</v>
      </c>
      <c r="E82" t="s">
        <v>401</v>
      </c>
    </row>
    <row r="83" spans="2:5" x14ac:dyDescent="0.45">
      <c r="B83">
        <v>1.7694063926940638E-2</v>
      </c>
      <c r="C83">
        <v>2.7539798954163875E-3</v>
      </c>
      <c r="D83" t="s">
        <v>148</v>
      </c>
      <c r="E83" t="s">
        <v>401</v>
      </c>
    </row>
    <row r="84" spans="2:5" x14ac:dyDescent="0.45">
      <c r="B84">
        <v>3.5388127853881279E-3</v>
      </c>
      <c r="C84">
        <v>1.7880317231434744E-3</v>
      </c>
      <c r="D84" t="s">
        <v>149</v>
      </c>
      <c r="E84" t="s">
        <v>401</v>
      </c>
    </row>
    <row r="85" spans="2:5" x14ac:dyDescent="0.45">
      <c r="B85">
        <v>3.5388127853881279E-3</v>
      </c>
      <c r="C85">
        <v>5.240782636799844E-3</v>
      </c>
      <c r="D85" t="s">
        <v>150</v>
      </c>
      <c r="E85" t="s">
        <v>401</v>
      </c>
    </row>
    <row r="86" spans="2:5" x14ac:dyDescent="0.45">
      <c r="B86">
        <v>3.5388127853881279E-3</v>
      </c>
      <c r="C86">
        <v>5.9087255218821738E-3</v>
      </c>
      <c r="D86" t="s">
        <v>151</v>
      </c>
      <c r="E86" t="s">
        <v>401</v>
      </c>
    </row>
    <row r="87" spans="2:5" x14ac:dyDescent="0.45">
      <c r="B87">
        <v>3.5388127853881279E-3</v>
      </c>
      <c r="C87">
        <v>4.521459529788099E-3</v>
      </c>
      <c r="D87" t="s">
        <v>152</v>
      </c>
      <c r="E87" t="s">
        <v>401</v>
      </c>
    </row>
    <row r="88" spans="2:5" x14ac:dyDescent="0.45">
      <c r="B88">
        <v>3.5388127853881279E-3</v>
      </c>
      <c r="C88">
        <v>4.4803553522445696E-3</v>
      </c>
      <c r="D88" t="s">
        <v>153</v>
      </c>
      <c r="E88" t="s">
        <v>401</v>
      </c>
    </row>
    <row r="89" spans="2:5" x14ac:dyDescent="0.45">
      <c r="B89">
        <v>3.5388127853881279E-3</v>
      </c>
      <c r="C89">
        <v>4.3673188639998693E-3</v>
      </c>
      <c r="D89" t="s">
        <v>154</v>
      </c>
      <c r="E89" t="s">
        <v>401</v>
      </c>
    </row>
    <row r="90" spans="2:5" x14ac:dyDescent="0.45">
      <c r="B90">
        <v>3.5388127853881279E-3</v>
      </c>
      <c r="C90">
        <v>4.3570428196139871E-3</v>
      </c>
      <c r="D90" t="s">
        <v>155</v>
      </c>
      <c r="E90" t="s">
        <v>401</v>
      </c>
    </row>
    <row r="91" spans="2:5" x14ac:dyDescent="0.45">
      <c r="B91">
        <v>3.5388127853881279E-3</v>
      </c>
      <c r="C91">
        <v>4.4186990859292757E-3</v>
      </c>
      <c r="D91" t="s">
        <v>156</v>
      </c>
      <c r="E91" t="s">
        <v>401</v>
      </c>
    </row>
    <row r="92" spans="2:5" x14ac:dyDescent="0.45">
      <c r="B92">
        <v>3.5388127853881279E-3</v>
      </c>
      <c r="C92">
        <v>4.6139439292610376E-3</v>
      </c>
      <c r="D92" t="s">
        <v>157</v>
      </c>
      <c r="E92" t="s">
        <v>401</v>
      </c>
    </row>
    <row r="93" spans="2:5" x14ac:dyDescent="0.45">
      <c r="B93">
        <v>3.5388127853881279E-3</v>
      </c>
      <c r="C93">
        <v>4.6653241511904493E-3</v>
      </c>
      <c r="D93" t="s">
        <v>158</v>
      </c>
      <c r="E93" t="s">
        <v>401</v>
      </c>
    </row>
    <row r="94" spans="2:5" x14ac:dyDescent="0.45">
      <c r="B94">
        <v>3.5388127853881279E-3</v>
      </c>
      <c r="C94">
        <v>5.3435430806586613E-3</v>
      </c>
      <c r="D94" t="s">
        <v>159</v>
      </c>
      <c r="E94" t="s">
        <v>401</v>
      </c>
    </row>
    <row r="95" spans="2:5" x14ac:dyDescent="0.45">
      <c r="B95">
        <v>3.5388127853881279E-3</v>
      </c>
      <c r="C95">
        <v>6.8849497385409693E-3</v>
      </c>
      <c r="D95" t="s">
        <v>160</v>
      </c>
      <c r="E95" t="s">
        <v>401</v>
      </c>
    </row>
    <row r="96" spans="2:5" x14ac:dyDescent="0.45">
      <c r="B96">
        <v>3.5388127853881279E-3</v>
      </c>
      <c r="C96">
        <v>6.8849497385409693E-3</v>
      </c>
      <c r="D96" t="s">
        <v>161</v>
      </c>
      <c r="E96" t="s">
        <v>401</v>
      </c>
    </row>
    <row r="97" spans="2:5" x14ac:dyDescent="0.45">
      <c r="B97">
        <v>3.5388127853881279E-3</v>
      </c>
      <c r="C97">
        <v>5.3435430806586613E-3</v>
      </c>
      <c r="D97" t="s">
        <v>162</v>
      </c>
      <c r="E97" t="s">
        <v>401</v>
      </c>
    </row>
    <row r="98" spans="2:5" x14ac:dyDescent="0.45">
      <c r="B98">
        <v>3.5388127853881279E-3</v>
      </c>
      <c r="C98">
        <v>4.8297408613645603E-3</v>
      </c>
      <c r="D98" t="s">
        <v>163</v>
      </c>
      <c r="E98" t="s">
        <v>401</v>
      </c>
    </row>
    <row r="99" spans="2:5" x14ac:dyDescent="0.45">
      <c r="B99">
        <v>7.0776255707762558E-3</v>
      </c>
      <c r="C99">
        <v>5.8573452999527657E-3</v>
      </c>
      <c r="D99" t="s">
        <v>164</v>
      </c>
      <c r="E99" t="s">
        <v>401</v>
      </c>
    </row>
    <row r="100" spans="2:5" x14ac:dyDescent="0.45">
      <c r="B100">
        <v>7.0776255707762558E-3</v>
      </c>
      <c r="C100">
        <v>2.6717715403293315E-3</v>
      </c>
      <c r="D100" t="s">
        <v>165</v>
      </c>
      <c r="E100" t="s">
        <v>401</v>
      </c>
    </row>
    <row r="101" spans="2:5" x14ac:dyDescent="0.45">
      <c r="B101">
        <v>1.7123287671232876E-2</v>
      </c>
      <c r="C101">
        <v>2.6651418342739236E-3</v>
      </c>
      <c r="D101" t="s">
        <v>166</v>
      </c>
      <c r="E101" t="s">
        <v>401</v>
      </c>
    </row>
    <row r="102" spans="2:5" x14ac:dyDescent="0.45">
      <c r="B102">
        <v>3.4246575342465752E-3</v>
      </c>
      <c r="C102">
        <v>1.7303532804614269E-3</v>
      </c>
      <c r="D102" t="s">
        <v>167</v>
      </c>
      <c r="E102" t="s">
        <v>401</v>
      </c>
    </row>
    <row r="103" spans="2:5" x14ac:dyDescent="0.45">
      <c r="B103">
        <v>3.4246575342465752E-3</v>
      </c>
      <c r="C103">
        <v>5.0717251323869452E-3</v>
      </c>
      <c r="D103" t="s">
        <v>168</v>
      </c>
      <c r="E103" t="s">
        <v>401</v>
      </c>
    </row>
    <row r="104" spans="2:5" x14ac:dyDescent="0.45">
      <c r="B104">
        <v>3.4246575342465752E-3</v>
      </c>
      <c r="C104">
        <v>5.7181214727892006E-3</v>
      </c>
      <c r="D104" t="s">
        <v>169</v>
      </c>
      <c r="E104" t="s">
        <v>401</v>
      </c>
    </row>
    <row r="105" spans="2:5" x14ac:dyDescent="0.45">
      <c r="B105">
        <v>3.4246575342465752E-3</v>
      </c>
      <c r="C105">
        <v>4.3756059965691279E-3</v>
      </c>
      <c r="D105" t="s">
        <v>170</v>
      </c>
      <c r="E105" t="s">
        <v>401</v>
      </c>
    </row>
    <row r="106" spans="2:5" x14ac:dyDescent="0.45">
      <c r="B106">
        <v>3.4246575342465752E-3</v>
      </c>
      <c r="C106">
        <v>4.3358277602366805E-3</v>
      </c>
      <c r="D106" t="s">
        <v>171</v>
      </c>
      <c r="E106" t="s">
        <v>401</v>
      </c>
    </row>
    <row r="107" spans="2:5" x14ac:dyDescent="0.45">
      <c r="B107">
        <v>3.4246575342465752E-3</v>
      </c>
      <c r="C107">
        <v>4.2264376103224545E-3</v>
      </c>
      <c r="D107" t="s">
        <v>172</v>
      </c>
      <c r="E107" t="s">
        <v>401</v>
      </c>
    </row>
    <row r="108" spans="2:5" x14ac:dyDescent="0.45">
      <c r="B108">
        <v>3.4246575342465752E-3</v>
      </c>
      <c r="C108">
        <v>4.2164930512393417E-3</v>
      </c>
      <c r="D108" t="s">
        <v>173</v>
      </c>
      <c r="E108" t="s">
        <v>401</v>
      </c>
    </row>
    <row r="109" spans="2:5" x14ac:dyDescent="0.45">
      <c r="B109">
        <v>3.4246575342465752E-3</v>
      </c>
      <c r="C109">
        <v>4.2761604057380094E-3</v>
      </c>
      <c r="D109" t="s">
        <v>174</v>
      </c>
      <c r="E109" t="s">
        <v>401</v>
      </c>
    </row>
    <row r="110" spans="2:5" x14ac:dyDescent="0.45">
      <c r="B110">
        <v>3.4246575342465752E-3</v>
      </c>
      <c r="C110">
        <v>4.4651070283171336E-3</v>
      </c>
      <c r="D110" t="s">
        <v>175</v>
      </c>
      <c r="E110" t="s">
        <v>401</v>
      </c>
    </row>
    <row r="111" spans="2:5" x14ac:dyDescent="0.45">
      <c r="B111">
        <v>3.4246575342465752E-3</v>
      </c>
      <c r="C111">
        <v>4.5148298237326929E-3</v>
      </c>
      <c r="D111" t="s">
        <v>176</v>
      </c>
      <c r="E111" t="s">
        <v>401</v>
      </c>
    </row>
    <row r="112" spans="2:5" x14ac:dyDescent="0.45">
      <c r="B112">
        <v>3.4246575342465752E-3</v>
      </c>
      <c r="C112">
        <v>5.1711707232180593E-3</v>
      </c>
      <c r="D112" t="s">
        <v>177</v>
      </c>
      <c r="E112" t="s">
        <v>401</v>
      </c>
    </row>
    <row r="113" spans="2:5" x14ac:dyDescent="0.45">
      <c r="B113">
        <v>3.4246575342465752E-3</v>
      </c>
      <c r="C113">
        <v>6.662854585684809E-3</v>
      </c>
      <c r="D113" t="s">
        <v>178</v>
      </c>
      <c r="E113" t="s">
        <v>401</v>
      </c>
    </row>
    <row r="114" spans="2:5" x14ac:dyDescent="0.45">
      <c r="B114">
        <v>3.4246575342465752E-3</v>
      </c>
      <c r="C114">
        <v>6.662854585684809E-3</v>
      </c>
      <c r="D114" t="s">
        <v>179</v>
      </c>
      <c r="E114" t="s">
        <v>401</v>
      </c>
    </row>
    <row r="115" spans="2:5" x14ac:dyDescent="0.45">
      <c r="B115">
        <v>3.4246575342465752E-3</v>
      </c>
      <c r="C115">
        <v>5.1711707232180593E-3</v>
      </c>
      <c r="D115" t="s">
        <v>180</v>
      </c>
      <c r="E115" t="s">
        <v>401</v>
      </c>
    </row>
    <row r="116" spans="2:5" x14ac:dyDescent="0.45">
      <c r="B116">
        <v>3.4246575342465752E-3</v>
      </c>
      <c r="C116">
        <v>4.6739427690624773E-3</v>
      </c>
      <c r="D116" t="s">
        <v>181</v>
      </c>
      <c r="E116" t="s">
        <v>401</v>
      </c>
    </row>
    <row r="117" spans="2:5" x14ac:dyDescent="0.45">
      <c r="B117">
        <v>6.8493150684931503E-3</v>
      </c>
      <c r="C117">
        <v>5.6683986773736431E-3</v>
      </c>
      <c r="D117" t="s">
        <v>182</v>
      </c>
      <c r="E117" t="s">
        <v>401</v>
      </c>
    </row>
    <row r="118" spans="2:5" x14ac:dyDescent="0.45">
      <c r="B118">
        <v>6.8493150684931503E-3</v>
      </c>
      <c r="C118">
        <v>2.5855853616090305E-3</v>
      </c>
      <c r="D118" t="s">
        <v>183</v>
      </c>
      <c r="E118" t="s">
        <v>401</v>
      </c>
    </row>
    <row r="119" spans="2:5" x14ac:dyDescent="0.45">
      <c r="B119">
        <v>1.7694063926940638E-2</v>
      </c>
      <c r="C119">
        <v>2.7539798954163875E-3</v>
      </c>
      <c r="D119" t="s">
        <v>184</v>
      </c>
      <c r="E119" t="s">
        <v>401</v>
      </c>
    </row>
    <row r="120" spans="2:5" x14ac:dyDescent="0.45">
      <c r="B120">
        <v>3.5388127853881279E-3</v>
      </c>
      <c r="C120">
        <v>1.7880317231434744E-3</v>
      </c>
      <c r="D120" t="s">
        <v>185</v>
      </c>
      <c r="E120" t="s">
        <v>401</v>
      </c>
    </row>
    <row r="121" spans="2:5" x14ac:dyDescent="0.45">
      <c r="B121">
        <v>3.5388127853881279E-3</v>
      </c>
      <c r="C121">
        <v>5.240782636799844E-3</v>
      </c>
      <c r="D121" t="s">
        <v>186</v>
      </c>
      <c r="E121" t="s">
        <v>401</v>
      </c>
    </row>
    <row r="122" spans="2:5" x14ac:dyDescent="0.45">
      <c r="B122">
        <v>3.5388127853881279E-3</v>
      </c>
      <c r="C122">
        <v>5.9087255218821738E-3</v>
      </c>
      <c r="D122" t="s">
        <v>187</v>
      </c>
      <c r="E122" t="s">
        <v>401</v>
      </c>
    </row>
    <row r="123" spans="2:5" x14ac:dyDescent="0.45">
      <c r="B123">
        <v>3.5388127853881279E-3</v>
      </c>
      <c r="C123">
        <v>4.521459529788099E-3</v>
      </c>
      <c r="D123" t="s">
        <v>188</v>
      </c>
      <c r="E123" t="s">
        <v>401</v>
      </c>
    </row>
    <row r="124" spans="2:5" x14ac:dyDescent="0.45">
      <c r="B124">
        <v>3.5388127853881279E-3</v>
      </c>
      <c r="C124">
        <v>4.4803553522445696E-3</v>
      </c>
      <c r="D124" t="s">
        <v>189</v>
      </c>
      <c r="E124" t="s">
        <v>401</v>
      </c>
    </row>
    <row r="125" spans="2:5" x14ac:dyDescent="0.45">
      <c r="B125">
        <v>3.5388127853881279E-3</v>
      </c>
      <c r="C125">
        <v>4.3673188639998693E-3</v>
      </c>
      <c r="D125" t="s">
        <v>190</v>
      </c>
      <c r="E125" t="s">
        <v>401</v>
      </c>
    </row>
    <row r="126" spans="2:5" x14ac:dyDescent="0.45">
      <c r="B126">
        <v>3.5388127853881279E-3</v>
      </c>
      <c r="C126">
        <v>4.3570428196139871E-3</v>
      </c>
      <c r="D126" t="s">
        <v>191</v>
      </c>
      <c r="E126" t="s">
        <v>401</v>
      </c>
    </row>
    <row r="127" spans="2:5" x14ac:dyDescent="0.45">
      <c r="B127">
        <v>3.5388127853881279E-3</v>
      </c>
      <c r="C127">
        <v>4.4186990859292757E-3</v>
      </c>
      <c r="D127" t="s">
        <v>192</v>
      </c>
      <c r="E127" t="s">
        <v>401</v>
      </c>
    </row>
    <row r="128" spans="2:5" x14ac:dyDescent="0.45">
      <c r="B128">
        <v>3.5388127853881279E-3</v>
      </c>
      <c r="C128">
        <v>4.6139439292610376E-3</v>
      </c>
      <c r="D128" t="s">
        <v>193</v>
      </c>
      <c r="E128" t="s">
        <v>401</v>
      </c>
    </row>
    <row r="129" spans="2:5" x14ac:dyDescent="0.45">
      <c r="B129">
        <v>3.5388127853881279E-3</v>
      </c>
      <c r="C129">
        <v>4.6653241511904493E-3</v>
      </c>
      <c r="D129" t="s">
        <v>194</v>
      </c>
      <c r="E129" t="s">
        <v>401</v>
      </c>
    </row>
    <row r="130" spans="2:5" x14ac:dyDescent="0.45">
      <c r="B130">
        <v>3.5388127853881279E-3</v>
      </c>
      <c r="C130">
        <v>5.3435430806586613E-3</v>
      </c>
      <c r="D130" t="s">
        <v>195</v>
      </c>
      <c r="E130" t="s">
        <v>401</v>
      </c>
    </row>
    <row r="131" spans="2:5" x14ac:dyDescent="0.45">
      <c r="B131">
        <v>3.5388127853881279E-3</v>
      </c>
      <c r="C131">
        <v>6.8849497385409693E-3</v>
      </c>
      <c r="D131" t="s">
        <v>196</v>
      </c>
      <c r="E131" t="s">
        <v>401</v>
      </c>
    </row>
    <row r="132" spans="2:5" x14ac:dyDescent="0.45">
      <c r="B132">
        <v>3.5388127853881279E-3</v>
      </c>
      <c r="C132">
        <v>6.8849497385409693E-3</v>
      </c>
      <c r="D132" t="s">
        <v>197</v>
      </c>
      <c r="E132" t="s">
        <v>401</v>
      </c>
    </row>
    <row r="133" spans="2:5" x14ac:dyDescent="0.45">
      <c r="B133">
        <v>3.5388127853881279E-3</v>
      </c>
      <c r="C133">
        <v>5.3435430806586613E-3</v>
      </c>
      <c r="D133" t="s">
        <v>198</v>
      </c>
      <c r="E133" t="s">
        <v>401</v>
      </c>
    </row>
    <row r="134" spans="2:5" x14ac:dyDescent="0.45">
      <c r="B134">
        <v>3.5388127853881279E-3</v>
      </c>
      <c r="C134">
        <v>4.8297408613645603E-3</v>
      </c>
      <c r="D134" t="s">
        <v>199</v>
      </c>
      <c r="E134" t="s">
        <v>401</v>
      </c>
    </row>
    <row r="135" spans="2:5" x14ac:dyDescent="0.45">
      <c r="B135">
        <v>7.0776255707762558E-3</v>
      </c>
      <c r="C135">
        <v>5.8573452999527657E-3</v>
      </c>
      <c r="D135" t="s">
        <v>200</v>
      </c>
      <c r="E135" t="s">
        <v>401</v>
      </c>
    </row>
    <row r="136" spans="2:5" x14ac:dyDescent="0.45">
      <c r="B136">
        <v>7.0776255707762558E-3</v>
      </c>
      <c r="C136">
        <v>2.6717715403293315E-3</v>
      </c>
      <c r="D136" t="s">
        <v>201</v>
      </c>
      <c r="E136" t="s">
        <v>401</v>
      </c>
    </row>
    <row r="137" spans="2:5" x14ac:dyDescent="0.45">
      <c r="B137">
        <v>1.7694063926940638E-2</v>
      </c>
      <c r="C137">
        <v>2.7539798954163875E-3</v>
      </c>
      <c r="D137" t="s">
        <v>202</v>
      </c>
      <c r="E137" t="s">
        <v>401</v>
      </c>
    </row>
    <row r="138" spans="2:5" x14ac:dyDescent="0.45">
      <c r="B138">
        <v>3.5388127853881279E-3</v>
      </c>
      <c r="C138">
        <v>1.7880317231434744E-3</v>
      </c>
      <c r="D138" t="s">
        <v>203</v>
      </c>
      <c r="E138" t="s">
        <v>401</v>
      </c>
    </row>
    <row r="139" spans="2:5" x14ac:dyDescent="0.45">
      <c r="B139">
        <v>3.5388127853881279E-3</v>
      </c>
      <c r="C139">
        <v>5.240782636799844E-3</v>
      </c>
      <c r="D139" t="s">
        <v>204</v>
      </c>
      <c r="E139" t="s">
        <v>401</v>
      </c>
    </row>
    <row r="140" spans="2:5" x14ac:dyDescent="0.45">
      <c r="B140">
        <v>3.5388127853881279E-3</v>
      </c>
      <c r="C140">
        <v>5.9087255218821738E-3</v>
      </c>
      <c r="D140" t="s">
        <v>205</v>
      </c>
      <c r="E140" t="s">
        <v>401</v>
      </c>
    </row>
    <row r="141" spans="2:5" x14ac:dyDescent="0.45">
      <c r="B141">
        <v>3.5388127853881279E-3</v>
      </c>
      <c r="C141">
        <v>4.521459529788099E-3</v>
      </c>
      <c r="D141" t="s">
        <v>206</v>
      </c>
      <c r="E141" t="s">
        <v>401</v>
      </c>
    </row>
    <row r="142" spans="2:5" x14ac:dyDescent="0.45">
      <c r="B142">
        <v>3.5388127853881279E-3</v>
      </c>
      <c r="C142">
        <v>4.4803553522445696E-3</v>
      </c>
      <c r="D142" t="s">
        <v>207</v>
      </c>
      <c r="E142" t="s">
        <v>401</v>
      </c>
    </row>
    <row r="143" spans="2:5" x14ac:dyDescent="0.45">
      <c r="B143">
        <v>3.5388127853881279E-3</v>
      </c>
      <c r="C143">
        <v>4.3673188639998693E-3</v>
      </c>
      <c r="D143" t="s">
        <v>208</v>
      </c>
      <c r="E143" t="s">
        <v>401</v>
      </c>
    </row>
    <row r="144" spans="2:5" x14ac:dyDescent="0.45">
      <c r="B144">
        <v>3.5388127853881279E-3</v>
      </c>
      <c r="C144">
        <v>4.3570428196139871E-3</v>
      </c>
      <c r="D144" t="s">
        <v>209</v>
      </c>
      <c r="E144" t="s">
        <v>401</v>
      </c>
    </row>
    <row r="145" spans="2:5" x14ac:dyDescent="0.45">
      <c r="B145">
        <v>3.5388127853881279E-3</v>
      </c>
      <c r="C145">
        <v>4.4186990859292757E-3</v>
      </c>
      <c r="D145" t="s">
        <v>210</v>
      </c>
      <c r="E145" t="s">
        <v>401</v>
      </c>
    </row>
    <row r="146" spans="2:5" x14ac:dyDescent="0.45">
      <c r="B146">
        <v>3.5388127853881279E-3</v>
      </c>
      <c r="C146">
        <v>4.6139439292610376E-3</v>
      </c>
      <c r="D146" t="s">
        <v>211</v>
      </c>
      <c r="E146" t="s">
        <v>401</v>
      </c>
    </row>
    <row r="147" spans="2:5" x14ac:dyDescent="0.45">
      <c r="B147">
        <v>3.5388127853881279E-3</v>
      </c>
      <c r="C147">
        <v>4.6653241511904493E-3</v>
      </c>
      <c r="D147" t="s">
        <v>212</v>
      </c>
      <c r="E147" t="s">
        <v>401</v>
      </c>
    </row>
    <row r="148" spans="2:5" x14ac:dyDescent="0.45">
      <c r="B148">
        <v>3.5388127853881279E-3</v>
      </c>
      <c r="C148">
        <v>5.3435430806586613E-3</v>
      </c>
      <c r="D148" t="s">
        <v>213</v>
      </c>
      <c r="E148" t="s">
        <v>401</v>
      </c>
    </row>
    <row r="149" spans="2:5" x14ac:dyDescent="0.45">
      <c r="B149">
        <v>3.5388127853881279E-3</v>
      </c>
      <c r="C149">
        <v>6.8849497385409693E-3</v>
      </c>
      <c r="D149" t="s">
        <v>214</v>
      </c>
      <c r="E149" t="s">
        <v>401</v>
      </c>
    </row>
    <row r="150" spans="2:5" x14ac:dyDescent="0.45">
      <c r="B150">
        <v>3.5388127853881279E-3</v>
      </c>
      <c r="C150">
        <v>6.8849497385409693E-3</v>
      </c>
      <c r="D150" t="s">
        <v>215</v>
      </c>
      <c r="E150" t="s">
        <v>401</v>
      </c>
    </row>
    <row r="151" spans="2:5" x14ac:dyDescent="0.45">
      <c r="B151">
        <v>3.5388127853881279E-3</v>
      </c>
      <c r="C151">
        <v>5.3435430806586613E-3</v>
      </c>
      <c r="D151" t="s">
        <v>216</v>
      </c>
      <c r="E151" t="s">
        <v>401</v>
      </c>
    </row>
    <row r="152" spans="2:5" x14ac:dyDescent="0.45">
      <c r="B152">
        <v>3.5388127853881279E-3</v>
      </c>
      <c r="C152">
        <v>4.8297408613645603E-3</v>
      </c>
      <c r="D152" t="s">
        <v>217</v>
      </c>
      <c r="E152" t="s">
        <v>401</v>
      </c>
    </row>
    <row r="153" spans="2:5" x14ac:dyDescent="0.45">
      <c r="B153">
        <v>7.0776255707762558E-3</v>
      </c>
      <c r="C153">
        <v>5.8573452999527657E-3</v>
      </c>
      <c r="D153" t="s">
        <v>218</v>
      </c>
      <c r="E153" t="s">
        <v>401</v>
      </c>
    </row>
    <row r="154" spans="2:5" x14ac:dyDescent="0.45">
      <c r="B154">
        <v>7.0776255707762558E-3</v>
      </c>
      <c r="C154">
        <v>2.6717715403293315E-3</v>
      </c>
      <c r="D154" t="s">
        <v>219</v>
      </c>
      <c r="E154" t="s">
        <v>401</v>
      </c>
    </row>
    <row r="155" spans="2:5" x14ac:dyDescent="0.45">
      <c r="B155">
        <v>1.7123287671232876E-2</v>
      </c>
      <c r="C155">
        <v>2.6651418342739236E-3</v>
      </c>
      <c r="D155" t="s">
        <v>220</v>
      </c>
      <c r="E155" t="s">
        <v>401</v>
      </c>
    </row>
    <row r="156" spans="2:5" x14ac:dyDescent="0.45">
      <c r="B156">
        <v>3.4246575342465752E-3</v>
      </c>
      <c r="C156">
        <v>1.7303532804614269E-3</v>
      </c>
      <c r="D156" t="s">
        <v>221</v>
      </c>
      <c r="E156" t="s">
        <v>401</v>
      </c>
    </row>
    <row r="157" spans="2:5" x14ac:dyDescent="0.45">
      <c r="B157">
        <v>3.4246575342465752E-3</v>
      </c>
      <c r="C157">
        <v>5.0717251323869452E-3</v>
      </c>
      <c r="D157" t="s">
        <v>222</v>
      </c>
      <c r="E157" t="s">
        <v>401</v>
      </c>
    </row>
    <row r="158" spans="2:5" x14ac:dyDescent="0.45">
      <c r="B158">
        <v>3.4246575342465752E-3</v>
      </c>
      <c r="C158">
        <v>5.7181214727892006E-3</v>
      </c>
      <c r="D158" t="s">
        <v>223</v>
      </c>
      <c r="E158" t="s">
        <v>401</v>
      </c>
    </row>
    <row r="159" spans="2:5" x14ac:dyDescent="0.45">
      <c r="B159">
        <v>3.4246575342465752E-3</v>
      </c>
      <c r="C159">
        <v>4.3756059965691279E-3</v>
      </c>
      <c r="D159" t="s">
        <v>224</v>
      </c>
      <c r="E159" t="s">
        <v>401</v>
      </c>
    </row>
    <row r="160" spans="2:5" x14ac:dyDescent="0.45">
      <c r="B160">
        <v>3.4246575342465752E-3</v>
      </c>
      <c r="C160">
        <v>4.3358277602366805E-3</v>
      </c>
      <c r="D160" t="s">
        <v>225</v>
      </c>
      <c r="E160" t="s">
        <v>401</v>
      </c>
    </row>
    <row r="161" spans="2:5" x14ac:dyDescent="0.45">
      <c r="B161">
        <v>3.4246575342465752E-3</v>
      </c>
      <c r="C161">
        <v>4.2264376103224545E-3</v>
      </c>
      <c r="D161" t="s">
        <v>226</v>
      </c>
      <c r="E161" t="s">
        <v>401</v>
      </c>
    </row>
    <row r="162" spans="2:5" x14ac:dyDescent="0.45">
      <c r="B162">
        <v>3.4246575342465752E-3</v>
      </c>
      <c r="C162">
        <v>4.2164930512393417E-3</v>
      </c>
      <c r="D162" t="s">
        <v>227</v>
      </c>
      <c r="E162" t="s">
        <v>401</v>
      </c>
    </row>
    <row r="163" spans="2:5" x14ac:dyDescent="0.45">
      <c r="B163">
        <v>3.4246575342465752E-3</v>
      </c>
      <c r="C163">
        <v>4.2761604057380094E-3</v>
      </c>
      <c r="D163" t="s">
        <v>228</v>
      </c>
      <c r="E163" t="s">
        <v>401</v>
      </c>
    </row>
    <row r="164" spans="2:5" x14ac:dyDescent="0.45">
      <c r="B164">
        <v>3.4246575342465752E-3</v>
      </c>
      <c r="C164">
        <v>4.4651070283171336E-3</v>
      </c>
      <c r="D164" t="s">
        <v>229</v>
      </c>
      <c r="E164" t="s">
        <v>401</v>
      </c>
    </row>
    <row r="165" spans="2:5" x14ac:dyDescent="0.45">
      <c r="B165">
        <v>3.4246575342465752E-3</v>
      </c>
      <c r="C165">
        <v>4.5148298237326929E-3</v>
      </c>
      <c r="D165" t="s">
        <v>230</v>
      </c>
      <c r="E165" t="s">
        <v>401</v>
      </c>
    </row>
    <row r="166" spans="2:5" x14ac:dyDescent="0.45">
      <c r="B166">
        <v>3.4246575342465752E-3</v>
      </c>
      <c r="C166">
        <v>5.1711707232180593E-3</v>
      </c>
      <c r="D166" t="s">
        <v>231</v>
      </c>
      <c r="E166" t="s">
        <v>401</v>
      </c>
    </row>
    <row r="167" spans="2:5" x14ac:dyDescent="0.45">
      <c r="B167">
        <v>3.4246575342465752E-3</v>
      </c>
      <c r="C167">
        <v>6.662854585684809E-3</v>
      </c>
      <c r="D167" t="s">
        <v>232</v>
      </c>
      <c r="E167" t="s">
        <v>401</v>
      </c>
    </row>
    <row r="168" spans="2:5" x14ac:dyDescent="0.45">
      <c r="B168">
        <v>3.4246575342465752E-3</v>
      </c>
      <c r="C168">
        <v>6.662854585684809E-3</v>
      </c>
      <c r="D168" t="s">
        <v>233</v>
      </c>
      <c r="E168" t="s">
        <v>401</v>
      </c>
    </row>
    <row r="169" spans="2:5" x14ac:dyDescent="0.45">
      <c r="B169">
        <v>3.4246575342465752E-3</v>
      </c>
      <c r="C169">
        <v>5.1711707232180593E-3</v>
      </c>
      <c r="D169" t="s">
        <v>234</v>
      </c>
      <c r="E169" t="s">
        <v>401</v>
      </c>
    </row>
    <row r="170" spans="2:5" x14ac:dyDescent="0.45">
      <c r="B170">
        <v>3.4246575342465752E-3</v>
      </c>
      <c r="C170">
        <v>4.6739427690624773E-3</v>
      </c>
      <c r="D170" t="s">
        <v>235</v>
      </c>
      <c r="E170" t="s">
        <v>401</v>
      </c>
    </row>
    <row r="171" spans="2:5" x14ac:dyDescent="0.45">
      <c r="B171">
        <v>6.8493150684931503E-3</v>
      </c>
      <c r="C171">
        <v>5.6683986773736431E-3</v>
      </c>
      <c r="D171" t="s">
        <v>236</v>
      </c>
      <c r="E171" t="s">
        <v>401</v>
      </c>
    </row>
    <row r="172" spans="2:5" x14ac:dyDescent="0.45">
      <c r="B172">
        <v>6.8493150684931503E-3</v>
      </c>
      <c r="C172">
        <v>2.5855853616090305E-3</v>
      </c>
      <c r="D172" t="s">
        <v>237</v>
      </c>
      <c r="E172" t="s">
        <v>401</v>
      </c>
    </row>
    <row r="173" spans="2:5" x14ac:dyDescent="0.45">
      <c r="B173">
        <v>1.7694063926940638E-2</v>
      </c>
      <c r="C173">
        <v>2.7539798954163875E-3</v>
      </c>
      <c r="D173" t="s">
        <v>238</v>
      </c>
      <c r="E173" t="s">
        <v>401</v>
      </c>
    </row>
    <row r="174" spans="2:5" x14ac:dyDescent="0.45">
      <c r="B174">
        <v>3.5388127853881279E-3</v>
      </c>
      <c r="C174">
        <v>1.7880317231434744E-3</v>
      </c>
      <c r="D174" t="s">
        <v>239</v>
      </c>
      <c r="E174" t="s">
        <v>401</v>
      </c>
    </row>
    <row r="175" spans="2:5" x14ac:dyDescent="0.45">
      <c r="B175">
        <v>3.5388127853881279E-3</v>
      </c>
      <c r="C175">
        <v>5.240782636799844E-3</v>
      </c>
      <c r="D175" t="s">
        <v>240</v>
      </c>
      <c r="E175" t="s">
        <v>401</v>
      </c>
    </row>
    <row r="176" spans="2:5" x14ac:dyDescent="0.45">
      <c r="B176">
        <v>3.5388127853881279E-3</v>
      </c>
      <c r="C176">
        <v>5.9087255218821738E-3</v>
      </c>
      <c r="D176" t="s">
        <v>241</v>
      </c>
      <c r="E176" t="s">
        <v>401</v>
      </c>
    </row>
    <row r="177" spans="2:5" x14ac:dyDescent="0.45">
      <c r="B177">
        <v>3.5388127853881279E-3</v>
      </c>
      <c r="C177">
        <v>4.521459529788099E-3</v>
      </c>
      <c r="D177" t="s">
        <v>242</v>
      </c>
      <c r="E177" t="s">
        <v>401</v>
      </c>
    </row>
    <row r="178" spans="2:5" x14ac:dyDescent="0.45">
      <c r="B178">
        <v>3.5388127853881279E-3</v>
      </c>
      <c r="C178">
        <v>4.4803553522445696E-3</v>
      </c>
      <c r="D178" t="s">
        <v>243</v>
      </c>
      <c r="E178" t="s">
        <v>401</v>
      </c>
    </row>
    <row r="179" spans="2:5" x14ac:dyDescent="0.45">
      <c r="B179">
        <v>3.5388127853881279E-3</v>
      </c>
      <c r="C179">
        <v>4.3673188639998693E-3</v>
      </c>
      <c r="D179" t="s">
        <v>244</v>
      </c>
      <c r="E179" t="s">
        <v>401</v>
      </c>
    </row>
    <row r="180" spans="2:5" x14ac:dyDescent="0.45">
      <c r="B180">
        <v>3.5388127853881279E-3</v>
      </c>
      <c r="C180">
        <v>4.3570428196139871E-3</v>
      </c>
      <c r="D180" t="s">
        <v>245</v>
      </c>
      <c r="E180" t="s">
        <v>401</v>
      </c>
    </row>
    <row r="181" spans="2:5" x14ac:dyDescent="0.45">
      <c r="B181">
        <v>3.5388127853881279E-3</v>
      </c>
      <c r="C181">
        <v>4.4186990859292757E-3</v>
      </c>
      <c r="D181" t="s">
        <v>246</v>
      </c>
      <c r="E181" t="s">
        <v>401</v>
      </c>
    </row>
    <row r="182" spans="2:5" x14ac:dyDescent="0.45">
      <c r="B182">
        <v>3.5388127853881279E-3</v>
      </c>
      <c r="C182">
        <v>4.6139439292610376E-3</v>
      </c>
      <c r="D182" t="s">
        <v>247</v>
      </c>
      <c r="E182" t="s">
        <v>401</v>
      </c>
    </row>
    <row r="183" spans="2:5" x14ac:dyDescent="0.45">
      <c r="B183">
        <v>3.5388127853881279E-3</v>
      </c>
      <c r="C183">
        <v>4.6653241511904493E-3</v>
      </c>
      <c r="D183" t="s">
        <v>248</v>
      </c>
      <c r="E183" t="s">
        <v>401</v>
      </c>
    </row>
    <row r="184" spans="2:5" x14ac:dyDescent="0.45">
      <c r="B184">
        <v>3.5388127853881279E-3</v>
      </c>
      <c r="C184">
        <v>5.3435430806586613E-3</v>
      </c>
      <c r="D184" t="s">
        <v>249</v>
      </c>
      <c r="E184" t="s">
        <v>401</v>
      </c>
    </row>
    <row r="185" spans="2:5" x14ac:dyDescent="0.45">
      <c r="B185">
        <v>3.5388127853881279E-3</v>
      </c>
      <c r="C185">
        <v>6.8849497385409693E-3</v>
      </c>
      <c r="D185" t="s">
        <v>250</v>
      </c>
      <c r="E185" t="s">
        <v>401</v>
      </c>
    </row>
    <row r="186" spans="2:5" x14ac:dyDescent="0.45">
      <c r="B186">
        <v>3.5388127853881279E-3</v>
      </c>
      <c r="C186">
        <v>6.8849497385409693E-3</v>
      </c>
      <c r="D186" t="s">
        <v>251</v>
      </c>
      <c r="E186" t="s">
        <v>401</v>
      </c>
    </row>
    <row r="187" spans="2:5" x14ac:dyDescent="0.45">
      <c r="B187">
        <v>3.5388127853881279E-3</v>
      </c>
      <c r="C187">
        <v>5.3435430806586613E-3</v>
      </c>
      <c r="D187" t="s">
        <v>252</v>
      </c>
      <c r="E187" t="s">
        <v>401</v>
      </c>
    </row>
    <row r="188" spans="2:5" x14ac:dyDescent="0.45">
      <c r="B188">
        <v>3.5388127853881279E-3</v>
      </c>
      <c r="C188">
        <v>4.8297408613645603E-3</v>
      </c>
      <c r="D188" t="s">
        <v>253</v>
      </c>
      <c r="E188" t="s">
        <v>401</v>
      </c>
    </row>
    <row r="189" spans="2:5" x14ac:dyDescent="0.45">
      <c r="B189">
        <v>7.0776255707762558E-3</v>
      </c>
      <c r="C189">
        <v>5.8573452999527657E-3</v>
      </c>
      <c r="D189" t="s">
        <v>254</v>
      </c>
      <c r="E189" t="s">
        <v>401</v>
      </c>
    </row>
    <row r="190" spans="2:5" x14ac:dyDescent="0.45">
      <c r="B190">
        <v>7.0776255707762558E-3</v>
      </c>
      <c r="C190">
        <v>2.6717715403293315E-3</v>
      </c>
      <c r="D190" t="s">
        <v>255</v>
      </c>
      <c r="E190" t="s">
        <v>401</v>
      </c>
    </row>
    <row r="191" spans="2:5" x14ac:dyDescent="0.45">
      <c r="B191">
        <v>1.7123287671232876E-2</v>
      </c>
      <c r="C191">
        <v>2.6651418342739236E-3</v>
      </c>
      <c r="D191" t="s">
        <v>256</v>
      </c>
      <c r="E191" t="s">
        <v>401</v>
      </c>
    </row>
    <row r="192" spans="2:5" x14ac:dyDescent="0.45">
      <c r="B192">
        <v>3.4246575342465752E-3</v>
      </c>
      <c r="C192">
        <v>1.7303532804614269E-3</v>
      </c>
      <c r="D192" t="s">
        <v>257</v>
      </c>
      <c r="E192" t="s">
        <v>401</v>
      </c>
    </row>
    <row r="193" spans="2:5" x14ac:dyDescent="0.45">
      <c r="B193">
        <v>3.4246575342465752E-3</v>
      </c>
      <c r="C193">
        <v>5.0717251323869452E-3</v>
      </c>
      <c r="D193" t="s">
        <v>258</v>
      </c>
      <c r="E193" t="s">
        <v>401</v>
      </c>
    </row>
    <row r="194" spans="2:5" x14ac:dyDescent="0.45">
      <c r="B194">
        <v>3.4246575342465752E-3</v>
      </c>
      <c r="C194">
        <v>5.7181214727892006E-3</v>
      </c>
      <c r="D194" t="s">
        <v>259</v>
      </c>
      <c r="E194" t="s">
        <v>401</v>
      </c>
    </row>
    <row r="195" spans="2:5" x14ac:dyDescent="0.45">
      <c r="B195">
        <v>3.4246575342465752E-3</v>
      </c>
      <c r="C195">
        <v>4.3756059965691279E-3</v>
      </c>
      <c r="D195" t="s">
        <v>260</v>
      </c>
      <c r="E195" t="s">
        <v>401</v>
      </c>
    </row>
    <row r="196" spans="2:5" x14ac:dyDescent="0.45">
      <c r="B196">
        <v>3.4246575342465752E-3</v>
      </c>
      <c r="C196">
        <v>4.3358277602366805E-3</v>
      </c>
      <c r="D196" t="s">
        <v>261</v>
      </c>
      <c r="E196" t="s">
        <v>401</v>
      </c>
    </row>
    <row r="197" spans="2:5" x14ac:dyDescent="0.45">
      <c r="B197">
        <v>3.4246575342465752E-3</v>
      </c>
      <c r="C197">
        <v>4.2264376103224545E-3</v>
      </c>
      <c r="D197" t="s">
        <v>262</v>
      </c>
      <c r="E197" t="s">
        <v>401</v>
      </c>
    </row>
    <row r="198" spans="2:5" x14ac:dyDescent="0.45">
      <c r="B198">
        <v>3.4246575342465752E-3</v>
      </c>
      <c r="C198">
        <v>4.2164930512393417E-3</v>
      </c>
      <c r="D198" t="s">
        <v>263</v>
      </c>
      <c r="E198" t="s">
        <v>401</v>
      </c>
    </row>
    <row r="199" spans="2:5" x14ac:dyDescent="0.45">
      <c r="B199">
        <v>3.4246575342465752E-3</v>
      </c>
      <c r="C199">
        <v>4.2761604057380094E-3</v>
      </c>
      <c r="D199" t="s">
        <v>264</v>
      </c>
      <c r="E199" t="s">
        <v>401</v>
      </c>
    </row>
    <row r="200" spans="2:5" x14ac:dyDescent="0.45">
      <c r="B200">
        <v>3.4246575342465752E-3</v>
      </c>
      <c r="C200">
        <v>4.4651070283171336E-3</v>
      </c>
      <c r="D200" t="s">
        <v>265</v>
      </c>
      <c r="E200" t="s">
        <v>401</v>
      </c>
    </row>
    <row r="201" spans="2:5" x14ac:dyDescent="0.45">
      <c r="B201">
        <v>3.4246575342465752E-3</v>
      </c>
      <c r="C201">
        <v>4.5148298237326929E-3</v>
      </c>
      <c r="D201" t="s">
        <v>266</v>
      </c>
      <c r="E201" t="s">
        <v>401</v>
      </c>
    </row>
    <row r="202" spans="2:5" x14ac:dyDescent="0.45">
      <c r="B202">
        <v>3.4246575342465752E-3</v>
      </c>
      <c r="C202">
        <v>5.1711707232180593E-3</v>
      </c>
      <c r="D202" t="s">
        <v>267</v>
      </c>
      <c r="E202" t="s">
        <v>401</v>
      </c>
    </row>
    <row r="203" spans="2:5" x14ac:dyDescent="0.45">
      <c r="B203">
        <v>3.4246575342465752E-3</v>
      </c>
      <c r="C203">
        <v>6.662854585684809E-3</v>
      </c>
      <c r="D203" t="s">
        <v>268</v>
      </c>
      <c r="E203" t="s">
        <v>401</v>
      </c>
    </row>
    <row r="204" spans="2:5" x14ac:dyDescent="0.45">
      <c r="B204">
        <v>3.4246575342465752E-3</v>
      </c>
      <c r="C204">
        <v>6.662854585684809E-3</v>
      </c>
      <c r="D204" t="s">
        <v>269</v>
      </c>
      <c r="E204" t="s">
        <v>401</v>
      </c>
    </row>
    <row r="205" spans="2:5" x14ac:dyDescent="0.45">
      <c r="B205">
        <v>3.4246575342465752E-3</v>
      </c>
      <c r="C205">
        <v>5.1711707232180593E-3</v>
      </c>
      <c r="D205" t="s">
        <v>270</v>
      </c>
      <c r="E205" t="s">
        <v>401</v>
      </c>
    </row>
    <row r="206" spans="2:5" x14ac:dyDescent="0.45">
      <c r="B206">
        <v>3.4246575342465752E-3</v>
      </c>
      <c r="C206">
        <v>4.6739427690624773E-3</v>
      </c>
      <c r="D206" t="s">
        <v>271</v>
      </c>
      <c r="E206" t="s">
        <v>401</v>
      </c>
    </row>
    <row r="207" spans="2:5" x14ac:dyDescent="0.45">
      <c r="B207">
        <v>6.8493150684931503E-3</v>
      </c>
      <c r="C207">
        <v>5.6683986773736431E-3</v>
      </c>
      <c r="D207" t="s">
        <v>272</v>
      </c>
      <c r="E207" t="s">
        <v>401</v>
      </c>
    </row>
    <row r="208" spans="2:5" x14ac:dyDescent="0.45">
      <c r="B208">
        <v>6.8493150684931503E-3</v>
      </c>
      <c r="C208">
        <v>2.5855853616090305E-3</v>
      </c>
      <c r="D208" t="s">
        <v>273</v>
      </c>
      <c r="E208" t="s">
        <v>401</v>
      </c>
    </row>
    <row r="209" spans="2:5" x14ac:dyDescent="0.45">
      <c r="B209">
        <v>1.7694063926940638E-2</v>
      </c>
      <c r="C209">
        <v>2.7539798954163875E-3</v>
      </c>
      <c r="D209" t="s">
        <v>274</v>
      </c>
      <c r="E209" t="s">
        <v>401</v>
      </c>
    </row>
    <row r="210" spans="2:5" x14ac:dyDescent="0.45">
      <c r="B210">
        <v>3.5388127853881279E-3</v>
      </c>
      <c r="C210">
        <v>1.7880317231434744E-3</v>
      </c>
      <c r="D210" t="s">
        <v>275</v>
      </c>
      <c r="E210" t="s">
        <v>401</v>
      </c>
    </row>
    <row r="211" spans="2:5" x14ac:dyDescent="0.45">
      <c r="B211">
        <v>3.5388127853881279E-3</v>
      </c>
      <c r="C211">
        <v>5.240782636799844E-3</v>
      </c>
      <c r="D211" t="s">
        <v>276</v>
      </c>
      <c r="E211" t="s">
        <v>401</v>
      </c>
    </row>
    <row r="212" spans="2:5" x14ac:dyDescent="0.45">
      <c r="B212">
        <v>3.5388127853881279E-3</v>
      </c>
      <c r="C212">
        <v>5.9087255218821738E-3</v>
      </c>
      <c r="D212" t="s">
        <v>277</v>
      </c>
      <c r="E212" t="s">
        <v>401</v>
      </c>
    </row>
    <row r="213" spans="2:5" x14ac:dyDescent="0.45">
      <c r="B213">
        <v>3.5388127853881279E-3</v>
      </c>
      <c r="C213">
        <v>4.521459529788099E-3</v>
      </c>
      <c r="D213" t="s">
        <v>278</v>
      </c>
      <c r="E213" t="s">
        <v>401</v>
      </c>
    </row>
    <row r="214" spans="2:5" x14ac:dyDescent="0.45">
      <c r="B214">
        <v>3.5388127853881279E-3</v>
      </c>
      <c r="C214">
        <v>4.4803553522445696E-3</v>
      </c>
      <c r="D214" t="s">
        <v>279</v>
      </c>
      <c r="E214" t="s">
        <v>401</v>
      </c>
    </row>
    <row r="215" spans="2:5" x14ac:dyDescent="0.45">
      <c r="B215">
        <v>3.5388127853881279E-3</v>
      </c>
      <c r="C215">
        <v>4.3673188639998693E-3</v>
      </c>
      <c r="D215" t="s">
        <v>280</v>
      </c>
      <c r="E215" t="s">
        <v>401</v>
      </c>
    </row>
    <row r="216" spans="2:5" x14ac:dyDescent="0.45">
      <c r="B216">
        <v>3.5388127853881279E-3</v>
      </c>
      <c r="C216">
        <v>4.3570428196139871E-3</v>
      </c>
      <c r="D216" t="s">
        <v>281</v>
      </c>
      <c r="E216" t="s">
        <v>401</v>
      </c>
    </row>
    <row r="217" spans="2:5" x14ac:dyDescent="0.45">
      <c r="B217">
        <v>3.5388127853881279E-3</v>
      </c>
      <c r="C217">
        <v>4.4186990859292757E-3</v>
      </c>
      <c r="D217" t="s">
        <v>282</v>
      </c>
      <c r="E217" t="s">
        <v>401</v>
      </c>
    </row>
    <row r="218" spans="2:5" x14ac:dyDescent="0.45">
      <c r="B218">
        <v>3.5388127853881279E-3</v>
      </c>
      <c r="C218">
        <v>4.6139439292610376E-3</v>
      </c>
      <c r="D218" t="s">
        <v>283</v>
      </c>
      <c r="E218" t="s">
        <v>401</v>
      </c>
    </row>
    <row r="219" spans="2:5" x14ac:dyDescent="0.45">
      <c r="B219">
        <v>3.5388127853881279E-3</v>
      </c>
      <c r="C219">
        <v>4.6653241511904493E-3</v>
      </c>
      <c r="D219" t="s">
        <v>284</v>
      </c>
      <c r="E219" t="s">
        <v>401</v>
      </c>
    </row>
    <row r="220" spans="2:5" x14ac:dyDescent="0.45">
      <c r="B220">
        <v>3.5388127853881279E-3</v>
      </c>
      <c r="C220">
        <v>5.3435430806586613E-3</v>
      </c>
      <c r="D220" t="s">
        <v>285</v>
      </c>
      <c r="E220" t="s">
        <v>401</v>
      </c>
    </row>
    <row r="221" spans="2:5" x14ac:dyDescent="0.45">
      <c r="B221">
        <v>3.5388127853881279E-3</v>
      </c>
      <c r="C221">
        <v>6.8849497385409693E-3</v>
      </c>
      <c r="D221" t="s">
        <v>286</v>
      </c>
      <c r="E221" t="s">
        <v>401</v>
      </c>
    </row>
    <row r="222" spans="2:5" x14ac:dyDescent="0.45">
      <c r="B222">
        <v>3.5388127853881279E-3</v>
      </c>
      <c r="C222">
        <v>6.8849497385409693E-3</v>
      </c>
      <c r="D222" t="s">
        <v>287</v>
      </c>
      <c r="E222" t="s">
        <v>401</v>
      </c>
    </row>
    <row r="223" spans="2:5" x14ac:dyDescent="0.45">
      <c r="B223">
        <v>3.5388127853881279E-3</v>
      </c>
      <c r="C223">
        <v>5.3435430806586613E-3</v>
      </c>
      <c r="D223" t="s">
        <v>288</v>
      </c>
      <c r="E223" t="s">
        <v>401</v>
      </c>
    </row>
    <row r="224" spans="2:5" x14ac:dyDescent="0.45">
      <c r="B224">
        <v>3.5388127853881279E-3</v>
      </c>
      <c r="C224">
        <v>4.8297408613645603E-3</v>
      </c>
      <c r="D224" t="s">
        <v>289</v>
      </c>
      <c r="E224" t="s">
        <v>401</v>
      </c>
    </row>
    <row r="225" spans="2:5" x14ac:dyDescent="0.45">
      <c r="B225">
        <v>7.0776255707762558E-3</v>
      </c>
      <c r="C225">
        <v>5.8573452999527657E-3</v>
      </c>
      <c r="D225" t="s">
        <v>290</v>
      </c>
      <c r="E225" t="s">
        <v>401</v>
      </c>
    </row>
    <row r="226" spans="2:5" x14ac:dyDescent="0.45">
      <c r="B226">
        <v>7.0776255707762558E-3</v>
      </c>
      <c r="C226">
        <v>2.6717715403293315E-3</v>
      </c>
      <c r="D226" t="s">
        <v>291</v>
      </c>
      <c r="E226" t="s">
        <v>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6DD2-3402-4C44-8BFD-BF8E87404EFB}">
  <dimension ref="B9:D44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70</v>
      </c>
      <c r="C10" t="s">
        <v>71</v>
      </c>
      <c r="D10" t="s">
        <v>72</v>
      </c>
    </row>
    <row r="11" spans="2:4" x14ac:dyDescent="0.45">
      <c r="B11" t="s">
        <v>407</v>
      </c>
      <c r="C11" t="s">
        <v>75</v>
      </c>
      <c r="D11">
        <v>1.6140138717141091E-2</v>
      </c>
    </row>
    <row r="12" spans="2:4" x14ac:dyDescent="0.45">
      <c r="B12" t="s">
        <v>407</v>
      </c>
      <c r="C12" t="s">
        <v>77</v>
      </c>
      <c r="D12">
        <v>3.4554424553861385E-3</v>
      </c>
    </row>
    <row r="13" spans="2:4" x14ac:dyDescent="0.45">
      <c r="B13" t="s">
        <v>407</v>
      </c>
      <c r="C13" t="s">
        <v>78</v>
      </c>
      <c r="D13">
        <v>3.9161565991747936E-3</v>
      </c>
    </row>
    <row r="14" spans="2:4" x14ac:dyDescent="0.45">
      <c r="B14" t="s">
        <v>407</v>
      </c>
      <c r="C14" t="s">
        <v>79</v>
      </c>
      <c r="D14">
        <v>4.1345196864051243E-3</v>
      </c>
    </row>
    <row r="15" spans="2:4" x14ac:dyDescent="0.45">
      <c r="B15" t="s">
        <v>407</v>
      </c>
      <c r="C15" t="s">
        <v>80</v>
      </c>
      <c r="D15">
        <v>4.2490649782989656E-3</v>
      </c>
    </row>
    <row r="16" spans="2:4" x14ac:dyDescent="0.45">
      <c r="B16" t="s">
        <v>407</v>
      </c>
      <c r="C16" t="s">
        <v>81</v>
      </c>
      <c r="D16">
        <v>4.2271102358232577E-3</v>
      </c>
    </row>
    <row r="17" spans="2:4" x14ac:dyDescent="0.45">
      <c r="B17" t="s">
        <v>407</v>
      </c>
      <c r="C17" t="s">
        <v>82</v>
      </c>
      <c r="D17">
        <v>4.2046352063415757E-3</v>
      </c>
    </row>
    <row r="18" spans="2:4" x14ac:dyDescent="0.45">
      <c r="B18" t="s">
        <v>407</v>
      </c>
      <c r="C18" t="s">
        <v>83</v>
      </c>
      <c r="D18">
        <v>4.2033687182349332E-3</v>
      </c>
    </row>
    <row r="19" spans="2:4" x14ac:dyDescent="0.45">
      <c r="B19" t="s">
        <v>407</v>
      </c>
      <c r="C19" t="s">
        <v>84</v>
      </c>
      <c r="D19">
        <v>4.1907996795117024E-3</v>
      </c>
    </row>
    <row r="20" spans="2:4" x14ac:dyDescent="0.45">
      <c r="B20" t="s">
        <v>407</v>
      </c>
      <c r="C20" t="s">
        <v>85</v>
      </c>
      <c r="D20">
        <v>4.1926069922692908E-3</v>
      </c>
    </row>
    <row r="21" spans="2:4" x14ac:dyDescent="0.45">
      <c r="B21" t="s">
        <v>407</v>
      </c>
      <c r="C21" t="s">
        <v>86</v>
      </c>
      <c r="D21">
        <v>4.1928671357722774E-3</v>
      </c>
    </row>
    <row r="22" spans="2:4" x14ac:dyDescent="0.45">
      <c r="B22" t="s">
        <v>407</v>
      </c>
      <c r="C22" t="s">
        <v>87</v>
      </c>
      <c r="D22">
        <v>4.1996103292049475E-3</v>
      </c>
    </row>
    <row r="23" spans="2:4" x14ac:dyDescent="0.45">
      <c r="B23" t="s">
        <v>407</v>
      </c>
      <c r="C23" t="s">
        <v>88</v>
      </c>
      <c r="D23">
        <v>4.2138634548159306E-3</v>
      </c>
    </row>
    <row r="24" spans="2:4" x14ac:dyDescent="0.45">
      <c r="B24" t="s">
        <v>407</v>
      </c>
      <c r="C24" t="s">
        <v>89</v>
      </c>
      <c r="D24">
        <v>4.2307659366283799E-3</v>
      </c>
    </row>
    <row r="25" spans="2:4" x14ac:dyDescent="0.45">
      <c r="B25" t="s">
        <v>407</v>
      </c>
      <c r="C25" t="s">
        <v>90</v>
      </c>
      <c r="D25">
        <v>4.2364343266408167E-3</v>
      </c>
    </row>
    <row r="26" spans="2:4" x14ac:dyDescent="0.45">
      <c r="B26" t="s">
        <v>407</v>
      </c>
      <c r="C26" t="s">
        <v>91</v>
      </c>
      <c r="D26">
        <v>4.2283972615748729E-3</v>
      </c>
    </row>
    <row r="27" spans="2:4" x14ac:dyDescent="0.45">
      <c r="B27" t="s">
        <v>407</v>
      </c>
      <c r="C27" t="s">
        <v>92</v>
      </c>
      <c r="D27">
        <v>8.4583759218126355E-3</v>
      </c>
    </row>
    <row r="28" spans="2:4" x14ac:dyDescent="0.45">
      <c r="B28" t="s">
        <v>407</v>
      </c>
      <c r="C28" t="s">
        <v>93</v>
      </c>
      <c r="D28">
        <v>7.9297574778629133E-3</v>
      </c>
    </row>
    <row r="29" spans="2:4" x14ac:dyDescent="0.45">
      <c r="B29" t="s">
        <v>407</v>
      </c>
      <c r="C29" t="s">
        <v>94</v>
      </c>
      <c r="D29">
        <v>1.3519496250677767E-2</v>
      </c>
    </row>
    <row r="30" spans="2:4" x14ac:dyDescent="0.45">
      <c r="B30" t="s">
        <v>407</v>
      </c>
      <c r="C30" t="s">
        <v>95</v>
      </c>
      <c r="D30">
        <v>2.9126301818737346E-3</v>
      </c>
    </row>
    <row r="31" spans="2:4" x14ac:dyDescent="0.45">
      <c r="B31" t="s">
        <v>407</v>
      </c>
      <c r="C31" t="s">
        <v>96</v>
      </c>
      <c r="D31">
        <v>3.4082172468258625E-3</v>
      </c>
    </row>
    <row r="32" spans="2:4" x14ac:dyDescent="0.45">
      <c r="B32" t="s">
        <v>407</v>
      </c>
      <c r="C32" t="s">
        <v>97</v>
      </c>
      <c r="D32">
        <v>3.547517246793344E-3</v>
      </c>
    </row>
    <row r="33" spans="2:4" x14ac:dyDescent="0.45">
      <c r="B33" t="s">
        <v>407</v>
      </c>
      <c r="C33" t="s">
        <v>98</v>
      </c>
      <c r="D33">
        <v>3.5813975151164751E-3</v>
      </c>
    </row>
    <row r="34" spans="2:4" x14ac:dyDescent="0.45">
      <c r="B34" t="s">
        <v>407</v>
      </c>
      <c r="C34" t="s">
        <v>99</v>
      </c>
      <c r="D34">
        <v>3.5656246037775187E-3</v>
      </c>
    </row>
    <row r="35" spans="2:4" x14ac:dyDescent="0.45">
      <c r="B35" t="s">
        <v>407</v>
      </c>
      <c r="C35" t="s">
        <v>100</v>
      </c>
      <c r="D35">
        <v>3.5941103173545135E-3</v>
      </c>
    </row>
    <row r="36" spans="2:4" x14ac:dyDescent="0.45">
      <c r="B36" t="s">
        <v>407</v>
      </c>
      <c r="C36" t="s">
        <v>101</v>
      </c>
      <c r="D36">
        <v>3.5965063759346499E-3</v>
      </c>
    </row>
    <row r="37" spans="2:4" x14ac:dyDescent="0.45">
      <c r="B37" t="s">
        <v>407</v>
      </c>
      <c r="C37" t="s">
        <v>102</v>
      </c>
      <c r="D37">
        <v>3.5920017858039935E-3</v>
      </c>
    </row>
    <row r="38" spans="2:4" x14ac:dyDescent="0.45">
      <c r="B38" t="s">
        <v>407</v>
      </c>
      <c r="C38" t="s">
        <v>103</v>
      </c>
      <c r="D38">
        <v>3.5974168781951026E-3</v>
      </c>
    </row>
    <row r="39" spans="2:4" x14ac:dyDescent="0.45">
      <c r="B39" t="s">
        <v>407</v>
      </c>
      <c r="C39" t="s">
        <v>104</v>
      </c>
      <c r="D39">
        <v>3.597410032313445E-3</v>
      </c>
    </row>
    <row r="40" spans="2:4" x14ac:dyDescent="0.45">
      <c r="B40" t="s">
        <v>407</v>
      </c>
      <c r="C40" t="s">
        <v>105</v>
      </c>
      <c r="D40">
        <v>3.5973073440885815E-3</v>
      </c>
    </row>
    <row r="41" spans="2:4" x14ac:dyDescent="0.45">
      <c r="B41" t="s">
        <v>407</v>
      </c>
      <c r="C41" t="s">
        <v>106</v>
      </c>
      <c r="D41">
        <v>3.6139154529897565E-3</v>
      </c>
    </row>
    <row r="42" spans="2:4" x14ac:dyDescent="0.45">
      <c r="B42" t="s">
        <v>407</v>
      </c>
      <c r="C42" t="s">
        <v>107</v>
      </c>
      <c r="D42">
        <v>3.6366643177377389E-3</v>
      </c>
    </row>
    <row r="43" spans="2:4" x14ac:dyDescent="0.45">
      <c r="B43" t="s">
        <v>407</v>
      </c>
      <c r="C43" t="s">
        <v>108</v>
      </c>
      <c r="D43">
        <v>3.6410251443535872E-3</v>
      </c>
    </row>
    <row r="44" spans="2:4" x14ac:dyDescent="0.45">
      <c r="B44" t="s">
        <v>407</v>
      </c>
      <c r="C44" t="s">
        <v>109</v>
      </c>
      <c r="D44">
        <v>3.6339328109563826E-3</v>
      </c>
    </row>
    <row r="45" spans="2:4" x14ac:dyDescent="0.45">
      <c r="B45" t="s">
        <v>407</v>
      </c>
      <c r="C45" t="s">
        <v>110</v>
      </c>
      <c r="D45">
        <v>7.204719209503681E-3</v>
      </c>
    </row>
    <row r="46" spans="2:4" x14ac:dyDescent="0.45">
      <c r="B46" t="s">
        <v>407</v>
      </c>
      <c r="C46" t="s">
        <v>111</v>
      </c>
      <c r="D46">
        <v>6.7055243649180333E-3</v>
      </c>
    </row>
    <row r="47" spans="2:4" x14ac:dyDescent="0.45">
      <c r="B47" t="s">
        <v>407</v>
      </c>
      <c r="C47" t="s">
        <v>112</v>
      </c>
      <c r="D47">
        <v>1.5599324839650004E-2</v>
      </c>
    </row>
    <row r="48" spans="2:4" x14ac:dyDescent="0.45">
      <c r="B48" t="s">
        <v>407</v>
      </c>
      <c r="C48" t="s">
        <v>113</v>
      </c>
      <c r="D48">
        <v>3.3469401241577068E-3</v>
      </c>
    </row>
    <row r="49" spans="2:4" x14ac:dyDescent="0.45">
      <c r="B49" t="s">
        <v>407</v>
      </c>
      <c r="C49" t="s">
        <v>114</v>
      </c>
      <c r="D49">
        <v>3.7817905270442031E-3</v>
      </c>
    </row>
    <row r="50" spans="2:4" x14ac:dyDescent="0.45">
      <c r="B50" t="s">
        <v>407</v>
      </c>
      <c r="C50" t="s">
        <v>115</v>
      </c>
      <c r="D50">
        <v>4.0077593887960523E-3</v>
      </c>
    </row>
    <row r="51" spans="2:4" x14ac:dyDescent="0.45">
      <c r="B51" t="s">
        <v>407</v>
      </c>
      <c r="C51" t="s">
        <v>116</v>
      </c>
      <c r="D51">
        <v>4.1245706675185371E-3</v>
      </c>
    </row>
    <row r="52" spans="2:4" x14ac:dyDescent="0.45">
      <c r="B52" t="s">
        <v>407</v>
      </c>
      <c r="C52" t="s">
        <v>117</v>
      </c>
      <c r="D52">
        <v>4.0812499283896684E-3</v>
      </c>
    </row>
    <row r="53" spans="2:4" x14ac:dyDescent="0.45">
      <c r="B53" t="s">
        <v>407</v>
      </c>
      <c r="C53" t="s">
        <v>118</v>
      </c>
      <c r="D53">
        <v>4.1345314253302479E-3</v>
      </c>
    </row>
    <row r="54" spans="2:4" x14ac:dyDescent="0.45">
      <c r="B54" t="s">
        <v>407</v>
      </c>
      <c r="C54" t="s">
        <v>119</v>
      </c>
      <c r="D54">
        <v>4.1321011373418237E-3</v>
      </c>
    </row>
    <row r="55" spans="2:4" x14ac:dyDescent="0.45">
      <c r="B55" t="s">
        <v>407</v>
      </c>
      <c r="C55" t="s">
        <v>120</v>
      </c>
      <c r="D55">
        <v>4.1286097376964813E-3</v>
      </c>
    </row>
    <row r="56" spans="2:4" x14ac:dyDescent="0.45">
      <c r="B56" t="s">
        <v>407</v>
      </c>
      <c r="C56" t="s">
        <v>121</v>
      </c>
      <c r="D56">
        <v>4.1289314941343859E-3</v>
      </c>
    </row>
    <row r="57" spans="2:4" x14ac:dyDescent="0.45">
      <c r="B57" t="s">
        <v>407</v>
      </c>
      <c r="C57" t="s">
        <v>122</v>
      </c>
      <c r="D57">
        <v>4.1288767270811254E-3</v>
      </c>
    </row>
    <row r="58" spans="2:4" x14ac:dyDescent="0.45">
      <c r="B58" t="s">
        <v>407</v>
      </c>
      <c r="C58" t="s">
        <v>123</v>
      </c>
      <c r="D58">
        <v>4.1331006360638229E-3</v>
      </c>
    </row>
    <row r="59" spans="2:4" x14ac:dyDescent="0.45">
      <c r="B59" t="s">
        <v>407</v>
      </c>
      <c r="C59" t="s">
        <v>124</v>
      </c>
      <c r="D59">
        <v>4.1468197829055194E-3</v>
      </c>
    </row>
    <row r="60" spans="2:4" x14ac:dyDescent="0.45">
      <c r="B60" t="s">
        <v>407</v>
      </c>
      <c r="C60" t="s">
        <v>125</v>
      </c>
      <c r="D60">
        <v>4.1754081847073772E-3</v>
      </c>
    </row>
    <row r="61" spans="2:4" x14ac:dyDescent="0.45">
      <c r="B61" t="s">
        <v>407</v>
      </c>
      <c r="C61" t="s">
        <v>126</v>
      </c>
      <c r="D61">
        <v>4.1851430284243893E-3</v>
      </c>
    </row>
    <row r="62" spans="2:4" x14ac:dyDescent="0.45">
      <c r="B62" t="s">
        <v>407</v>
      </c>
      <c r="C62" t="s">
        <v>127</v>
      </c>
      <c r="D62">
        <v>4.177557791547843E-3</v>
      </c>
    </row>
    <row r="63" spans="2:4" x14ac:dyDescent="0.45">
      <c r="B63" t="s">
        <v>407</v>
      </c>
      <c r="C63" t="s">
        <v>128</v>
      </c>
      <c r="D63">
        <v>8.3556016406933688E-3</v>
      </c>
    </row>
    <row r="64" spans="2:4" x14ac:dyDescent="0.45">
      <c r="B64" t="s">
        <v>407</v>
      </c>
      <c r="C64" t="s">
        <v>129</v>
      </c>
      <c r="D64">
        <v>7.8211915808613728E-3</v>
      </c>
    </row>
    <row r="65" spans="2:4" x14ac:dyDescent="0.45">
      <c r="B65" t="s">
        <v>407</v>
      </c>
      <c r="C65" t="s">
        <v>130</v>
      </c>
      <c r="D65">
        <v>1.3755766528156355E-2</v>
      </c>
    </row>
    <row r="66" spans="2:4" x14ac:dyDescent="0.45">
      <c r="B66" t="s">
        <v>407</v>
      </c>
      <c r="C66" t="s">
        <v>131</v>
      </c>
      <c r="D66">
        <v>3.0413036770988232E-3</v>
      </c>
    </row>
    <row r="67" spans="2:4" x14ac:dyDescent="0.45">
      <c r="B67" t="s">
        <v>407</v>
      </c>
      <c r="C67" t="s">
        <v>132</v>
      </c>
      <c r="D67">
        <v>3.3638336996301751E-3</v>
      </c>
    </row>
    <row r="68" spans="2:4" x14ac:dyDescent="0.45">
      <c r="B68" t="s">
        <v>407</v>
      </c>
      <c r="C68" t="s">
        <v>133</v>
      </c>
      <c r="D68">
        <v>3.4222906831038497E-3</v>
      </c>
    </row>
    <row r="69" spans="2:4" x14ac:dyDescent="0.45">
      <c r="B69" t="s">
        <v>407</v>
      </c>
      <c r="C69" t="s">
        <v>134</v>
      </c>
      <c r="D69">
        <v>3.5555252319227565E-3</v>
      </c>
    </row>
    <row r="70" spans="2:4" x14ac:dyDescent="0.45">
      <c r="B70" t="s">
        <v>407</v>
      </c>
      <c r="C70" t="s">
        <v>135</v>
      </c>
      <c r="D70">
        <v>3.6318157371143045E-3</v>
      </c>
    </row>
    <row r="71" spans="2:4" x14ac:dyDescent="0.45">
      <c r="B71" t="s">
        <v>407</v>
      </c>
      <c r="C71" t="s">
        <v>136</v>
      </c>
      <c r="D71">
        <v>3.6311653783568385E-3</v>
      </c>
    </row>
    <row r="72" spans="2:4" x14ac:dyDescent="0.45">
      <c r="B72" t="s">
        <v>407</v>
      </c>
      <c r="C72" t="s">
        <v>137</v>
      </c>
      <c r="D72">
        <v>3.6188222537283069E-3</v>
      </c>
    </row>
    <row r="73" spans="2:4" x14ac:dyDescent="0.45">
      <c r="B73" t="s">
        <v>407</v>
      </c>
      <c r="C73" t="s">
        <v>138</v>
      </c>
      <c r="D73">
        <v>3.6153376999646224E-3</v>
      </c>
    </row>
    <row r="74" spans="2:4" x14ac:dyDescent="0.45">
      <c r="B74" t="s">
        <v>407</v>
      </c>
      <c r="C74" t="s">
        <v>139</v>
      </c>
      <c r="D74">
        <v>3.6142149753727866E-3</v>
      </c>
    </row>
    <row r="75" spans="2:4" x14ac:dyDescent="0.45">
      <c r="B75" t="s">
        <v>407</v>
      </c>
      <c r="C75" t="s">
        <v>140</v>
      </c>
      <c r="D75">
        <v>3.6027686612413916E-3</v>
      </c>
    </row>
    <row r="76" spans="2:4" x14ac:dyDescent="0.45">
      <c r="B76" t="s">
        <v>407</v>
      </c>
      <c r="C76" t="s">
        <v>141</v>
      </c>
      <c r="D76">
        <v>3.5924176881752018E-3</v>
      </c>
    </row>
    <row r="77" spans="2:4" x14ac:dyDescent="0.45">
      <c r="B77" t="s">
        <v>407</v>
      </c>
      <c r="C77" t="s">
        <v>142</v>
      </c>
      <c r="D77">
        <v>3.613229168414102E-3</v>
      </c>
    </row>
    <row r="78" spans="2:4" x14ac:dyDescent="0.45">
      <c r="B78" t="s">
        <v>407</v>
      </c>
      <c r="C78" t="s">
        <v>143</v>
      </c>
      <c r="D78">
        <v>3.625469604817771E-3</v>
      </c>
    </row>
    <row r="79" spans="2:4" x14ac:dyDescent="0.45">
      <c r="B79" t="s">
        <v>407</v>
      </c>
      <c r="C79" t="s">
        <v>144</v>
      </c>
      <c r="D79">
        <v>3.6384357046771384E-3</v>
      </c>
    </row>
    <row r="80" spans="2:4" x14ac:dyDescent="0.45">
      <c r="B80" t="s">
        <v>407</v>
      </c>
      <c r="C80" t="s">
        <v>145</v>
      </c>
      <c r="D80">
        <v>3.6343624050909061E-3</v>
      </c>
    </row>
    <row r="81" spans="2:4" x14ac:dyDescent="0.45">
      <c r="B81" t="s">
        <v>407</v>
      </c>
      <c r="C81" t="s">
        <v>146</v>
      </c>
      <c r="D81">
        <v>7.2041270708613318E-3</v>
      </c>
    </row>
    <row r="82" spans="2:4" x14ac:dyDescent="0.45">
      <c r="B82" t="s">
        <v>407</v>
      </c>
      <c r="C82" t="s">
        <v>147</v>
      </c>
      <c r="D82">
        <v>6.2616476971871071E-3</v>
      </c>
    </row>
    <row r="83" spans="2:4" x14ac:dyDescent="0.45">
      <c r="B83" t="s">
        <v>407</v>
      </c>
      <c r="C83" t="s">
        <v>148</v>
      </c>
      <c r="D83">
        <v>1.3183671605922289E-2</v>
      </c>
    </row>
    <row r="84" spans="2:4" x14ac:dyDescent="0.45">
      <c r="B84" t="s">
        <v>407</v>
      </c>
      <c r="C84" t="s">
        <v>149</v>
      </c>
      <c r="D84">
        <v>2.7092171469980859E-3</v>
      </c>
    </row>
    <row r="85" spans="2:4" x14ac:dyDescent="0.45">
      <c r="B85" t="s">
        <v>407</v>
      </c>
      <c r="C85" t="s">
        <v>150</v>
      </c>
      <c r="D85">
        <v>2.964130396397984E-3</v>
      </c>
    </row>
    <row r="86" spans="2:4" x14ac:dyDescent="0.45">
      <c r="B86" t="s">
        <v>407</v>
      </c>
      <c r="C86" t="s">
        <v>151</v>
      </c>
      <c r="D86">
        <v>3.2578597947960949E-3</v>
      </c>
    </row>
    <row r="87" spans="2:4" x14ac:dyDescent="0.45">
      <c r="B87" t="s">
        <v>407</v>
      </c>
      <c r="C87" t="s">
        <v>152</v>
      </c>
      <c r="D87">
        <v>3.5312774623163052E-3</v>
      </c>
    </row>
    <row r="88" spans="2:4" x14ac:dyDescent="0.45">
      <c r="B88" t="s">
        <v>407</v>
      </c>
      <c r="C88" t="s">
        <v>153</v>
      </c>
      <c r="D88">
        <v>3.7016783026539591E-3</v>
      </c>
    </row>
    <row r="89" spans="2:4" x14ac:dyDescent="0.45">
      <c r="B89" t="s">
        <v>407</v>
      </c>
      <c r="C89" t="s">
        <v>154</v>
      </c>
      <c r="D89">
        <v>3.7200321113778048E-3</v>
      </c>
    </row>
    <row r="90" spans="2:4" x14ac:dyDescent="0.45">
      <c r="B90" t="s">
        <v>407</v>
      </c>
      <c r="C90" t="s">
        <v>155</v>
      </c>
      <c r="D90">
        <v>3.7167529340638461E-3</v>
      </c>
    </row>
    <row r="91" spans="2:4" x14ac:dyDescent="0.45">
      <c r="B91" t="s">
        <v>407</v>
      </c>
      <c r="C91" t="s">
        <v>156</v>
      </c>
      <c r="D91">
        <v>3.7264809318992005E-3</v>
      </c>
    </row>
    <row r="92" spans="2:4" x14ac:dyDescent="0.45">
      <c r="B92" t="s">
        <v>407</v>
      </c>
      <c r="C92" t="s">
        <v>157</v>
      </c>
      <c r="D92">
        <v>3.7318617948820221E-3</v>
      </c>
    </row>
    <row r="93" spans="2:4" x14ac:dyDescent="0.45">
      <c r="B93" t="s">
        <v>407</v>
      </c>
      <c r="C93" t="s">
        <v>158</v>
      </c>
      <c r="D93">
        <v>3.7104410311756008E-3</v>
      </c>
    </row>
    <row r="94" spans="2:4" x14ac:dyDescent="0.45">
      <c r="B94" t="s">
        <v>407</v>
      </c>
      <c r="C94" t="s">
        <v>159</v>
      </c>
      <c r="D94">
        <v>3.6797235601782503E-3</v>
      </c>
    </row>
    <row r="95" spans="2:4" x14ac:dyDescent="0.45">
      <c r="B95" t="s">
        <v>407</v>
      </c>
      <c r="C95" t="s">
        <v>160</v>
      </c>
      <c r="D95">
        <v>3.6928881906056863E-3</v>
      </c>
    </row>
    <row r="96" spans="2:4" x14ac:dyDescent="0.45">
      <c r="B96" t="s">
        <v>407</v>
      </c>
      <c r="C96" t="s">
        <v>161</v>
      </c>
      <c r="D96">
        <v>3.6839543150426063E-3</v>
      </c>
    </row>
    <row r="97" spans="2:4" x14ac:dyDescent="0.45">
      <c r="B97" t="s">
        <v>407</v>
      </c>
      <c r="C97" t="s">
        <v>162</v>
      </c>
      <c r="D97">
        <v>3.6778067133141413E-3</v>
      </c>
    </row>
    <row r="98" spans="2:4" x14ac:dyDescent="0.45">
      <c r="B98" t="s">
        <v>407</v>
      </c>
      <c r="C98" t="s">
        <v>163</v>
      </c>
      <c r="D98">
        <v>3.6824892963678939E-3</v>
      </c>
    </row>
    <row r="99" spans="2:4" x14ac:dyDescent="0.45">
      <c r="B99" t="s">
        <v>407</v>
      </c>
      <c r="C99" t="s">
        <v>164</v>
      </c>
      <c r="D99">
        <v>7.1917298656286009E-3</v>
      </c>
    </row>
    <row r="100" spans="2:4" x14ac:dyDescent="0.45">
      <c r="B100" t="s">
        <v>407</v>
      </c>
      <c r="C100" t="s">
        <v>165</v>
      </c>
      <c r="D100">
        <v>6.2605667343342778E-3</v>
      </c>
    </row>
    <row r="101" spans="2:4" x14ac:dyDescent="0.45">
      <c r="B101" t="s">
        <v>407</v>
      </c>
      <c r="C101" t="s">
        <v>166</v>
      </c>
      <c r="D101">
        <v>1.2863779821984007E-2</v>
      </c>
    </row>
    <row r="102" spans="2:4" x14ac:dyDescent="0.45">
      <c r="B102" t="s">
        <v>407</v>
      </c>
      <c r="C102" t="s">
        <v>167</v>
      </c>
      <c r="D102">
        <v>2.6204868204894529E-3</v>
      </c>
    </row>
    <row r="103" spans="2:4" x14ac:dyDescent="0.45">
      <c r="B103" t="s">
        <v>407</v>
      </c>
      <c r="C103" t="s">
        <v>168</v>
      </c>
      <c r="D103">
        <v>2.8828210056061174E-3</v>
      </c>
    </row>
    <row r="104" spans="2:4" x14ac:dyDescent="0.45">
      <c r="B104" t="s">
        <v>407</v>
      </c>
      <c r="C104" t="s">
        <v>169</v>
      </c>
      <c r="D104">
        <v>3.1450525024979185E-3</v>
      </c>
    </row>
    <row r="105" spans="2:4" x14ac:dyDescent="0.45">
      <c r="B105" t="s">
        <v>407</v>
      </c>
      <c r="C105" t="s">
        <v>170</v>
      </c>
      <c r="D105">
        <v>3.3885810507013397E-3</v>
      </c>
    </row>
    <row r="106" spans="2:4" x14ac:dyDescent="0.45">
      <c r="B106" t="s">
        <v>407</v>
      </c>
      <c r="C106" t="s">
        <v>171</v>
      </c>
      <c r="D106">
        <v>3.5527110634406933E-3</v>
      </c>
    </row>
    <row r="107" spans="2:4" x14ac:dyDescent="0.45">
      <c r="B107" t="s">
        <v>407</v>
      </c>
      <c r="C107" t="s">
        <v>172</v>
      </c>
      <c r="D107">
        <v>3.5793073136802089E-3</v>
      </c>
    </row>
    <row r="108" spans="2:4" x14ac:dyDescent="0.45">
      <c r="B108" t="s">
        <v>407</v>
      </c>
      <c r="C108" t="s">
        <v>173</v>
      </c>
      <c r="D108">
        <v>3.5819155945917289E-3</v>
      </c>
    </row>
    <row r="109" spans="2:4" x14ac:dyDescent="0.45">
      <c r="B109" t="s">
        <v>407</v>
      </c>
      <c r="C109" t="s">
        <v>174</v>
      </c>
      <c r="D109">
        <v>3.592793700545549E-3</v>
      </c>
    </row>
    <row r="110" spans="2:4" x14ac:dyDescent="0.45">
      <c r="B110" t="s">
        <v>407</v>
      </c>
      <c r="C110" t="s">
        <v>175</v>
      </c>
      <c r="D110">
        <v>3.6014126655523828E-3</v>
      </c>
    </row>
    <row r="111" spans="2:4" x14ac:dyDescent="0.45">
      <c r="B111" t="s">
        <v>407</v>
      </c>
      <c r="C111" t="s">
        <v>176</v>
      </c>
      <c r="D111">
        <v>3.5805874935501674E-3</v>
      </c>
    </row>
    <row r="112" spans="2:4" x14ac:dyDescent="0.45">
      <c r="B112" t="s">
        <v>407</v>
      </c>
      <c r="C112" t="s">
        <v>177</v>
      </c>
      <c r="D112">
        <v>3.5602278415006643E-3</v>
      </c>
    </row>
    <row r="113" spans="2:4" x14ac:dyDescent="0.45">
      <c r="B113" t="s">
        <v>407</v>
      </c>
      <c r="C113" t="s">
        <v>178</v>
      </c>
      <c r="D113">
        <v>3.5752134764490042E-3</v>
      </c>
    </row>
    <row r="114" spans="2:4" x14ac:dyDescent="0.45">
      <c r="B114" t="s">
        <v>407</v>
      </c>
      <c r="C114" t="s">
        <v>179</v>
      </c>
      <c r="D114">
        <v>3.5674707842943344E-3</v>
      </c>
    </row>
    <row r="115" spans="2:4" x14ac:dyDescent="0.45">
      <c r="B115" t="s">
        <v>407</v>
      </c>
      <c r="C115" t="s">
        <v>180</v>
      </c>
      <c r="D115">
        <v>3.5593994898201029E-3</v>
      </c>
    </row>
    <row r="116" spans="2:4" x14ac:dyDescent="0.45">
      <c r="B116" t="s">
        <v>407</v>
      </c>
      <c r="C116" t="s">
        <v>181</v>
      </c>
      <c r="D116">
        <v>3.5559012442931037E-3</v>
      </c>
    </row>
    <row r="117" spans="2:4" x14ac:dyDescent="0.45">
      <c r="B117" t="s">
        <v>407</v>
      </c>
      <c r="C117" t="s">
        <v>182</v>
      </c>
      <c r="D117">
        <v>6.9819361135428065E-3</v>
      </c>
    </row>
    <row r="118" spans="2:4" x14ac:dyDescent="0.45">
      <c r="B118" t="s">
        <v>407</v>
      </c>
      <c r="C118" t="s">
        <v>183</v>
      </c>
      <c r="D118">
        <v>6.1631207461302576E-3</v>
      </c>
    </row>
    <row r="119" spans="2:4" x14ac:dyDescent="0.45">
      <c r="B119" t="s">
        <v>407</v>
      </c>
      <c r="C119" t="s">
        <v>184</v>
      </c>
      <c r="D119">
        <v>1.3419531068133456E-2</v>
      </c>
    </row>
    <row r="120" spans="2:4" x14ac:dyDescent="0.45">
      <c r="B120" t="s">
        <v>407</v>
      </c>
      <c r="C120" t="s">
        <v>185</v>
      </c>
      <c r="D120">
        <v>2.7402793107238121E-3</v>
      </c>
    </row>
    <row r="121" spans="2:4" x14ac:dyDescent="0.45">
      <c r="B121" t="s">
        <v>407</v>
      </c>
      <c r="C121" t="s">
        <v>186</v>
      </c>
      <c r="D121">
        <v>3.0320576328495257E-3</v>
      </c>
    </row>
    <row r="122" spans="2:4" x14ac:dyDescent="0.45">
      <c r="B122" t="s">
        <v>407</v>
      </c>
      <c r="C122" t="s">
        <v>187</v>
      </c>
      <c r="D122">
        <v>3.3429701942080444E-3</v>
      </c>
    </row>
    <row r="123" spans="2:4" x14ac:dyDescent="0.45">
      <c r="B123" t="s">
        <v>407</v>
      </c>
      <c r="C123" t="s">
        <v>188</v>
      </c>
      <c r="D123">
        <v>3.5994443046258604E-3</v>
      </c>
    </row>
    <row r="124" spans="2:4" x14ac:dyDescent="0.45">
      <c r="B124" t="s">
        <v>407</v>
      </c>
      <c r="C124" t="s">
        <v>189</v>
      </c>
      <c r="D124">
        <v>3.7389428351614104E-3</v>
      </c>
    </row>
    <row r="125" spans="2:4" x14ac:dyDescent="0.45">
      <c r="B125" t="s">
        <v>407</v>
      </c>
      <c r="C125" t="s">
        <v>190</v>
      </c>
      <c r="D125">
        <v>3.771488156561322E-3</v>
      </c>
    </row>
    <row r="126" spans="2:4" x14ac:dyDescent="0.45">
      <c r="B126" t="s">
        <v>407</v>
      </c>
      <c r="C126" t="s">
        <v>191</v>
      </c>
      <c r="D126">
        <v>3.7865901714978401E-3</v>
      </c>
    </row>
    <row r="127" spans="2:4" x14ac:dyDescent="0.45">
      <c r="B127" t="s">
        <v>407</v>
      </c>
      <c r="C127" t="s">
        <v>192</v>
      </c>
      <c r="D127">
        <v>3.8041703955943845E-3</v>
      </c>
    </row>
    <row r="128" spans="2:4" x14ac:dyDescent="0.45">
      <c r="B128" t="s">
        <v>407</v>
      </c>
      <c r="C128" t="s">
        <v>193</v>
      </c>
      <c r="D128">
        <v>3.8156167097257799E-3</v>
      </c>
    </row>
    <row r="129" spans="2:4" x14ac:dyDescent="0.45">
      <c r="B129" t="s">
        <v>407</v>
      </c>
      <c r="C129" t="s">
        <v>194</v>
      </c>
      <c r="D129">
        <v>3.7951132941614688E-3</v>
      </c>
    </row>
    <row r="130" spans="2:4" x14ac:dyDescent="0.45">
      <c r="B130" t="s">
        <v>407</v>
      </c>
      <c r="C130" t="s">
        <v>195</v>
      </c>
      <c r="D130">
        <v>3.7752396997096497E-3</v>
      </c>
    </row>
    <row r="131" spans="2:4" x14ac:dyDescent="0.45">
      <c r="B131" t="s">
        <v>407</v>
      </c>
      <c r="C131" t="s">
        <v>196</v>
      </c>
      <c r="D131">
        <v>3.7901294923147841E-3</v>
      </c>
    </row>
    <row r="132" spans="2:4" x14ac:dyDescent="0.45">
      <c r="B132" t="s">
        <v>407</v>
      </c>
      <c r="C132" t="s">
        <v>197</v>
      </c>
      <c r="D132">
        <v>3.7794293792840603E-3</v>
      </c>
    </row>
    <row r="133" spans="2:4" x14ac:dyDescent="0.45">
      <c r="B133" t="s">
        <v>407</v>
      </c>
      <c r="C133" t="s">
        <v>198</v>
      </c>
      <c r="D133">
        <v>3.7642999808209128E-3</v>
      </c>
    </row>
    <row r="134" spans="2:4" x14ac:dyDescent="0.45">
      <c r="B134" t="s">
        <v>407</v>
      </c>
      <c r="C134" t="s">
        <v>199</v>
      </c>
      <c r="D134">
        <v>3.7507930563106004E-3</v>
      </c>
    </row>
    <row r="135" spans="2:4" x14ac:dyDescent="0.45">
      <c r="B135" t="s">
        <v>407</v>
      </c>
      <c r="C135" t="s">
        <v>200</v>
      </c>
      <c r="D135">
        <v>7.3548377934103222E-3</v>
      </c>
    </row>
    <row r="136" spans="2:4" x14ac:dyDescent="0.45">
      <c r="B136" t="s">
        <v>407</v>
      </c>
      <c r="C136" t="s">
        <v>201</v>
      </c>
      <c r="D136">
        <v>6.4512977946041454E-3</v>
      </c>
    </row>
    <row r="137" spans="2:4" x14ac:dyDescent="0.45">
      <c r="B137" t="s">
        <v>407</v>
      </c>
      <c r="C137" t="s">
        <v>202</v>
      </c>
      <c r="D137">
        <v>1.354855271162647E-2</v>
      </c>
    </row>
    <row r="138" spans="2:4" x14ac:dyDescent="0.45">
      <c r="B138" t="s">
        <v>407</v>
      </c>
      <c r="C138" t="s">
        <v>203</v>
      </c>
      <c r="D138">
        <v>2.7366258106500509E-3</v>
      </c>
    </row>
    <row r="139" spans="2:4" x14ac:dyDescent="0.45">
      <c r="B139" t="s">
        <v>407</v>
      </c>
      <c r="C139" t="s">
        <v>204</v>
      </c>
      <c r="D139">
        <v>3.0148561329755067E-3</v>
      </c>
    </row>
    <row r="140" spans="2:4" x14ac:dyDescent="0.45">
      <c r="B140" t="s">
        <v>407</v>
      </c>
      <c r="C140" t="s">
        <v>205</v>
      </c>
      <c r="D140">
        <v>3.288273800495717E-3</v>
      </c>
    </row>
    <row r="141" spans="2:4" x14ac:dyDescent="0.45">
      <c r="B141" t="s">
        <v>407</v>
      </c>
      <c r="C141" t="s">
        <v>206</v>
      </c>
      <c r="D141">
        <v>3.5448232156117658E-3</v>
      </c>
    </row>
    <row r="142" spans="2:4" x14ac:dyDescent="0.45">
      <c r="B142" t="s">
        <v>407</v>
      </c>
      <c r="C142" t="s">
        <v>207</v>
      </c>
      <c r="D142">
        <v>3.7114862045644062E-3</v>
      </c>
    </row>
    <row r="143" spans="2:4" x14ac:dyDescent="0.45">
      <c r="B143" t="s">
        <v>407</v>
      </c>
      <c r="C143" t="s">
        <v>208</v>
      </c>
      <c r="D143">
        <v>3.7450789458579213E-3</v>
      </c>
    </row>
    <row r="144" spans="2:4" x14ac:dyDescent="0.45">
      <c r="B144" t="s">
        <v>407</v>
      </c>
      <c r="C144" t="s">
        <v>209</v>
      </c>
      <c r="D144">
        <v>3.7592225373623842E-3</v>
      </c>
    </row>
    <row r="145" spans="2:4" x14ac:dyDescent="0.45">
      <c r="B145" t="s">
        <v>407</v>
      </c>
      <c r="C145" t="s">
        <v>210</v>
      </c>
      <c r="D145">
        <v>3.7779117942874493E-3</v>
      </c>
    </row>
    <row r="146" spans="2:4" x14ac:dyDescent="0.45">
      <c r="B146" t="s">
        <v>407</v>
      </c>
      <c r="C146" t="s">
        <v>211</v>
      </c>
      <c r="D146">
        <v>3.7874001862647898E-3</v>
      </c>
    </row>
    <row r="147" spans="2:4" x14ac:dyDescent="0.45">
      <c r="B147" t="s">
        <v>407</v>
      </c>
      <c r="C147" t="s">
        <v>212</v>
      </c>
      <c r="D147">
        <v>3.7668899248188212E-3</v>
      </c>
    </row>
    <row r="148" spans="2:4" x14ac:dyDescent="0.45">
      <c r="B148" t="s">
        <v>407</v>
      </c>
      <c r="C148" t="s">
        <v>213</v>
      </c>
      <c r="D148">
        <v>3.7440315259643182E-3</v>
      </c>
    </row>
    <row r="149" spans="2:4" x14ac:dyDescent="0.45">
      <c r="B149" t="s">
        <v>407</v>
      </c>
      <c r="C149" t="s">
        <v>214</v>
      </c>
      <c r="D149">
        <v>3.7562993458946175E-3</v>
      </c>
    </row>
    <row r="150" spans="2:4" x14ac:dyDescent="0.45">
      <c r="B150" t="s">
        <v>407</v>
      </c>
      <c r="C150" t="s">
        <v>215</v>
      </c>
      <c r="D150">
        <v>3.7460852904615785E-3</v>
      </c>
    </row>
    <row r="151" spans="2:4" x14ac:dyDescent="0.45">
      <c r="B151" t="s">
        <v>407</v>
      </c>
      <c r="C151" t="s">
        <v>216</v>
      </c>
      <c r="D151">
        <v>3.7325715200696081E-3</v>
      </c>
    </row>
    <row r="152" spans="2:4" x14ac:dyDescent="0.45">
      <c r="B152" t="s">
        <v>407</v>
      </c>
      <c r="C152" t="s">
        <v>217</v>
      </c>
      <c r="D152">
        <v>3.7203310836659395E-3</v>
      </c>
    </row>
    <row r="153" spans="2:4" x14ac:dyDescent="0.45">
      <c r="B153" t="s">
        <v>407</v>
      </c>
      <c r="C153" t="s">
        <v>218</v>
      </c>
      <c r="D153">
        <v>7.3152387694842159E-3</v>
      </c>
    </row>
    <row r="154" spans="2:4" x14ac:dyDescent="0.45">
      <c r="B154" t="s">
        <v>407</v>
      </c>
      <c r="C154" t="s">
        <v>219</v>
      </c>
      <c r="D154">
        <v>6.4715454681281929E-3</v>
      </c>
    </row>
    <row r="155" spans="2:4" x14ac:dyDescent="0.45">
      <c r="B155" t="s">
        <v>407</v>
      </c>
      <c r="C155" t="s">
        <v>220</v>
      </c>
      <c r="D155">
        <v>1.3109737220684769E-2</v>
      </c>
    </row>
    <row r="156" spans="2:4" x14ac:dyDescent="0.45">
      <c r="B156" t="s">
        <v>407</v>
      </c>
      <c r="C156" t="s">
        <v>221</v>
      </c>
      <c r="D156">
        <v>2.7548520214599678E-3</v>
      </c>
    </row>
    <row r="157" spans="2:4" x14ac:dyDescent="0.45">
      <c r="B157" t="s">
        <v>407</v>
      </c>
      <c r="C157" t="s">
        <v>222</v>
      </c>
      <c r="D157">
        <v>2.9757549307852424E-3</v>
      </c>
    </row>
    <row r="158" spans="2:4" x14ac:dyDescent="0.45">
      <c r="B158" t="s">
        <v>407</v>
      </c>
      <c r="C158" t="s">
        <v>223</v>
      </c>
      <c r="D158">
        <v>3.2553475835605476E-3</v>
      </c>
    </row>
    <row r="159" spans="2:4" x14ac:dyDescent="0.45">
      <c r="B159" t="s">
        <v>407</v>
      </c>
      <c r="C159" t="s">
        <v>224</v>
      </c>
      <c r="D159">
        <v>3.484534009691437E-3</v>
      </c>
    </row>
    <row r="160" spans="2:4" x14ac:dyDescent="0.45">
      <c r="B160" t="s">
        <v>407</v>
      </c>
      <c r="C160" t="s">
        <v>225</v>
      </c>
      <c r="D160">
        <v>3.6117031073617696E-3</v>
      </c>
    </row>
    <row r="161" spans="2:4" x14ac:dyDescent="0.45">
      <c r="B161" t="s">
        <v>407</v>
      </c>
      <c r="C161" t="s">
        <v>226</v>
      </c>
      <c r="D161">
        <v>3.6198770900608642E-3</v>
      </c>
    </row>
    <row r="162" spans="2:4" x14ac:dyDescent="0.45">
      <c r="B162" t="s">
        <v>407</v>
      </c>
      <c r="C162" t="s">
        <v>227</v>
      </c>
      <c r="D162">
        <v>3.6134214236578106E-3</v>
      </c>
    </row>
    <row r="163" spans="2:4" x14ac:dyDescent="0.45">
      <c r="B163" t="s">
        <v>407</v>
      </c>
      <c r="C163" t="s">
        <v>228</v>
      </c>
      <c r="D163">
        <v>3.6169538985930975E-3</v>
      </c>
    </row>
    <row r="164" spans="2:4" x14ac:dyDescent="0.45">
      <c r="B164" t="s">
        <v>407</v>
      </c>
      <c r="C164" t="s">
        <v>229</v>
      </c>
      <c r="D164">
        <v>3.6141676247584817E-3</v>
      </c>
    </row>
    <row r="165" spans="2:4" x14ac:dyDescent="0.45">
      <c r="B165" t="s">
        <v>407</v>
      </c>
      <c r="C165" t="s">
        <v>230</v>
      </c>
      <c r="D165">
        <v>3.5954372925434716E-3</v>
      </c>
    </row>
    <row r="166" spans="2:4" x14ac:dyDescent="0.45">
      <c r="B166" t="s">
        <v>407</v>
      </c>
      <c r="C166" t="s">
        <v>231</v>
      </c>
      <c r="D166">
        <v>3.5702649856887226E-3</v>
      </c>
    </row>
    <row r="167" spans="2:4" x14ac:dyDescent="0.45">
      <c r="B167" t="s">
        <v>407</v>
      </c>
      <c r="C167" t="s">
        <v>232</v>
      </c>
      <c r="D167">
        <v>3.5906520212648559E-3</v>
      </c>
    </row>
    <row r="168" spans="2:4" x14ac:dyDescent="0.45">
      <c r="B168" t="s">
        <v>407</v>
      </c>
      <c r="C168" t="s">
        <v>233</v>
      </c>
      <c r="D168">
        <v>3.599948728555786E-3</v>
      </c>
    </row>
    <row r="169" spans="2:4" x14ac:dyDescent="0.45">
      <c r="B169" t="s">
        <v>407</v>
      </c>
      <c r="C169" t="s">
        <v>234</v>
      </c>
      <c r="D169">
        <v>3.6057334985564013E-3</v>
      </c>
    </row>
    <row r="170" spans="2:4" x14ac:dyDescent="0.45">
      <c r="B170" t="s">
        <v>407</v>
      </c>
      <c r="C170" t="s">
        <v>235</v>
      </c>
      <c r="D170">
        <v>3.6033100564496347E-3</v>
      </c>
    </row>
    <row r="171" spans="2:4" x14ac:dyDescent="0.45">
      <c r="B171" t="s">
        <v>407</v>
      </c>
      <c r="C171" t="s">
        <v>236</v>
      </c>
      <c r="D171">
        <v>7.099427297905617E-3</v>
      </c>
    </row>
    <row r="172" spans="2:4" x14ac:dyDescent="0.45">
      <c r="B172" t="s">
        <v>407</v>
      </c>
      <c r="C172" t="s">
        <v>237</v>
      </c>
      <c r="D172">
        <v>6.2424119108440345E-3</v>
      </c>
    </row>
    <row r="173" spans="2:4" x14ac:dyDescent="0.45">
      <c r="B173" t="s">
        <v>407</v>
      </c>
      <c r="C173" t="s">
        <v>238</v>
      </c>
      <c r="D173">
        <v>1.3817501516209587E-2</v>
      </c>
    </row>
    <row r="174" spans="2:4" x14ac:dyDescent="0.45">
      <c r="B174" t="s">
        <v>407</v>
      </c>
      <c r="C174" t="s">
        <v>239</v>
      </c>
      <c r="D174">
        <v>2.9213745493226174E-3</v>
      </c>
    </row>
    <row r="175" spans="2:4" x14ac:dyDescent="0.45">
      <c r="B175" t="s">
        <v>407</v>
      </c>
      <c r="C175" t="s">
        <v>240</v>
      </c>
      <c r="D175">
        <v>3.2245649561714385E-3</v>
      </c>
    </row>
    <row r="176" spans="2:4" x14ac:dyDescent="0.45">
      <c r="B176" t="s">
        <v>407</v>
      </c>
      <c r="C176" t="s">
        <v>241</v>
      </c>
      <c r="D176">
        <v>3.4405388307032895E-3</v>
      </c>
    </row>
    <row r="177" spans="2:4" x14ac:dyDescent="0.45">
      <c r="B177" t="s">
        <v>407</v>
      </c>
      <c r="C177" t="s">
        <v>242</v>
      </c>
      <c r="D177">
        <v>3.6425676442987456E-3</v>
      </c>
    </row>
    <row r="178" spans="2:4" x14ac:dyDescent="0.45">
      <c r="B178" t="s">
        <v>407</v>
      </c>
      <c r="C178" t="s">
        <v>243</v>
      </c>
      <c r="D178">
        <v>3.7664849481817498E-3</v>
      </c>
    </row>
    <row r="179" spans="2:4" x14ac:dyDescent="0.45">
      <c r="B179" t="s">
        <v>407</v>
      </c>
      <c r="C179" t="s">
        <v>244</v>
      </c>
      <c r="D179">
        <v>3.781018754940693E-3</v>
      </c>
    </row>
    <row r="180" spans="2:4" x14ac:dyDescent="0.45">
      <c r="B180" t="s">
        <v>407</v>
      </c>
      <c r="C180" t="s">
        <v>245</v>
      </c>
      <c r="D180">
        <v>3.7646434060158735E-3</v>
      </c>
    </row>
    <row r="181" spans="2:4" x14ac:dyDescent="0.45">
      <c r="B181" t="s">
        <v>407</v>
      </c>
      <c r="C181" t="s">
        <v>246</v>
      </c>
      <c r="D181">
        <v>3.7618776698262308E-3</v>
      </c>
    </row>
    <row r="182" spans="2:4" x14ac:dyDescent="0.45">
      <c r="B182" t="s">
        <v>407</v>
      </c>
      <c r="C182" t="s">
        <v>247</v>
      </c>
      <c r="D182">
        <v>3.7626444085718741E-3</v>
      </c>
    </row>
    <row r="183" spans="2:4" x14ac:dyDescent="0.45">
      <c r="B183" t="s">
        <v>407</v>
      </c>
      <c r="C183" t="s">
        <v>248</v>
      </c>
      <c r="D183">
        <v>3.7462348302387673E-3</v>
      </c>
    </row>
    <row r="184" spans="2:4" x14ac:dyDescent="0.45">
      <c r="B184" t="s">
        <v>407</v>
      </c>
      <c r="C184" t="s">
        <v>249</v>
      </c>
      <c r="D184">
        <v>3.721041985739046E-3</v>
      </c>
    </row>
    <row r="185" spans="2:4" x14ac:dyDescent="0.45">
      <c r="B185" t="s">
        <v>407</v>
      </c>
      <c r="C185" t="s">
        <v>250</v>
      </c>
      <c r="D185">
        <v>3.737609019350276E-3</v>
      </c>
    </row>
    <row r="186" spans="2:4" x14ac:dyDescent="0.45">
      <c r="B186" t="s">
        <v>407</v>
      </c>
      <c r="C186" t="s">
        <v>251</v>
      </c>
      <c r="D186">
        <v>3.756784333873026E-3</v>
      </c>
    </row>
    <row r="187" spans="2:4" x14ac:dyDescent="0.45">
      <c r="B187" t="s">
        <v>407</v>
      </c>
      <c r="C187" t="s">
        <v>252</v>
      </c>
      <c r="D187">
        <v>3.7793346680529399E-3</v>
      </c>
    </row>
    <row r="188" spans="2:4" x14ac:dyDescent="0.45">
      <c r="B188" t="s">
        <v>407</v>
      </c>
      <c r="C188" t="s">
        <v>253</v>
      </c>
      <c r="D188">
        <v>3.7689973867500652E-3</v>
      </c>
    </row>
    <row r="189" spans="2:4" x14ac:dyDescent="0.45">
      <c r="B189" t="s">
        <v>407</v>
      </c>
      <c r="C189" t="s">
        <v>254</v>
      </c>
      <c r="D189">
        <v>7.4203346054521092E-3</v>
      </c>
    </row>
    <row r="190" spans="2:4" x14ac:dyDescent="0.45">
      <c r="B190" t="s">
        <v>407</v>
      </c>
      <c r="C190" t="s">
        <v>255</v>
      </c>
      <c r="D190">
        <v>6.5724584704033332E-3</v>
      </c>
    </row>
    <row r="191" spans="2:4" x14ac:dyDescent="0.45">
      <c r="B191" t="s">
        <v>407</v>
      </c>
      <c r="C191" t="s">
        <v>256</v>
      </c>
      <c r="D191">
        <v>1.4292616732835769E-2</v>
      </c>
    </row>
    <row r="192" spans="2:4" x14ac:dyDescent="0.45">
      <c r="B192" t="s">
        <v>407</v>
      </c>
      <c r="C192" t="s">
        <v>257</v>
      </c>
      <c r="D192">
        <v>2.9190012343061314E-3</v>
      </c>
    </row>
    <row r="193" spans="2:4" x14ac:dyDescent="0.45">
      <c r="B193" t="s">
        <v>407</v>
      </c>
      <c r="C193" t="s">
        <v>258</v>
      </c>
      <c r="D193">
        <v>3.2815522810074214E-3</v>
      </c>
    </row>
    <row r="194" spans="2:4" x14ac:dyDescent="0.45">
      <c r="B194" t="s">
        <v>407</v>
      </c>
      <c r="C194" t="s">
        <v>259</v>
      </c>
      <c r="D194">
        <v>3.5530736393084954E-3</v>
      </c>
    </row>
    <row r="195" spans="2:4" x14ac:dyDescent="0.45">
      <c r="B195" t="s">
        <v>407</v>
      </c>
      <c r="C195" t="s">
        <v>260</v>
      </c>
      <c r="D195">
        <v>3.5806146212167501E-3</v>
      </c>
    </row>
    <row r="196" spans="2:4" x14ac:dyDescent="0.45">
      <c r="B196" t="s">
        <v>407</v>
      </c>
      <c r="C196" t="s">
        <v>261</v>
      </c>
      <c r="D196">
        <v>3.643665191282629E-3</v>
      </c>
    </row>
    <row r="197" spans="2:4" x14ac:dyDescent="0.45">
      <c r="B197" t="s">
        <v>407</v>
      </c>
      <c r="C197" t="s">
        <v>262</v>
      </c>
      <c r="D197">
        <v>3.7236387808059295E-3</v>
      </c>
    </row>
    <row r="198" spans="2:4" x14ac:dyDescent="0.45">
      <c r="B198" t="s">
        <v>407</v>
      </c>
      <c r="C198" t="s">
        <v>263</v>
      </c>
      <c r="D198">
        <v>3.7276778509838745E-3</v>
      </c>
    </row>
    <row r="199" spans="2:4" x14ac:dyDescent="0.45">
      <c r="B199" t="s">
        <v>407</v>
      </c>
      <c r="C199" t="s">
        <v>264</v>
      </c>
      <c r="D199">
        <v>3.7207498187464506E-3</v>
      </c>
    </row>
    <row r="200" spans="2:4" x14ac:dyDescent="0.45">
      <c r="B200" t="s">
        <v>407</v>
      </c>
      <c r="C200" t="s">
        <v>265</v>
      </c>
      <c r="D200">
        <v>3.7258089252913676E-3</v>
      </c>
    </row>
    <row r="201" spans="2:4" x14ac:dyDescent="0.45">
      <c r="B201" t="s">
        <v>407</v>
      </c>
      <c r="C201" t="s">
        <v>266</v>
      </c>
      <c r="D201">
        <v>3.729793228416052E-3</v>
      </c>
    </row>
    <row r="202" spans="2:4" x14ac:dyDescent="0.45">
      <c r="B202" t="s">
        <v>407</v>
      </c>
      <c r="C202" t="s">
        <v>267</v>
      </c>
      <c r="D202">
        <v>3.7311829423925308E-3</v>
      </c>
    </row>
    <row r="203" spans="2:4" x14ac:dyDescent="0.45">
      <c r="B203" t="s">
        <v>407</v>
      </c>
      <c r="C203" t="s">
        <v>268</v>
      </c>
      <c r="D203">
        <v>3.739322695683338E-3</v>
      </c>
    </row>
    <row r="204" spans="2:4" x14ac:dyDescent="0.45">
      <c r="B204" t="s">
        <v>407</v>
      </c>
      <c r="C204" t="s">
        <v>269</v>
      </c>
      <c r="D204">
        <v>3.7586554654842107E-3</v>
      </c>
    </row>
    <row r="205" spans="2:4" x14ac:dyDescent="0.45">
      <c r="B205" t="s">
        <v>407</v>
      </c>
      <c r="C205" t="s">
        <v>270</v>
      </c>
      <c r="D205">
        <v>3.7687942162190173E-3</v>
      </c>
    </row>
    <row r="206" spans="2:4" x14ac:dyDescent="0.45">
      <c r="B206" t="s">
        <v>407</v>
      </c>
      <c r="C206" t="s">
        <v>271</v>
      </c>
      <c r="D206">
        <v>3.7679590186567983E-3</v>
      </c>
    </row>
    <row r="207" spans="2:4" x14ac:dyDescent="0.45">
      <c r="B207" t="s">
        <v>407</v>
      </c>
      <c r="C207" t="s">
        <v>272</v>
      </c>
      <c r="D207">
        <v>7.4341676982376849E-3</v>
      </c>
    </row>
    <row r="208" spans="2:4" x14ac:dyDescent="0.45">
      <c r="B208" t="s">
        <v>407</v>
      </c>
      <c r="C208" t="s">
        <v>273</v>
      </c>
      <c r="D208">
        <v>6.8339139486235326E-3</v>
      </c>
    </row>
    <row r="209" spans="2:4" x14ac:dyDescent="0.45">
      <c r="B209" t="s">
        <v>407</v>
      </c>
      <c r="C209" t="s">
        <v>274</v>
      </c>
      <c r="D209">
        <v>1.48571485816435E-2</v>
      </c>
    </row>
    <row r="210" spans="2:4" x14ac:dyDescent="0.45">
      <c r="B210" t="s">
        <v>407</v>
      </c>
      <c r="C210" t="s">
        <v>275</v>
      </c>
      <c r="D210">
        <v>3.1605608888813637E-3</v>
      </c>
    </row>
    <row r="211" spans="2:4" x14ac:dyDescent="0.45">
      <c r="B211" t="s">
        <v>407</v>
      </c>
      <c r="C211" t="s">
        <v>276</v>
      </c>
      <c r="D211">
        <v>3.660043260496629E-3</v>
      </c>
    </row>
    <row r="212" spans="2:4" x14ac:dyDescent="0.45">
      <c r="B212" t="s">
        <v>407</v>
      </c>
      <c r="C212" t="s">
        <v>277</v>
      </c>
      <c r="D212">
        <v>3.845683033403951E-3</v>
      </c>
    </row>
    <row r="213" spans="2:4" x14ac:dyDescent="0.45">
      <c r="B213" t="s">
        <v>407</v>
      </c>
      <c r="C213" t="s">
        <v>278</v>
      </c>
      <c r="D213">
        <v>3.8948296178233804E-3</v>
      </c>
    </row>
    <row r="214" spans="2:4" x14ac:dyDescent="0.45">
      <c r="B214" t="s">
        <v>407</v>
      </c>
      <c r="C214" t="s">
        <v>279</v>
      </c>
      <c r="D214">
        <v>3.9006965384038856E-3</v>
      </c>
    </row>
    <row r="215" spans="2:4" x14ac:dyDescent="0.45">
      <c r="B215" t="s">
        <v>407</v>
      </c>
      <c r="C215" t="s">
        <v>280</v>
      </c>
      <c r="D215">
        <v>3.9533413683503146E-3</v>
      </c>
    </row>
    <row r="216" spans="2:4" x14ac:dyDescent="0.45">
      <c r="B216" t="s">
        <v>407</v>
      </c>
      <c r="C216" t="s">
        <v>281</v>
      </c>
      <c r="D216">
        <v>3.9532249883621369E-3</v>
      </c>
    </row>
    <row r="217" spans="2:4" x14ac:dyDescent="0.45">
      <c r="B217" t="s">
        <v>407</v>
      </c>
      <c r="C217" t="s">
        <v>282</v>
      </c>
      <c r="D217">
        <v>3.9533687518769449E-3</v>
      </c>
    </row>
    <row r="218" spans="2:4" x14ac:dyDescent="0.45">
      <c r="B218" t="s">
        <v>407</v>
      </c>
      <c r="C218" t="s">
        <v>283</v>
      </c>
      <c r="D218">
        <v>3.9544024800072328E-3</v>
      </c>
    </row>
    <row r="219" spans="2:4" x14ac:dyDescent="0.45">
      <c r="B219" t="s">
        <v>407</v>
      </c>
      <c r="C219" t="s">
        <v>284</v>
      </c>
      <c r="D219">
        <v>3.9564562445044927E-3</v>
      </c>
    </row>
    <row r="220" spans="2:4" x14ac:dyDescent="0.45">
      <c r="B220" t="s">
        <v>407</v>
      </c>
      <c r="C220" t="s">
        <v>285</v>
      </c>
      <c r="D220">
        <v>3.9543271753089996E-3</v>
      </c>
    </row>
    <row r="221" spans="2:4" x14ac:dyDescent="0.45">
      <c r="B221" t="s">
        <v>407</v>
      </c>
      <c r="C221" t="s">
        <v>286</v>
      </c>
      <c r="D221">
        <v>3.9698536349082846E-3</v>
      </c>
    </row>
    <row r="222" spans="2:4" x14ac:dyDescent="0.45">
      <c r="B222" t="s">
        <v>407</v>
      </c>
      <c r="C222" t="s">
        <v>287</v>
      </c>
      <c r="D222">
        <v>3.9919316032538277E-3</v>
      </c>
    </row>
    <row r="223" spans="2:4" x14ac:dyDescent="0.45">
      <c r="B223" t="s">
        <v>407</v>
      </c>
      <c r="C223" t="s">
        <v>288</v>
      </c>
      <c r="D223">
        <v>3.9986953343314705E-3</v>
      </c>
    </row>
    <row r="224" spans="2:4" x14ac:dyDescent="0.45">
      <c r="B224" t="s">
        <v>407</v>
      </c>
      <c r="C224" t="s">
        <v>289</v>
      </c>
      <c r="D224">
        <v>3.9959706734317728E-3</v>
      </c>
    </row>
    <row r="225" spans="2:4" x14ac:dyDescent="0.45">
      <c r="B225" t="s">
        <v>407</v>
      </c>
      <c r="C225" t="s">
        <v>290</v>
      </c>
      <c r="D225">
        <v>7.8682568029568977E-3</v>
      </c>
    </row>
    <row r="226" spans="2:4" x14ac:dyDescent="0.45">
      <c r="B226" t="s">
        <v>407</v>
      </c>
      <c r="C226" t="s">
        <v>291</v>
      </c>
      <c r="D226">
        <v>7.2333628921556299E-3</v>
      </c>
    </row>
    <row r="227" spans="2:4" x14ac:dyDescent="0.45">
      <c r="B227" t="s">
        <v>408</v>
      </c>
      <c r="C227" t="s">
        <v>75</v>
      </c>
      <c r="D227">
        <v>1.7405347294233958E-2</v>
      </c>
    </row>
    <row r="228" spans="2:4" x14ac:dyDescent="0.45">
      <c r="B228" t="s">
        <v>408</v>
      </c>
      <c r="C228" t="s">
        <v>77</v>
      </c>
      <c r="D228">
        <v>3.5005506443215447E-3</v>
      </c>
    </row>
    <row r="229" spans="2:4" x14ac:dyDescent="0.45">
      <c r="B229" t="s">
        <v>408</v>
      </c>
      <c r="C229" t="s">
        <v>78</v>
      </c>
      <c r="D229">
        <v>3.5400171221440062E-3</v>
      </c>
    </row>
    <row r="230" spans="2:4" x14ac:dyDescent="0.45">
      <c r="B230" t="s">
        <v>408</v>
      </c>
      <c r="C230" t="s">
        <v>79</v>
      </c>
      <c r="D230">
        <v>3.5587229119609853E-3</v>
      </c>
    </row>
    <row r="231" spans="2:4" x14ac:dyDescent="0.45">
      <c r="B231" t="s">
        <v>408</v>
      </c>
      <c r="C231" t="s">
        <v>80</v>
      </c>
      <c r="D231">
        <v>3.5685352853885078E-3</v>
      </c>
    </row>
    <row r="232" spans="2:4" x14ac:dyDescent="0.45">
      <c r="B232" t="s">
        <v>408</v>
      </c>
      <c r="C232" t="s">
        <v>81</v>
      </c>
      <c r="D232">
        <v>3.566654560933448E-3</v>
      </c>
    </row>
    <row r="233" spans="2:4" x14ac:dyDescent="0.45">
      <c r="B233" t="s">
        <v>408</v>
      </c>
      <c r="C233" t="s">
        <v>82</v>
      </c>
      <c r="D233">
        <v>3.5647292667688201E-3</v>
      </c>
    </row>
    <row r="234" spans="2:4" x14ac:dyDescent="0.45">
      <c r="B234" t="s">
        <v>408</v>
      </c>
      <c r="C234" t="s">
        <v>83</v>
      </c>
      <c r="D234">
        <v>3.5646207747126344E-3</v>
      </c>
    </row>
    <row r="235" spans="2:4" x14ac:dyDescent="0.45">
      <c r="B235" t="s">
        <v>408</v>
      </c>
      <c r="C235" t="s">
        <v>84</v>
      </c>
      <c r="D235">
        <v>3.5635440643604394E-3</v>
      </c>
    </row>
    <row r="236" spans="2:4" x14ac:dyDescent="0.45">
      <c r="B236" t="s">
        <v>408</v>
      </c>
      <c r="C236" t="s">
        <v>85</v>
      </c>
      <c r="D236">
        <v>3.5636988854568334E-3</v>
      </c>
    </row>
    <row r="237" spans="2:4" x14ac:dyDescent="0.45">
      <c r="B237" t="s">
        <v>408</v>
      </c>
      <c r="C237" t="s">
        <v>86</v>
      </c>
      <c r="D237">
        <v>3.563721170311617E-3</v>
      </c>
    </row>
    <row r="238" spans="2:4" x14ac:dyDescent="0.45">
      <c r="B238" t="s">
        <v>408</v>
      </c>
      <c r="C238" t="s">
        <v>87</v>
      </c>
      <c r="D238">
        <v>3.5642988172053607E-3</v>
      </c>
    </row>
    <row r="239" spans="2:4" x14ac:dyDescent="0.45">
      <c r="B239" t="s">
        <v>408</v>
      </c>
      <c r="C239" t="s">
        <v>88</v>
      </c>
      <c r="D239">
        <v>3.5655197926701045E-3</v>
      </c>
    </row>
    <row r="240" spans="2:4" x14ac:dyDescent="0.45">
      <c r="B240" t="s">
        <v>408</v>
      </c>
      <c r="C240" t="s">
        <v>89</v>
      </c>
      <c r="D240">
        <v>3.5669677217875177E-3</v>
      </c>
    </row>
    <row r="241" spans="2:4" x14ac:dyDescent="0.45">
      <c r="B241" t="s">
        <v>408</v>
      </c>
      <c r="C241" t="s">
        <v>90</v>
      </c>
      <c r="D241">
        <v>3.5674532970443899E-3</v>
      </c>
    </row>
    <row r="242" spans="2:4" x14ac:dyDescent="0.45">
      <c r="B242" t="s">
        <v>408</v>
      </c>
      <c r="C242" t="s">
        <v>91</v>
      </c>
      <c r="D242">
        <v>3.566764812320274E-3</v>
      </c>
    </row>
    <row r="243" spans="2:4" x14ac:dyDescent="0.45">
      <c r="B243" t="s">
        <v>408</v>
      </c>
      <c r="C243" t="s">
        <v>92</v>
      </c>
      <c r="D243">
        <v>7.1336650930998932E-3</v>
      </c>
    </row>
    <row r="244" spans="2:4" x14ac:dyDescent="0.45">
      <c r="B244" t="s">
        <v>408</v>
      </c>
      <c r="C244" t="s">
        <v>93</v>
      </c>
      <c r="D244">
        <v>7.0883816817352606E-3</v>
      </c>
    </row>
    <row r="245" spans="2:4" x14ac:dyDescent="0.45">
      <c r="B245" t="s">
        <v>408</v>
      </c>
      <c r="C245" t="s">
        <v>94</v>
      </c>
      <c r="D245">
        <v>1.570914713322084E-2</v>
      </c>
    </row>
    <row r="246" spans="2:4" x14ac:dyDescent="0.45">
      <c r="B246" t="s">
        <v>408</v>
      </c>
      <c r="C246" t="s">
        <v>95</v>
      </c>
      <c r="D246">
        <v>3.1597100903905922E-3</v>
      </c>
    </row>
    <row r="247" spans="2:4" x14ac:dyDescent="0.45">
      <c r="B247" t="s">
        <v>408</v>
      </c>
      <c r="C247" t="s">
        <v>96</v>
      </c>
      <c r="D247">
        <v>3.2021639116412031E-3</v>
      </c>
    </row>
    <row r="248" spans="2:4" x14ac:dyDescent="0.45">
      <c r="B248" t="s">
        <v>408</v>
      </c>
      <c r="C248" t="s">
        <v>97</v>
      </c>
      <c r="D248">
        <v>3.2140968649344874E-3</v>
      </c>
    </row>
    <row r="249" spans="2:4" x14ac:dyDescent="0.45">
      <c r="B249" t="s">
        <v>408</v>
      </c>
      <c r="C249" t="s">
        <v>98</v>
      </c>
      <c r="D249">
        <v>3.2169991740483295E-3</v>
      </c>
    </row>
    <row r="250" spans="2:4" x14ac:dyDescent="0.45">
      <c r="B250" t="s">
        <v>408</v>
      </c>
      <c r="C250" t="s">
        <v>99</v>
      </c>
      <c r="D250">
        <v>3.2156480081161629E-3</v>
      </c>
    </row>
    <row r="251" spans="2:4" x14ac:dyDescent="0.45">
      <c r="B251" t="s">
        <v>408</v>
      </c>
      <c r="C251" t="s">
        <v>100</v>
      </c>
      <c r="D251">
        <v>3.218088199715011E-3</v>
      </c>
    </row>
    <row r="252" spans="2:4" x14ac:dyDescent="0.45">
      <c r="B252" t="s">
        <v>408</v>
      </c>
      <c r="C252" t="s">
        <v>101</v>
      </c>
      <c r="D252">
        <v>3.2182934549564424E-3</v>
      </c>
    </row>
    <row r="253" spans="2:4" x14ac:dyDescent="0.45">
      <c r="B253" t="s">
        <v>408</v>
      </c>
      <c r="C253" t="s">
        <v>102</v>
      </c>
      <c r="D253">
        <v>3.217907575102551E-3</v>
      </c>
    </row>
    <row r="254" spans="2:4" x14ac:dyDescent="0.45">
      <c r="B254" t="s">
        <v>408</v>
      </c>
      <c r="C254" t="s">
        <v>103</v>
      </c>
      <c r="D254">
        <v>3.2183714519481866E-3</v>
      </c>
    </row>
    <row r="255" spans="2:4" x14ac:dyDescent="0.45">
      <c r="B255" t="s">
        <v>408</v>
      </c>
      <c r="C255" t="s">
        <v>104</v>
      </c>
      <c r="D255">
        <v>3.2183708655046397E-3</v>
      </c>
    </row>
    <row r="256" spans="2:4" x14ac:dyDescent="0.45">
      <c r="B256" t="s">
        <v>408</v>
      </c>
      <c r="C256" t="s">
        <v>105</v>
      </c>
      <c r="D256">
        <v>3.2183620688514352E-3</v>
      </c>
    </row>
    <row r="257" spans="2:4" x14ac:dyDescent="0.45">
      <c r="B257" t="s">
        <v>408</v>
      </c>
      <c r="C257" t="s">
        <v>106</v>
      </c>
      <c r="D257">
        <v>3.2197847808963296E-3</v>
      </c>
    </row>
    <row r="258" spans="2:4" x14ac:dyDescent="0.45">
      <c r="B258" t="s">
        <v>408</v>
      </c>
      <c r="C258" t="s">
        <v>107</v>
      </c>
      <c r="D258">
        <v>3.2217335328028353E-3</v>
      </c>
    </row>
    <row r="259" spans="2:4" x14ac:dyDescent="0.45">
      <c r="B259" t="s">
        <v>408</v>
      </c>
      <c r="C259" t="s">
        <v>108</v>
      </c>
      <c r="D259">
        <v>3.2221070973422411E-3</v>
      </c>
    </row>
    <row r="260" spans="2:4" x14ac:dyDescent="0.45">
      <c r="B260" t="s">
        <v>408</v>
      </c>
      <c r="C260" t="s">
        <v>109</v>
      </c>
      <c r="D260">
        <v>3.2214995418276032E-3</v>
      </c>
    </row>
    <row r="261" spans="2:4" x14ac:dyDescent="0.45">
      <c r="B261" t="s">
        <v>408</v>
      </c>
      <c r="C261" t="s">
        <v>110</v>
      </c>
      <c r="D261">
        <v>6.4375897283781656E-3</v>
      </c>
    </row>
    <row r="262" spans="2:4" x14ac:dyDescent="0.45">
      <c r="B262" t="s">
        <v>408</v>
      </c>
      <c r="C262" t="s">
        <v>111</v>
      </c>
      <c r="D262">
        <v>6.3948268513783126E-3</v>
      </c>
    </row>
    <row r="263" spans="2:4" x14ac:dyDescent="0.45">
      <c r="B263" t="s">
        <v>408</v>
      </c>
      <c r="C263" t="s">
        <v>112</v>
      </c>
      <c r="D263">
        <v>1.7391425271040317E-2</v>
      </c>
    </row>
    <row r="264" spans="2:4" x14ac:dyDescent="0.45">
      <c r="B264" t="s">
        <v>408</v>
      </c>
      <c r="C264" t="s">
        <v>113</v>
      </c>
      <c r="D264">
        <v>3.4977371520828878E-3</v>
      </c>
    </row>
    <row r="265" spans="2:4" x14ac:dyDescent="0.45">
      <c r="B265" t="s">
        <v>408</v>
      </c>
      <c r="C265" t="s">
        <v>114</v>
      </c>
      <c r="D265">
        <v>3.5349880461849822E-3</v>
      </c>
    </row>
    <row r="266" spans="2:4" x14ac:dyDescent="0.45">
      <c r="B266" t="s">
        <v>408</v>
      </c>
      <c r="C266" t="s">
        <v>115</v>
      </c>
      <c r="D266">
        <v>3.5543453747826194E-3</v>
      </c>
    </row>
    <row r="267" spans="2:4" x14ac:dyDescent="0.45">
      <c r="B267" t="s">
        <v>408</v>
      </c>
      <c r="C267" t="s">
        <v>116</v>
      </c>
      <c r="D267">
        <v>3.5643518610241815E-3</v>
      </c>
    </row>
    <row r="268" spans="2:4" x14ac:dyDescent="0.45">
      <c r="B268" t="s">
        <v>408</v>
      </c>
      <c r="C268" t="s">
        <v>117</v>
      </c>
      <c r="D268">
        <v>3.5606408462590992E-3</v>
      </c>
    </row>
    <row r="269" spans="2:4" x14ac:dyDescent="0.45">
      <c r="B269" t="s">
        <v>408</v>
      </c>
      <c r="C269" t="s">
        <v>118</v>
      </c>
      <c r="D269">
        <v>3.5652051363849898E-3</v>
      </c>
    </row>
    <row r="270" spans="2:4" x14ac:dyDescent="0.45">
      <c r="B270" t="s">
        <v>408</v>
      </c>
      <c r="C270" t="s">
        <v>119</v>
      </c>
      <c r="D270">
        <v>3.5649969489258237E-3</v>
      </c>
    </row>
    <row r="271" spans="2:4" x14ac:dyDescent="0.45">
      <c r="B271" t="s">
        <v>408</v>
      </c>
      <c r="C271" t="s">
        <v>120</v>
      </c>
      <c r="D271">
        <v>3.5646978627168805E-3</v>
      </c>
    </row>
    <row r="272" spans="2:4" x14ac:dyDescent="0.45">
      <c r="B272" t="s">
        <v>408</v>
      </c>
      <c r="C272" t="s">
        <v>121</v>
      </c>
      <c r="D272">
        <v>3.5647254255635873E-3</v>
      </c>
    </row>
    <row r="273" spans="2:4" x14ac:dyDescent="0.45">
      <c r="B273" t="s">
        <v>408</v>
      </c>
      <c r="C273" t="s">
        <v>122</v>
      </c>
      <c r="D273">
        <v>3.5647207340152118E-3</v>
      </c>
    </row>
    <row r="274" spans="2:4" x14ac:dyDescent="0.45">
      <c r="B274" t="s">
        <v>408</v>
      </c>
      <c r="C274" t="s">
        <v>123</v>
      </c>
      <c r="D274">
        <v>3.5650825696836781E-3</v>
      </c>
    </row>
    <row r="275" spans="2:4" x14ac:dyDescent="0.45">
      <c r="B275" t="s">
        <v>408</v>
      </c>
      <c r="C275" t="s">
        <v>124</v>
      </c>
      <c r="D275">
        <v>3.5662578025517609E-3</v>
      </c>
    </row>
    <row r="276" spans="2:4" x14ac:dyDescent="0.45">
      <c r="B276" t="s">
        <v>408</v>
      </c>
      <c r="C276" t="s">
        <v>125</v>
      </c>
      <c r="D276">
        <v>3.5687067908038122E-3</v>
      </c>
    </row>
    <row r="277" spans="2:4" x14ac:dyDescent="0.45">
      <c r="B277" t="s">
        <v>408</v>
      </c>
      <c r="C277" t="s">
        <v>126</v>
      </c>
      <c r="D277">
        <v>3.569540713527572E-3</v>
      </c>
    </row>
    <row r="278" spans="2:4" x14ac:dyDescent="0.45">
      <c r="B278" t="s">
        <v>408</v>
      </c>
      <c r="C278" t="s">
        <v>127</v>
      </c>
      <c r="D278">
        <v>3.5688909340775539E-3</v>
      </c>
    </row>
    <row r="279" spans="2:4" x14ac:dyDescent="0.45">
      <c r="B279" t="s">
        <v>408</v>
      </c>
      <c r="C279" t="s">
        <v>128</v>
      </c>
      <c r="D279">
        <v>7.1378235056469416E-3</v>
      </c>
    </row>
    <row r="280" spans="2:4" x14ac:dyDescent="0.45">
      <c r="B280" t="s">
        <v>408</v>
      </c>
      <c r="C280" t="s">
        <v>129</v>
      </c>
      <c r="D280">
        <v>7.0920439630415919E-3</v>
      </c>
    </row>
    <row r="281" spans="2:4" x14ac:dyDescent="0.45">
      <c r="B281" t="s">
        <v>408</v>
      </c>
      <c r="C281" t="s">
        <v>130</v>
      </c>
      <c r="D281">
        <v>1.6863275525027824E-2</v>
      </c>
    </row>
    <row r="282" spans="2:4" x14ac:dyDescent="0.45">
      <c r="B282" t="s">
        <v>408</v>
      </c>
      <c r="C282" t="s">
        <v>131</v>
      </c>
      <c r="D282">
        <v>3.397510459144543E-3</v>
      </c>
    </row>
    <row r="283" spans="2:4" x14ac:dyDescent="0.45">
      <c r="B283" t="s">
        <v>408</v>
      </c>
      <c r="C283" t="s">
        <v>132</v>
      </c>
      <c r="D283">
        <v>3.425139573971872E-3</v>
      </c>
    </row>
    <row r="284" spans="2:4" x14ac:dyDescent="0.45">
      <c r="B284" t="s">
        <v>408</v>
      </c>
      <c r="C284" t="s">
        <v>133</v>
      </c>
      <c r="D284">
        <v>3.4301472154192555E-3</v>
      </c>
    </row>
    <row r="285" spans="2:4" x14ac:dyDescent="0.45">
      <c r="B285" t="s">
        <v>408</v>
      </c>
      <c r="C285" t="s">
        <v>134</v>
      </c>
      <c r="D285">
        <v>3.4415605797299448E-3</v>
      </c>
    </row>
    <row r="286" spans="2:4" x14ac:dyDescent="0.45">
      <c r="B286" t="s">
        <v>408</v>
      </c>
      <c r="C286" t="s">
        <v>135</v>
      </c>
      <c r="D286">
        <v>3.4480959066171255E-3</v>
      </c>
    </row>
    <row r="287" spans="2:4" x14ac:dyDescent="0.45">
      <c r="B287" t="s">
        <v>408</v>
      </c>
      <c r="C287" t="s">
        <v>136</v>
      </c>
      <c r="D287">
        <v>3.4480401944801654E-3</v>
      </c>
    </row>
    <row r="288" spans="2:4" x14ac:dyDescent="0.45">
      <c r="B288" t="s">
        <v>408</v>
      </c>
      <c r="C288" t="s">
        <v>137</v>
      </c>
      <c r="D288">
        <v>3.4469828367650196E-3</v>
      </c>
    </row>
    <row r="289" spans="2:4" x14ac:dyDescent="0.45">
      <c r="B289" t="s">
        <v>408</v>
      </c>
      <c r="C289" t="s">
        <v>138</v>
      </c>
      <c r="D289">
        <v>3.4466843369996233E-3</v>
      </c>
    </row>
    <row r="290" spans="2:4" x14ac:dyDescent="0.45">
      <c r="B290" t="s">
        <v>408</v>
      </c>
      <c r="C290" t="s">
        <v>139</v>
      </c>
      <c r="D290">
        <v>3.4465881602579237E-3</v>
      </c>
    </row>
    <row r="291" spans="2:4" x14ac:dyDescent="0.45">
      <c r="B291" t="s">
        <v>408</v>
      </c>
      <c r="C291" t="s">
        <v>140</v>
      </c>
      <c r="D291">
        <v>3.4456076266474278E-3</v>
      </c>
    </row>
    <row r="292" spans="2:4" x14ac:dyDescent="0.45">
      <c r="B292" t="s">
        <v>408</v>
      </c>
      <c r="C292" t="s">
        <v>141</v>
      </c>
      <c r="D292">
        <v>3.4447209240044433E-3</v>
      </c>
    </row>
    <row r="293" spans="2:4" x14ac:dyDescent="0.45">
      <c r="B293" t="s">
        <v>408</v>
      </c>
      <c r="C293" t="s">
        <v>142</v>
      </c>
      <c r="D293">
        <v>3.4465037123871632E-3</v>
      </c>
    </row>
    <row r="294" spans="2:4" x14ac:dyDescent="0.45">
      <c r="B294" t="s">
        <v>408</v>
      </c>
      <c r="C294" t="s">
        <v>143</v>
      </c>
      <c r="D294">
        <v>3.4475522734491054E-3</v>
      </c>
    </row>
    <row r="295" spans="2:4" x14ac:dyDescent="0.45">
      <c r="B295" t="s">
        <v>408</v>
      </c>
      <c r="C295" t="s">
        <v>144</v>
      </c>
      <c r="D295">
        <v>3.4486629975270236E-3</v>
      </c>
    </row>
    <row r="296" spans="2:4" x14ac:dyDescent="0.45">
      <c r="B296" t="s">
        <v>408</v>
      </c>
      <c r="C296" t="s">
        <v>145</v>
      </c>
      <c r="D296">
        <v>3.4483140636165899E-3</v>
      </c>
    </row>
    <row r="297" spans="2:4" x14ac:dyDescent="0.45">
      <c r="B297" t="s">
        <v>408</v>
      </c>
      <c r="C297" t="s">
        <v>146</v>
      </c>
      <c r="D297">
        <v>6.8910944459241842E-3</v>
      </c>
    </row>
    <row r="298" spans="2:4" x14ac:dyDescent="0.45">
      <c r="B298" t="s">
        <v>408</v>
      </c>
      <c r="C298" t="s">
        <v>147</v>
      </c>
      <c r="D298">
        <v>6.8103581763723992E-3</v>
      </c>
    </row>
    <row r="299" spans="2:4" x14ac:dyDescent="0.45">
      <c r="B299" t="s">
        <v>408</v>
      </c>
      <c r="C299" t="s">
        <v>148</v>
      </c>
      <c r="D299">
        <v>1.7389875484009342E-2</v>
      </c>
    </row>
    <row r="300" spans="2:4" x14ac:dyDescent="0.45">
      <c r="B300" t="s">
        <v>408</v>
      </c>
      <c r="C300" t="s">
        <v>149</v>
      </c>
      <c r="D300">
        <v>3.4841842437882374E-3</v>
      </c>
    </row>
    <row r="301" spans="2:4" x14ac:dyDescent="0.45">
      <c r="B301" t="s">
        <v>408</v>
      </c>
      <c r="C301" t="s">
        <v>150</v>
      </c>
      <c r="D301">
        <v>3.5060210557023679E-3</v>
      </c>
    </row>
    <row r="302" spans="2:4" x14ac:dyDescent="0.45">
      <c r="B302" t="s">
        <v>408</v>
      </c>
      <c r="C302" t="s">
        <v>151</v>
      </c>
      <c r="D302">
        <v>3.5311830025276901E-3</v>
      </c>
    </row>
    <row r="303" spans="2:4" x14ac:dyDescent="0.45">
      <c r="B303" t="s">
        <v>408</v>
      </c>
      <c r="C303" t="s">
        <v>152</v>
      </c>
      <c r="D303">
        <v>3.5546049713492196E-3</v>
      </c>
    </row>
    <row r="304" spans="2:4" x14ac:dyDescent="0.45">
      <c r="B304" t="s">
        <v>408</v>
      </c>
      <c r="C304" t="s">
        <v>153</v>
      </c>
      <c r="D304">
        <v>3.5692021376762862E-3</v>
      </c>
    </row>
    <row r="305" spans="2:4" x14ac:dyDescent="0.45">
      <c r="B305" t="s">
        <v>408</v>
      </c>
      <c r="C305" t="s">
        <v>154</v>
      </c>
      <c r="D305">
        <v>3.5707743928256514E-3</v>
      </c>
    </row>
    <row r="306" spans="2:4" x14ac:dyDescent="0.45">
      <c r="B306" t="s">
        <v>408</v>
      </c>
      <c r="C306" t="s">
        <v>155</v>
      </c>
      <c r="D306">
        <v>3.5704934863666636E-3</v>
      </c>
    </row>
    <row r="307" spans="2:4" x14ac:dyDescent="0.45">
      <c r="B307" t="s">
        <v>408</v>
      </c>
      <c r="C307" t="s">
        <v>156</v>
      </c>
      <c r="D307">
        <v>3.5713268226468761E-3</v>
      </c>
    </row>
    <row r="308" spans="2:4" x14ac:dyDescent="0.45">
      <c r="B308" t="s">
        <v>408</v>
      </c>
      <c r="C308" t="s">
        <v>157</v>
      </c>
      <c r="D308">
        <v>3.571787767274777E-3</v>
      </c>
    </row>
    <row r="309" spans="2:4" x14ac:dyDescent="0.45">
      <c r="B309" t="s">
        <v>408</v>
      </c>
      <c r="C309" t="s">
        <v>158</v>
      </c>
      <c r="D309">
        <v>3.5699527854163781E-3</v>
      </c>
    </row>
    <row r="310" spans="2:4" x14ac:dyDescent="0.45">
      <c r="B310" t="s">
        <v>408</v>
      </c>
      <c r="C310" t="s">
        <v>159</v>
      </c>
      <c r="D310">
        <v>3.5673214132212255E-3</v>
      </c>
    </row>
    <row r="311" spans="2:4" x14ac:dyDescent="0.45">
      <c r="B311" t="s">
        <v>408</v>
      </c>
      <c r="C311" t="s">
        <v>160</v>
      </c>
      <c r="D311">
        <v>3.5684491441620053E-3</v>
      </c>
    </row>
    <row r="312" spans="2:4" x14ac:dyDescent="0.45">
      <c r="B312" t="s">
        <v>408</v>
      </c>
      <c r="C312" t="s">
        <v>161</v>
      </c>
      <c r="D312">
        <v>3.5676838353332391E-3</v>
      </c>
    </row>
    <row r="313" spans="2:4" x14ac:dyDescent="0.45">
      <c r="B313" t="s">
        <v>408</v>
      </c>
      <c r="C313" t="s">
        <v>162</v>
      </c>
      <c r="D313">
        <v>3.5671572090280801E-3</v>
      </c>
    </row>
    <row r="314" spans="2:4" x14ac:dyDescent="0.45">
      <c r="B314" t="s">
        <v>408</v>
      </c>
      <c r="C314" t="s">
        <v>163</v>
      </c>
      <c r="D314">
        <v>3.5675583364141923E-3</v>
      </c>
    </row>
    <row r="315" spans="2:4" x14ac:dyDescent="0.45">
      <c r="B315" t="s">
        <v>408</v>
      </c>
      <c r="C315" t="s">
        <v>164</v>
      </c>
      <c r="D315">
        <v>7.1202755459857893E-3</v>
      </c>
    </row>
    <row r="316" spans="2:4" x14ac:dyDescent="0.45">
      <c r="B316" t="s">
        <v>408</v>
      </c>
      <c r="C316" t="s">
        <v>165</v>
      </c>
      <c r="D316">
        <v>7.0405086676171074E-3</v>
      </c>
    </row>
    <row r="317" spans="2:4" x14ac:dyDescent="0.45">
      <c r="B317" t="s">
        <v>408</v>
      </c>
      <c r="C317" t="s">
        <v>166</v>
      </c>
      <c r="D317">
        <v>1.6836249274166756E-2</v>
      </c>
    </row>
    <row r="318" spans="2:4" x14ac:dyDescent="0.45">
      <c r="B318" t="s">
        <v>408</v>
      </c>
      <c r="C318" t="s">
        <v>167</v>
      </c>
      <c r="D318">
        <v>3.3713386565313772E-3</v>
      </c>
    </row>
    <row r="319" spans="2:4" x14ac:dyDescent="0.45">
      <c r="B319" t="s">
        <v>408</v>
      </c>
      <c r="C319" t="s">
        <v>168</v>
      </c>
      <c r="D319">
        <v>3.3938111732503989E-3</v>
      </c>
    </row>
    <row r="320" spans="2:4" x14ac:dyDescent="0.45">
      <c r="B320" t="s">
        <v>408</v>
      </c>
      <c r="C320" t="s">
        <v>169</v>
      </c>
      <c r="D320">
        <v>3.4162748933162165E-3</v>
      </c>
    </row>
    <row r="321" spans="2:4" x14ac:dyDescent="0.45">
      <c r="B321" t="s">
        <v>408</v>
      </c>
      <c r="C321" t="s">
        <v>170</v>
      </c>
      <c r="D321">
        <v>3.437136449611774E-3</v>
      </c>
    </row>
    <row r="322" spans="2:4" x14ac:dyDescent="0.45">
      <c r="B322" t="s">
        <v>408</v>
      </c>
      <c r="C322" t="s">
        <v>171</v>
      </c>
      <c r="D322">
        <v>3.4511964336498362E-3</v>
      </c>
    </row>
    <row r="323" spans="2:4" x14ac:dyDescent="0.45">
      <c r="B323" t="s">
        <v>408</v>
      </c>
      <c r="C323" t="s">
        <v>172</v>
      </c>
      <c r="D323">
        <v>3.4534747668297267E-3</v>
      </c>
    </row>
    <row r="324" spans="2:4" x14ac:dyDescent="0.45">
      <c r="B324" t="s">
        <v>408</v>
      </c>
      <c r="C324" t="s">
        <v>173</v>
      </c>
      <c r="D324">
        <v>3.453698201821113E-3</v>
      </c>
    </row>
    <row r="325" spans="2:4" x14ac:dyDescent="0.45">
      <c r="B325" t="s">
        <v>408</v>
      </c>
      <c r="C325" t="s">
        <v>174</v>
      </c>
      <c r="D325">
        <v>3.4546300606172124E-3</v>
      </c>
    </row>
    <row r="326" spans="2:4" x14ac:dyDescent="0.45">
      <c r="B326" t="s">
        <v>408</v>
      </c>
      <c r="C326" t="s">
        <v>175</v>
      </c>
      <c r="D326">
        <v>3.4553683930428195E-3</v>
      </c>
    </row>
    <row r="327" spans="2:4" x14ac:dyDescent="0.45">
      <c r="B327" t="s">
        <v>408</v>
      </c>
      <c r="C327" t="s">
        <v>176</v>
      </c>
      <c r="D327">
        <v>3.4535844317730058E-3</v>
      </c>
    </row>
    <row r="328" spans="2:4" x14ac:dyDescent="0.45">
      <c r="B328" t="s">
        <v>408</v>
      </c>
      <c r="C328" t="s">
        <v>177</v>
      </c>
      <c r="D328">
        <v>3.4518403486643841E-3</v>
      </c>
    </row>
    <row r="329" spans="2:4" x14ac:dyDescent="0.45">
      <c r="B329" t="s">
        <v>408</v>
      </c>
      <c r="C329" t="s">
        <v>178</v>
      </c>
      <c r="D329">
        <v>3.4531240735886522E-3</v>
      </c>
    </row>
    <row r="330" spans="2:4" x14ac:dyDescent="0.45">
      <c r="B330" t="s">
        <v>408</v>
      </c>
      <c r="C330" t="s">
        <v>179</v>
      </c>
      <c r="D330">
        <v>3.4524608059370542E-3</v>
      </c>
    </row>
    <row r="331" spans="2:4" x14ac:dyDescent="0.45">
      <c r="B331" t="s">
        <v>408</v>
      </c>
      <c r="C331" t="s">
        <v>180</v>
      </c>
      <c r="D331">
        <v>3.4517693889952036E-3</v>
      </c>
    </row>
    <row r="332" spans="2:4" x14ac:dyDescent="0.45">
      <c r="B332" t="s">
        <v>408</v>
      </c>
      <c r="C332" t="s">
        <v>181</v>
      </c>
      <c r="D332">
        <v>3.4514697163427134E-3</v>
      </c>
    </row>
    <row r="333" spans="2:4" x14ac:dyDescent="0.45">
      <c r="B333" t="s">
        <v>408</v>
      </c>
      <c r="C333" t="s">
        <v>182</v>
      </c>
      <c r="D333">
        <v>6.8918145985998359E-3</v>
      </c>
    </row>
    <row r="334" spans="2:4" x14ac:dyDescent="0.45">
      <c r="B334" t="s">
        <v>408</v>
      </c>
      <c r="C334" t="s">
        <v>183</v>
      </c>
      <c r="D334">
        <v>6.8216718452801068E-3</v>
      </c>
    </row>
    <row r="335" spans="2:4" x14ac:dyDescent="0.45">
      <c r="B335" t="s">
        <v>408</v>
      </c>
      <c r="C335" t="s">
        <v>184</v>
      </c>
      <c r="D335">
        <v>1.7382898088645928E-2</v>
      </c>
    </row>
    <row r="336" spans="2:4" x14ac:dyDescent="0.45">
      <c r="B336" t="s">
        <v>408</v>
      </c>
      <c r="C336" t="s">
        <v>185</v>
      </c>
      <c r="D336">
        <v>3.4814087457608785E-3</v>
      </c>
    </row>
    <row r="337" spans="2:4" x14ac:dyDescent="0.45">
      <c r="B337" t="s">
        <v>408</v>
      </c>
      <c r="C337" t="s">
        <v>186</v>
      </c>
      <c r="D337">
        <v>3.5064035561753202E-3</v>
      </c>
    </row>
    <row r="338" spans="2:4" x14ac:dyDescent="0.45">
      <c r="B338" t="s">
        <v>408</v>
      </c>
      <c r="C338" t="s">
        <v>187</v>
      </c>
      <c r="D338">
        <v>3.5330374763034803E-3</v>
      </c>
    </row>
    <row r="339" spans="2:4" x14ac:dyDescent="0.45">
      <c r="B339" t="s">
        <v>408</v>
      </c>
      <c r="C339" t="s">
        <v>188</v>
      </c>
      <c r="D339">
        <v>3.5550079973463151E-3</v>
      </c>
    </row>
    <row r="340" spans="2:4" x14ac:dyDescent="0.45">
      <c r="B340" t="s">
        <v>408</v>
      </c>
      <c r="C340" t="s">
        <v>189</v>
      </c>
      <c r="D340">
        <v>3.5669579575024609E-3</v>
      </c>
    </row>
    <row r="341" spans="2:4" x14ac:dyDescent="0.45">
      <c r="B341" t="s">
        <v>408</v>
      </c>
      <c r="C341" t="s">
        <v>190</v>
      </c>
      <c r="D341">
        <v>3.5697459101246489E-3</v>
      </c>
    </row>
    <row r="342" spans="2:4" x14ac:dyDescent="0.45">
      <c r="B342" t="s">
        <v>408</v>
      </c>
      <c r="C342" t="s">
        <v>191</v>
      </c>
      <c r="D342">
        <v>3.5710396045892144E-3</v>
      </c>
    </row>
    <row r="343" spans="2:4" x14ac:dyDescent="0.45">
      <c r="B343" t="s">
        <v>408</v>
      </c>
      <c r="C343" t="s">
        <v>192</v>
      </c>
      <c r="D343">
        <v>3.5725455916177746E-3</v>
      </c>
    </row>
    <row r="344" spans="2:4" x14ac:dyDescent="0.45">
      <c r="B344" t="s">
        <v>408</v>
      </c>
      <c r="C344" t="s">
        <v>193</v>
      </c>
      <c r="D344">
        <v>3.5735261252282709E-3</v>
      </c>
    </row>
    <row r="345" spans="2:4" x14ac:dyDescent="0.45">
      <c r="B345" t="s">
        <v>408</v>
      </c>
      <c r="C345" t="s">
        <v>194</v>
      </c>
      <c r="D345">
        <v>3.571769726805164E-3</v>
      </c>
    </row>
    <row r="346" spans="2:4" x14ac:dyDescent="0.45">
      <c r="B346" t="s">
        <v>408</v>
      </c>
      <c r="C346" t="s">
        <v>195</v>
      </c>
      <c r="D346">
        <v>3.5700672811883757E-3</v>
      </c>
    </row>
    <row r="347" spans="2:4" x14ac:dyDescent="0.45">
      <c r="B347" t="s">
        <v>408</v>
      </c>
      <c r="C347" t="s">
        <v>196</v>
      </c>
      <c r="D347">
        <v>3.5713427959029858E-3</v>
      </c>
    </row>
    <row r="348" spans="2:4" x14ac:dyDescent="0.45">
      <c r="B348" t="s">
        <v>408</v>
      </c>
      <c r="C348" t="s">
        <v>197</v>
      </c>
      <c r="D348">
        <v>3.5704261846391072E-3</v>
      </c>
    </row>
    <row r="349" spans="2:4" x14ac:dyDescent="0.45">
      <c r="B349" t="s">
        <v>408</v>
      </c>
      <c r="C349" t="s">
        <v>198</v>
      </c>
      <c r="D349">
        <v>3.5691301444003539E-3</v>
      </c>
    </row>
    <row r="350" spans="2:4" x14ac:dyDescent="0.45">
      <c r="B350" t="s">
        <v>408</v>
      </c>
      <c r="C350" t="s">
        <v>199</v>
      </c>
      <c r="D350">
        <v>3.5679730912822269E-3</v>
      </c>
    </row>
    <row r="351" spans="2:4" x14ac:dyDescent="0.45">
      <c r="B351" t="s">
        <v>408</v>
      </c>
      <c r="C351" t="s">
        <v>200</v>
      </c>
      <c r="D351">
        <v>7.1233751786920901E-3</v>
      </c>
    </row>
    <row r="352" spans="2:4" x14ac:dyDescent="0.45">
      <c r="B352" t="s">
        <v>408</v>
      </c>
      <c r="C352" t="s">
        <v>201</v>
      </c>
      <c r="D352">
        <v>7.04597460003534E-3</v>
      </c>
    </row>
    <row r="353" spans="2:4" x14ac:dyDescent="0.45">
      <c r="B353" t="s">
        <v>408</v>
      </c>
      <c r="C353" t="s">
        <v>202</v>
      </c>
      <c r="D353">
        <v>1.739950074529267E-2</v>
      </c>
    </row>
    <row r="354" spans="2:4" x14ac:dyDescent="0.45">
      <c r="B354" t="s">
        <v>408</v>
      </c>
      <c r="C354" t="s">
        <v>203</v>
      </c>
      <c r="D354">
        <v>3.4822058105077117E-3</v>
      </c>
    </row>
    <row r="355" spans="2:4" x14ac:dyDescent="0.45">
      <c r="B355" t="s">
        <v>408</v>
      </c>
      <c r="C355" t="s">
        <v>204</v>
      </c>
      <c r="D355">
        <v>3.5060400491427452E-3</v>
      </c>
    </row>
    <row r="356" spans="2:4" x14ac:dyDescent="0.45">
      <c r="B356" t="s">
        <v>408</v>
      </c>
      <c r="C356" t="s">
        <v>205</v>
      </c>
      <c r="D356">
        <v>3.5294620179642747E-3</v>
      </c>
    </row>
    <row r="357" spans="2:4" x14ac:dyDescent="0.45">
      <c r="B357" t="s">
        <v>408</v>
      </c>
      <c r="C357" t="s">
        <v>206</v>
      </c>
      <c r="D357">
        <v>3.5514389898861258E-3</v>
      </c>
    </row>
    <row r="358" spans="2:4" x14ac:dyDescent="0.45">
      <c r="B358" t="s">
        <v>408</v>
      </c>
      <c r="C358" t="s">
        <v>207</v>
      </c>
      <c r="D358">
        <v>3.5657159580365586E-3</v>
      </c>
    </row>
    <row r="359" spans="2:4" x14ac:dyDescent="0.45">
      <c r="B359" t="s">
        <v>408</v>
      </c>
      <c r="C359" t="s">
        <v>208</v>
      </c>
      <c r="D359">
        <v>3.568593636521429E-3</v>
      </c>
    </row>
    <row r="360" spans="2:4" x14ac:dyDescent="0.45">
      <c r="B360" t="s">
        <v>408</v>
      </c>
      <c r="C360" t="s">
        <v>209</v>
      </c>
      <c r="D360">
        <v>3.5698052288894223E-3</v>
      </c>
    </row>
    <row r="361" spans="2:4" x14ac:dyDescent="0.45">
      <c r="B361" t="s">
        <v>408</v>
      </c>
      <c r="C361" t="s">
        <v>210</v>
      </c>
      <c r="D361">
        <v>3.5714062197725886E-3</v>
      </c>
    </row>
    <row r="362" spans="2:4" x14ac:dyDescent="0.45">
      <c r="B362" t="s">
        <v>408</v>
      </c>
      <c r="C362" t="s">
        <v>211</v>
      </c>
      <c r="D362">
        <v>3.5722190305286575E-3</v>
      </c>
    </row>
    <row r="363" spans="2:4" x14ac:dyDescent="0.45">
      <c r="B363" t="s">
        <v>408</v>
      </c>
      <c r="C363" t="s">
        <v>212</v>
      </c>
      <c r="D363">
        <v>3.5704620456620032E-3</v>
      </c>
    </row>
    <row r="364" spans="2:4" x14ac:dyDescent="0.45">
      <c r="B364" t="s">
        <v>408</v>
      </c>
      <c r="C364" t="s">
        <v>213</v>
      </c>
      <c r="D364">
        <v>3.5685039106587461E-3</v>
      </c>
    </row>
    <row r="365" spans="2:4" x14ac:dyDescent="0.45">
      <c r="B365" t="s">
        <v>408</v>
      </c>
      <c r="C365" t="s">
        <v>214</v>
      </c>
      <c r="D365">
        <v>3.569554817494876E-3</v>
      </c>
    </row>
    <row r="366" spans="2:4" x14ac:dyDescent="0.45">
      <c r="B366" t="s">
        <v>408</v>
      </c>
      <c r="C366" t="s">
        <v>215</v>
      </c>
      <c r="D366">
        <v>3.5686798437228307E-3</v>
      </c>
    </row>
    <row r="367" spans="2:4" x14ac:dyDescent="0.45">
      <c r="B367" t="s">
        <v>408</v>
      </c>
      <c r="C367" t="s">
        <v>216</v>
      </c>
      <c r="D367">
        <v>3.5675222041611564E-3</v>
      </c>
    </row>
    <row r="368" spans="2:4" x14ac:dyDescent="0.45">
      <c r="B368" t="s">
        <v>408</v>
      </c>
      <c r="C368" t="s">
        <v>217</v>
      </c>
      <c r="D368">
        <v>3.5664736430992146E-3</v>
      </c>
    </row>
    <row r="369" spans="2:4" x14ac:dyDescent="0.45">
      <c r="B369" t="s">
        <v>408</v>
      </c>
      <c r="C369" t="s">
        <v>218</v>
      </c>
      <c r="D369">
        <v>7.122203053974807E-3</v>
      </c>
    </row>
    <row r="370" spans="2:4" x14ac:dyDescent="0.45">
      <c r="B370" t="s">
        <v>408</v>
      </c>
      <c r="C370" t="s">
        <v>219</v>
      </c>
      <c r="D370">
        <v>7.0499291648054704E-3</v>
      </c>
    </row>
    <row r="371" spans="2:4" x14ac:dyDescent="0.45">
      <c r="B371" t="s">
        <v>408</v>
      </c>
      <c r="C371" t="s">
        <v>220</v>
      </c>
      <c r="D371">
        <v>1.6837840295509623E-2</v>
      </c>
    </row>
    <row r="372" spans="2:4" x14ac:dyDescent="0.45">
      <c r="B372" t="s">
        <v>408</v>
      </c>
      <c r="C372" t="s">
        <v>221</v>
      </c>
      <c r="D372">
        <v>3.3789531568336507E-3</v>
      </c>
    </row>
    <row r="373" spans="2:4" x14ac:dyDescent="0.45">
      <c r="B373" t="s">
        <v>408</v>
      </c>
      <c r="C373" t="s">
        <v>222</v>
      </c>
      <c r="D373">
        <v>3.3978765172065473E-3</v>
      </c>
    </row>
    <row r="374" spans="2:4" x14ac:dyDescent="0.45">
      <c r="B374" t="s">
        <v>408</v>
      </c>
      <c r="C374" t="s">
        <v>223</v>
      </c>
      <c r="D374">
        <v>3.4218274581074232E-3</v>
      </c>
    </row>
    <row r="375" spans="2:4" x14ac:dyDescent="0.45">
      <c r="B375" t="s">
        <v>408</v>
      </c>
      <c r="C375" t="s">
        <v>224</v>
      </c>
      <c r="D375">
        <v>3.4414604151721258E-3</v>
      </c>
    </row>
    <row r="376" spans="2:4" x14ac:dyDescent="0.45">
      <c r="B376" t="s">
        <v>408</v>
      </c>
      <c r="C376" t="s">
        <v>225</v>
      </c>
      <c r="D376">
        <v>3.4523541905002197E-3</v>
      </c>
    </row>
    <row r="377" spans="2:4" x14ac:dyDescent="0.45">
      <c r="B377" t="s">
        <v>408</v>
      </c>
      <c r="C377" t="s">
        <v>226</v>
      </c>
      <c r="D377">
        <v>3.4530544040952743E-3</v>
      </c>
    </row>
    <row r="378" spans="2:4" x14ac:dyDescent="0.45">
      <c r="B378" t="s">
        <v>408</v>
      </c>
      <c r="C378" t="s">
        <v>227</v>
      </c>
      <c r="D378">
        <v>3.4525013878305031E-3</v>
      </c>
    </row>
    <row r="379" spans="2:4" x14ac:dyDescent="0.45">
      <c r="B379" t="s">
        <v>408</v>
      </c>
      <c r="C379" t="s">
        <v>228</v>
      </c>
      <c r="D379">
        <v>3.4528039927007276E-3</v>
      </c>
    </row>
    <row r="380" spans="2:4" x14ac:dyDescent="0.45">
      <c r="B380" t="s">
        <v>408</v>
      </c>
      <c r="C380" t="s">
        <v>229</v>
      </c>
      <c r="D380">
        <v>3.4525653101771204E-3</v>
      </c>
    </row>
    <row r="381" spans="2:4" x14ac:dyDescent="0.45">
      <c r="B381" t="s">
        <v>408</v>
      </c>
      <c r="C381" t="s">
        <v>230</v>
      </c>
      <c r="D381">
        <v>3.4509608006326729E-3</v>
      </c>
    </row>
    <row r="382" spans="2:4" x14ac:dyDescent="0.45">
      <c r="B382" t="s">
        <v>408</v>
      </c>
      <c r="C382" t="s">
        <v>231</v>
      </c>
      <c r="D382">
        <v>3.4488044477105472E-3</v>
      </c>
    </row>
    <row r="383" spans="2:4" x14ac:dyDescent="0.45">
      <c r="B383" t="s">
        <v>408</v>
      </c>
      <c r="C383" t="s">
        <v>232</v>
      </c>
      <c r="D383">
        <v>3.4505508765933566E-3</v>
      </c>
    </row>
    <row r="384" spans="2:4" x14ac:dyDescent="0.45">
      <c r="B384" t="s">
        <v>408</v>
      </c>
      <c r="C384" t="s">
        <v>233</v>
      </c>
      <c r="D384">
        <v>3.4513472669301108E-3</v>
      </c>
    </row>
    <row r="385" spans="2:4" x14ac:dyDescent="0.45">
      <c r="B385" t="s">
        <v>408</v>
      </c>
      <c r="C385" t="s">
        <v>234</v>
      </c>
      <c r="D385">
        <v>3.4518428117272814E-3</v>
      </c>
    </row>
    <row r="386" spans="2:4" x14ac:dyDescent="0.45">
      <c r="B386" t="s">
        <v>408</v>
      </c>
      <c r="C386" t="s">
        <v>235</v>
      </c>
      <c r="D386">
        <v>3.4516352107116619E-3</v>
      </c>
    </row>
    <row r="387" spans="2:4" x14ac:dyDescent="0.45">
      <c r="B387" t="s">
        <v>408</v>
      </c>
      <c r="C387" t="s">
        <v>236</v>
      </c>
      <c r="D387">
        <v>6.8940878883652227E-3</v>
      </c>
    </row>
    <row r="388" spans="2:4" x14ac:dyDescent="0.45">
      <c r="B388" t="s">
        <v>408</v>
      </c>
      <c r="C388" t="s">
        <v>237</v>
      </c>
      <c r="D388">
        <v>6.8206727800535277E-3</v>
      </c>
    </row>
    <row r="389" spans="2:4" x14ac:dyDescent="0.45">
      <c r="B389" t="s">
        <v>408</v>
      </c>
      <c r="C389" t="s">
        <v>238</v>
      </c>
      <c r="D389">
        <v>1.7402933052762064E-2</v>
      </c>
    </row>
    <row r="390" spans="2:4" x14ac:dyDescent="0.45">
      <c r="B390" t="s">
        <v>408</v>
      </c>
      <c r="C390" t="s">
        <v>239</v>
      </c>
      <c r="D390">
        <v>3.4941107024772751E-3</v>
      </c>
    </row>
    <row r="391" spans="2:4" x14ac:dyDescent="0.45">
      <c r="B391" t="s">
        <v>408</v>
      </c>
      <c r="C391" t="s">
        <v>240</v>
      </c>
      <c r="D391">
        <v>3.5200831142844784E-3</v>
      </c>
    </row>
    <row r="392" spans="2:4" x14ac:dyDescent="0.45">
      <c r="B392" t="s">
        <v>408</v>
      </c>
      <c r="C392" t="s">
        <v>241</v>
      </c>
      <c r="D392">
        <v>3.5385842353035722E-3</v>
      </c>
    </row>
    <row r="393" spans="2:4" x14ac:dyDescent="0.45">
      <c r="B393" t="s">
        <v>408</v>
      </c>
      <c r="C393" t="s">
        <v>242</v>
      </c>
      <c r="D393">
        <v>3.5558907708175352E-3</v>
      </c>
    </row>
    <row r="394" spans="2:4" x14ac:dyDescent="0.45">
      <c r="B394" t="s">
        <v>408</v>
      </c>
      <c r="C394" t="s">
        <v>243</v>
      </c>
      <c r="D394">
        <v>3.5665059854608286E-3</v>
      </c>
    </row>
    <row r="395" spans="2:4" x14ac:dyDescent="0.45">
      <c r="B395" t="s">
        <v>408</v>
      </c>
      <c r="C395" t="s">
        <v>244</v>
      </c>
      <c r="D395">
        <v>3.5677510051109981E-3</v>
      </c>
    </row>
    <row r="396" spans="2:4" x14ac:dyDescent="0.45">
      <c r="B396" t="s">
        <v>408</v>
      </c>
      <c r="C396" t="s">
        <v>245</v>
      </c>
      <c r="D396">
        <v>3.5663482321466994E-3</v>
      </c>
    </row>
    <row r="397" spans="2:4" x14ac:dyDescent="0.45">
      <c r="B397" t="s">
        <v>408</v>
      </c>
      <c r="C397" t="s">
        <v>246</v>
      </c>
      <c r="D397">
        <v>3.5661113089537331E-3</v>
      </c>
    </row>
    <row r="398" spans="2:4" x14ac:dyDescent="0.45">
      <c r="B398" t="s">
        <v>408</v>
      </c>
      <c r="C398" t="s">
        <v>247</v>
      </c>
      <c r="D398">
        <v>3.5661769906309912E-3</v>
      </c>
    </row>
    <row r="399" spans="2:4" x14ac:dyDescent="0.45">
      <c r="B399" t="s">
        <v>408</v>
      </c>
      <c r="C399" t="s">
        <v>248</v>
      </c>
      <c r="D399">
        <v>3.5647712854489587E-3</v>
      </c>
    </row>
    <row r="400" spans="2:4" x14ac:dyDescent="0.45">
      <c r="B400" t="s">
        <v>408</v>
      </c>
      <c r="C400" t="s">
        <v>249</v>
      </c>
      <c r="D400">
        <v>3.5626131731961923E-3</v>
      </c>
    </row>
    <row r="401" spans="2:4" x14ac:dyDescent="0.45">
      <c r="B401" t="s">
        <v>408</v>
      </c>
      <c r="C401" t="s">
        <v>250</v>
      </c>
      <c r="D401">
        <v>3.5640323665798047E-3</v>
      </c>
    </row>
    <row r="402" spans="2:4" x14ac:dyDescent="0.45">
      <c r="B402" t="s">
        <v>408</v>
      </c>
      <c r="C402" t="s">
        <v>251</v>
      </c>
      <c r="D402">
        <v>3.5656749949548043E-3</v>
      </c>
    </row>
    <row r="403" spans="2:4" x14ac:dyDescent="0.45">
      <c r="B403" t="s">
        <v>408</v>
      </c>
      <c r="C403" t="s">
        <v>252</v>
      </c>
      <c r="D403">
        <v>3.5676067399984489E-3</v>
      </c>
    </row>
    <row r="404" spans="2:4" x14ac:dyDescent="0.45">
      <c r="B404" t="s">
        <v>408</v>
      </c>
      <c r="C404" t="s">
        <v>253</v>
      </c>
      <c r="D404">
        <v>3.5667212102425583E-3</v>
      </c>
    </row>
    <row r="405" spans="2:4" x14ac:dyDescent="0.45">
      <c r="B405" t="s">
        <v>408</v>
      </c>
      <c r="C405" t="s">
        <v>254</v>
      </c>
      <c r="D405">
        <v>7.1233632152437332E-3</v>
      </c>
    </row>
    <row r="406" spans="2:4" x14ac:dyDescent="0.45">
      <c r="B406" t="s">
        <v>408</v>
      </c>
      <c r="C406" t="s">
        <v>255</v>
      </c>
      <c r="D406">
        <v>7.0507310090672116E-3</v>
      </c>
    </row>
    <row r="407" spans="2:4" x14ac:dyDescent="0.45">
      <c r="B407" t="s">
        <v>408</v>
      </c>
      <c r="C407" t="s">
        <v>256</v>
      </c>
      <c r="D407">
        <v>1.6868890868600731E-2</v>
      </c>
    </row>
    <row r="408" spans="2:4" x14ac:dyDescent="0.45">
      <c r="B408" t="s">
        <v>408</v>
      </c>
      <c r="C408" t="s">
        <v>257</v>
      </c>
      <c r="D408">
        <v>3.3789589333025885E-3</v>
      </c>
    </row>
    <row r="409" spans="2:4" x14ac:dyDescent="0.45">
      <c r="B409" t="s">
        <v>408</v>
      </c>
      <c r="C409" t="s">
        <v>258</v>
      </c>
      <c r="D409">
        <v>3.4100163971053721E-3</v>
      </c>
    </row>
    <row r="410" spans="2:4" x14ac:dyDescent="0.45">
      <c r="B410" t="s">
        <v>408</v>
      </c>
      <c r="C410" t="s">
        <v>259</v>
      </c>
      <c r="D410">
        <v>3.433275921064397E-3</v>
      </c>
    </row>
    <row r="411" spans="2:4" x14ac:dyDescent="0.45">
      <c r="B411" t="s">
        <v>408</v>
      </c>
      <c r="C411" t="s">
        <v>260</v>
      </c>
      <c r="D411">
        <v>3.4356351834537663E-3</v>
      </c>
    </row>
    <row r="412" spans="2:4" x14ac:dyDescent="0.45">
      <c r="B412" t="s">
        <v>408</v>
      </c>
      <c r="C412" t="s">
        <v>261</v>
      </c>
      <c r="D412">
        <v>3.441036328521151E-3</v>
      </c>
    </row>
    <row r="413" spans="2:4" x14ac:dyDescent="0.45">
      <c r="B413" t="s">
        <v>408</v>
      </c>
      <c r="C413" t="s">
        <v>262</v>
      </c>
      <c r="D413">
        <v>3.4478871620365896E-3</v>
      </c>
    </row>
    <row r="414" spans="2:4" x14ac:dyDescent="0.45">
      <c r="B414" t="s">
        <v>408</v>
      </c>
      <c r="C414" t="s">
        <v>263</v>
      </c>
      <c r="D414">
        <v>3.4482331637292886E-3</v>
      </c>
    </row>
    <row r="415" spans="2:4" x14ac:dyDescent="0.45">
      <c r="B415" t="s">
        <v>408</v>
      </c>
      <c r="C415" t="s">
        <v>264</v>
      </c>
      <c r="D415">
        <v>3.447639682859778E-3</v>
      </c>
    </row>
    <row r="416" spans="2:4" x14ac:dyDescent="0.45">
      <c r="B416" t="s">
        <v>408</v>
      </c>
      <c r="C416" t="s">
        <v>265</v>
      </c>
      <c r="D416">
        <v>3.4480730646409721E-3</v>
      </c>
    </row>
    <row r="417" spans="2:4" x14ac:dyDescent="0.45">
      <c r="B417" t="s">
        <v>408</v>
      </c>
      <c r="C417" t="s">
        <v>266</v>
      </c>
      <c r="D417">
        <v>3.4484143747852952E-3</v>
      </c>
    </row>
    <row r="418" spans="2:4" x14ac:dyDescent="0.45">
      <c r="B418" t="s">
        <v>408</v>
      </c>
      <c r="C418" t="s">
        <v>267</v>
      </c>
      <c r="D418">
        <v>3.4485334228253257E-3</v>
      </c>
    </row>
    <row r="419" spans="2:4" x14ac:dyDescent="0.45">
      <c r="B419" t="s">
        <v>408</v>
      </c>
      <c r="C419" t="s">
        <v>268</v>
      </c>
      <c r="D419">
        <v>3.449230704202646E-3</v>
      </c>
    </row>
    <row r="420" spans="2:4" x14ac:dyDescent="0.45">
      <c r="B420" t="s">
        <v>408</v>
      </c>
      <c r="C420" t="s">
        <v>269</v>
      </c>
      <c r="D420">
        <v>3.4508868207792256E-3</v>
      </c>
    </row>
    <row r="421" spans="2:4" x14ac:dyDescent="0.45">
      <c r="B421" t="s">
        <v>408</v>
      </c>
      <c r="C421" t="s">
        <v>270</v>
      </c>
      <c r="D421">
        <v>3.4517553436722542E-3</v>
      </c>
    </row>
    <row r="422" spans="2:4" x14ac:dyDescent="0.45">
      <c r="B422" t="s">
        <v>408</v>
      </c>
      <c r="C422" t="s">
        <v>271</v>
      </c>
      <c r="D422">
        <v>3.4516837975595268E-3</v>
      </c>
    </row>
    <row r="423" spans="2:4" x14ac:dyDescent="0.45">
      <c r="B423" t="s">
        <v>408</v>
      </c>
      <c r="C423" t="s">
        <v>272</v>
      </c>
      <c r="D423">
        <v>6.8946512846807763E-3</v>
      </c>
    </row>
    <row r="424" spans="2:4" x14ac:dyDescent="0.45">
      <c r="B424" t="s">
        <v>408</v>
      </c>
      <c r="C424" t="s">
        <v>273</v>
      </c>
      <c r="D424">
        <v>6.843231328040887E-3</v>
      </c>
    </row>
    <row r="425" spans="2:4" x14ac:dyDescent="0.45">
      <c r="B425" t="s">
        <v>408</v>
      </c>
      <c r="C425" t="s">
        <v>274</v>
      </c>
      <c r="D425">
        <v>1.7400036534778247E-2</v>
      </c>
    </row>
    <row r="426" spans="2:4" x14ac:dyDescent="0.45">
      <c r="B426" t="s">
        <v>408</v>
      </c>
      <c r="C426" t="s">
        <v>275</v>
      </c>
      <c r="D426">
        <v>3.4962089828271636E-3</v>
      </c>
    </row>
    <row r="427" spans="2:4" x14ac:dyDescent="0.45">
      <c r="B427" t="s">
        <v>408</v>
      </c>
      <c r="C427" t="s">
        <v>276</v>
      </c>
      <c r="D427">
        <v>3.5389964904559879E-3</v>
      </c>
    </row>
    <row r="428" spans="2:4" x14ac:dyDescent="0.45">
      <c r="B428" t="s">
        <v>408</v>
      </c>
      <c r="C428" t="s">
        <v>277</v>
      </c>
      <c r="D428">
        <v>3.5548990801185583E-3</v>
      </c>
    </row>
    <row r="429" spans="2:4" x14ac:dyDescent="0.45">
      <c r="B429" t="s">
        <v>408</v>
      </c>
      <c r="C429" t="s">
        <v>278</v>
      </c>
      <c r="D429">
        <v>3.5591091583420933E-3</v>
      </c>
    </row>
    <row r="430" spans="2:4" x14ac:dyDescent="0.45">
      <c r="B430" t="s">
        <v>408</v>
      </c>
      <c r="C430" t="s">
        <v>279</v>
      </c>
      <c r="D430">
        <v>3.5596117404618271E-3</v>
      </c>
    </row>
    <row r="431" spans="2:4" x14ac:dyDescent="0.45">
      <c r="B431" t="s">
        <v>408</v>
      </c>
      <c r="C431" t="s">
        <v>280</v>
      </c>
      <c r="D431">
        <v>3.5641214913378519E-3</v>
      </c>
    </row>
    <row r="432" spans="2:4" x14ac:dyDescent="0.45">
      <c r="B432" t="s">
        <v>408</v>
      </c>
      <c r="C432" t="s">
        <v>281</v>
      </c>
      <c r="D432">
        <v>3.564111521797554E-3</v>
      </c>
    </row>
    <row r="433" spans="2:4" x14ac:dyDescent="0.45">
      <c r="B433" t="s">
        <v>408</v>
      </c>
      <c r="C433" t="s">
        <v>282</v>
      </c>
      <c r="D433">
        <v>3.56412383711204E-3</v>
      </c>
    </row>
    <row r="434" spans="2:4" x14ac:dyDescent="0.45">
      <c r="B434" t="s">
        <v>408</v>
      </c>
      <c r="C434" t="s">
        <v>283</v>
      </c>
      <c r="D434">
        <v>3.5642123900876286E-3</v>
      </c>
    </row>
    <row r="435" spans="2:4" x14ac:dyDescent="0.45">
      <c r="B435" t="s">
        <v>408</v>
      </c>
      <c r="C435" t="s">
        <v>284</v>
      </c>
      <c r="D435">
        <v>3.5643883231517137E-3</v>
      </c>
    </row>
    <row r="436" spans="2:4" x14ac:dyDescent="0.45">
      <c r="B436" t="s">
        <v>408</v>
      </c>
      <c r="C436" t="s">
        <v>285</v>
      </c>
      <c r="D436">
        <v>3.5642059392086123E-3</v>
      </c>
    </row>
    <row r="437" spans="2:4" x14ac:dyDescent="0.45">
      <c r="B437" t="s">
        <v>408</v>
      </c>
      <c r="C437" t="s">
        <v>286</v>
      </c>
      <c r="D437">
        <v>3.5655359931730892E-3</v>
      </c>
    </row>
    <row r="438" spans="2:4" x14ac:dyDescent="0.45">
      <c r="B438" t="s">
        <v>408</v>
      </c>
      <c r="C438" t="s">
        <v>287</v>
      </c>
      <c r="D438">
        <v>3.5674272736119944E-3</v>
      </c>
    </row>
    <row r="439" spans="2:4" x14ac:dyDescent="0.45">
      <c r="B439" t="s">
        <v>408</v>
      </c>
      <c r="C439" t="s">
        <v>288</v>
      </c>
      <c r="D439">
        <v>3.5680066798363785E-3</v>
      </c>
    </row>
    <row r="440" spans="2:4" x14ac:dyDescent="0.45">
      <c r="B440" t="s">
        <v>408</v>
      </c>
      <c r="C440" t="s">
        <v>289</v>
      </c>
      <c r="D440">
        <v>3.5677732753046933E-3</v>
      </c>
    </row>
    <row r="441" spans="2:4" x14ac:dyDescent="0.45">
      <c r="B441" t="s">
        <v>408</v>
      </c>
      <c r="C441" t="s">
        <v>290</v>
      </c>
      <c r="D441">
        <v>7.1249512750466886E-3</v>
      </c>
    </row>
    <row r="442" spans="2:4" x14ac:dyDescent="0.45">
      <c r="B442" t="s">
        <v>408</v>
      </c>
      <c r="C442" t="s">
        <v>291</v>
      </c>
      <c r="D442">
        <v>7.070563914059246E-3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E2BD-33AE-4671-96EB-7BCD5D62EF32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70</v>
      </c>
      <c r="C10" t="s">
        <v>71</v>
      </c>
      <c r="D10" t="s">
        <v>409</v>
      </c>
    </row>
    <row r="11" spans="2:4" x14ac:dyDescent="0.45">
      <c r="B11" t="s">
        <v>12</v>
      </c>
      <c r="C11" t="s">
        <v>75</v>
      </c>
      <c r="D11">
        <v>5.5945476616581225E-2</v>
      </c>
    </row>
    <row r="12" spans="2:4" x14ac:dyDescent="0.45">
      <c r="B12" t="s">
        <v>12</v>
      </c>
      <c r="C12" t="s">
        <v>77</v>
      </c>
      <c r="D12">
        <v>4.1110994434526926E-2</v>
      </c>
    </row>
    <row r="13" spans="2:4" x14ac:dyDescent="0.45">
      <c r="B13" t="s">
        <v>12</v>
      </c>
      <c r="C13" t="s">
        <v>78</v>
      </c>
      <c r="D13">
        <v>6.768644598646234E-2</v>
      </c>
    </row>
    <row r="14" spans="2:4" x14ac:dyDescent="0.45">
      <c r="B14" t="s">
        <v>12</v>
      </c>
      <c r="C14" t="s">
        <v>79</v>
      </c>
      <c r="D14">
        <v>7.0087772849144692E-2</v>
      </c>
    </row>
    <row r="15" spans="2:4" x14ac:dyDescent="0.45">
      <c r="B15" t="s">
        <v>12</v>
      </c>
      <c r="C15" t="s">
        <v>80</v>
      </c>
      <c r="D15">
        <v>4.8031225180610759E-2</v>
      </c>
    </row>
    <row r="16" spans="2:4" x14ac:dyDescent="0.45">
      <c r="B16" t="s">
        <v>12</v>
      </c>
      <c r="C16" t="s">
        <v>81</v>
      </c>
      <c r="D16">
        <v>3.9849476495635416E-2</v>
      </c>
    </row>
    <row r="17" spans="2:4" x14ac:dyDescent="0.45">
      <c r="B17" t="s">
        <v>12</v>
      </c>
      <c r="C17" t="s">
        <v>82</v>
      </c>
      <c r="D17">
        <v>3.0863183223002189E-2</v>
      </c>
    </row>
    <row r="18" spans="2:4" x14ac:dyDescent="0.45">
      <c r="B18" t="s">
        <v>12</v>
      </c>
      <c r="C18" t="s">
        <v>83</v>
      </c>
      <c r="D18">
        <v>3.1312975397254084E-2</v>
      </c>
    </row>
    <row r="19" spans="2:4" x14ac:dyDescent="0.45">
      <c r="B19" t="s">
        <v>12</v>
      </c>
      <c r="C19" t="s">
        <v>84</v>
      </c>
      <c r="D19">
        <v>3.1449812421723067E-2</v>
      </c>
    </row>
    <row r="20" spans="2:4" x14ac:dyDescent="0.45">
      <c r="B20" t="s">
        <v>12</v>
      </c>
      <c r="C20" t="s">
        <v>85</v>
      </c>
      <c r="D20">
        <v>3.1814652789118103E-2</v>
      </c>
    </row>
    <row r="21" spans="2:4" x14ac:dyDescent="0.45">
      <c r="B21" t="s">
        <v>12</v>
      </c>
      <c r="C21" t="s">
        <v>86</v>
      </c>
      <c r="D21">
        <v>3.1758491084933782E-2</v>
      </c>
    </row>
    <row r="22" spans="2:4" x14ac:dyDescent="0.45">
      <c r="B22" t="s">
        <v>12</v>
      </c>
      <c r="C22" t="s">
        <v>87</v>
      </c>
      <c r="D22">
        <v>3.1236009377382468E-2</v>
      </c>
    </row>
    <row r="23" spans="2:4" x14ac:dyDescent="0.45">
      <c r="B23" t="s">
        <v>12</v>
      </c>
      <c r="C23" t="s">
        <v>88</v>
      </c>
      <c r="D23">
        <v>2.9633020588667236E-2</v>
      </c>
    </row>
    <row r="24" spans="2:4" x14ac:dyDescent="0.45">
      <c r="B24" t="s">
        <v>12</v>
      </c>
      <c r="C24" t="s">
        <v>89</v>
      </c>
      <c r="D24">
        <v>2.8223055934515573E-2</v>
      </c>
    </row>
    <row r="25" spans="2:4" x14ac:dyDescent="0.45">
      <c r="B25" t="s">
        <v>12</v>
      </c>
      <c r="C25" t="s">
        <v>90</v>
      </c>
      <c r="D25">
        <v>2.7014597421179065E-2</v>
      </c>
    </row>
    <row r="26" spans="2:4" x14ac:dyDescent="0.45">
      <c r="B26" t="s">
        <v>12</v>
      </c>
      <c r="C26" t="s">
        <v>91</v>
      </c>
      <c r="D26">
        <v>2.7098078580020335E-2</v>
      </c>
    </row>
    <row r="27" spans="2:4" x14ac:dyDescent="0.45">
      <c r="B27" t="s">
        <v>12</v>
      </c>
      <c r="C27" t="s">
        <v>92</v>
      </c>
      <c r="D27">
        <v>2.7370123939245206E-2</v>
      </c>
    </row>
    <row r="28" spans="2:4" x14ac:dyDescent="0.45">
      <c r="B28" t="s">
        <v>12</v>
      </c>
      <c r="C28" t="s">
        <v>93</v>
      </c>
      <c r="D28">
        <v>5.1361152516165465E-2</v>
      </c>
    </row>
    <row r="29" spans="2:4" x14ac:dyDescent="0.45">
      <c r="B29" t="s">
        <v>12</v>
      </c>
      <c r="C29" t="s">
        <v>94</v>
      </c>
      <c r="D29">
        <v>5.6568015296884822E-2</v>
      </c>
    </row>
    <row r="30" spans="2:4" x14ac:dyDescent="0.45">
      <c r="B30" t="s">
        <v>12</v>
      </c>
      <c r="C30" t="s">
        <v>95</v>
      </c>
      <c r="D30">
        <v>3.211422985061585E-2</v>
      </c>
    </row>
    <row r="31" spans="2:4" x14ac:dyDescent="0.45">
      <c r="B31" t="s">
        <v>12</v>
      </c>
      <c r="C31" t="s">
        <v>96</v>
      </c>
      <c r="D31">
        <v>5.9719486222722384E-2</v>
      </c>
    </row>
    <row r="32" spans="2:4" x14ac:dyDescent="0.45">
      <c r="B32" t="s">
        <v>12</v>
      </c>
      <c r="C32" t="s">
        <v>97</v>
      </c>
      <c r="D32">
        <v>4.9002862387291346E-2</v>
      </c>
    </row>
    <row r="33" spans="2:4" x14ac:dyDescent="0.45">
      <c r="B33" t="s">
        <v>12</v>
      </c>
      <c r="C33" t="s">
        <v>98</v>
      </c>
      <c r="D33">
        <v>3.6450316579444308E-2</v>
      </c>
    </row>
    <row r="34" spans="2:4" x14ac:dyDescent="0.45">
      <c r="B34" t="s">
        <v>12</v>
      </c>
      <c r="C34" t="s">
        <v>99</v>
      </c>
      <c r="D34">
        <v>2.9868821734198914E-2</v>
      </c>
    </row>
    <row r="35" spans="2:4" x14ac:dyDescent="0.45">
      <c r="B35" t="s">
        <v>12</v>
      </c>
      <c r="C35" t="s">
        <v>100</v>
      </c>
      <c r="D35">
        <v>2.5128895907845283E-2</v>
      </c>
    </row>
    <row r="36" spans="2:4" x14ac:dyDescent="0.45">
      <c r="B36" t="s">
        <v>12</v>
      </c>
      <c r="C36" t="s">
        <v>101</v>
      </c>
      <c r="D36">
        <v>2.4673305015899594E-2</v>
      </c>
    </row>
    <row r="37" spans="2:4" x14ac:dyDescent="0.45">
      <c r="B37" t="s">
        <v>12</v>
      </c>
      <c r="C37" t="s">
        <v>102</v>
      </c>
      <c r="D37">
        <v>2.5095269077051841E-2</v>
      </c>
    </row>
    <row r="38" spans="2:4" x14ac:dyDescent="0.45">
      <c r="B38" t="s">
        <v>12</v>
      </c>
      <c r="C38" t="s">
        <v>103</v>
      </c>
      <c r="D38">
        <v>2.5143586470963708E-2</v>
      </c>
    </row>
    <row r="39" spans="2:4" x14ac:dyDescent="0.45">
      <c r="B39" t="s">
        <v>12</v>
      </c>
      <c r="C39" t="s">
        <v>104</v>
      </c>
      <c r="D39">
        <v>2.4541931462935151E-2</v>
      </c>
    </row>
    <row r="40" spans="2:4" x14ac:dyDescent="0.45">
      <c r="B40" t="s">
        <v>12</v>
      </c>
      <c r="C40" t="s">
        <v>105</v>
      </c>
      <c r="D40">
        <v>2.4567405794002406E-2</v>
      </c>
    </row>
    <row r="41" spans="2:4" x14ac:dyDescent="0.45">
      <c r="B41" t="s">
        <v>12</v>
      </c>
      <c r="C41" t="s">
        <v>106</v>
      </c>
      <c r="D41">
        <v>2.1943025069959932E-2</v>
      </c>
    </row>
    <row r="42" spans="2:4" x14ac:dyDescent="0.45">
      <c r="B42" t="s">
        <v>12</v>
      </c>
      <c r="C42" t="s">
        <v>107</v>
      </c>
      <c r="D42">
        <v>1.9447381729575719E-2</v>
      </c>
    </row>
    <row r="43" spans="2:4" x14ac:dyDescent="0.45">
      <c r="B43" t="s">
        <v>12</v>
      </c>
      <c r="C43" t="s">
        <v>108</v>
      </c>
      <c r="D43">
        <v>1.7785177105459571E-2</v>
      </c>
    </row>
    <row r="44" spans="2:4" x14ac:dyDescent="0.45">
      <c r="B44" t="s">
        <v>12</v>
      </c>
      <c r="C44" t="s">
        <v>109</v>
      </c>
      <c r="D44">
        <v>1.7815450791861753E-2</v>
      </c>
    </row>
    <row r="45" spans="2:4" x14ac:dyDescent="0.45">
      <c r="B45" t="s">
        <v>12</v>
      </c>
      <c r="C45" t="s">
        <v>110</v>
      </c>
      <c r="D45">
        <v>1.7845524215378106E-2</v>
      </c>
    </row>
    <row r="46" spans="2:4" x14ac:dyDescent="0.45">
      <c r="B46" t="s">
        <v>12</v>
      </c>
      <c r="C46" t="s">
        <v>111</v>
      </c>
      <c r="D46">
        <v>3.9274434748902021E-2</v>
      </c>
    </row>
    <row r="47" spans="2:4" x14ac:dyDescent="0.45">
      <c r="B47" t="s">
        <v>12</v>
      </c>
      <c r="C47" t="s">
        <v>112</v>
      </c>
      <c r="D47">
        <v>4.9493297763360644E-2</v>
      </c>
    </row>
    <row r="48" spans="2:4" x14ac:dyDescent="0.45">
      <c r="B48" t="s">
        <v>12</v>
      </c>
      <c r="C48" t="s">
        <v>113</v>
      </c>
      <c r="D48">
        <v>3.1103958242714169E-2</v>
      </c>
    </row>
    <row r="49" spans="2:4" x14ac:dyDescent="0.45">
      <c r="B49" t="s">
        <v>12</v>
      </c>
      <c r="C49" t="s">
        <v>114</v>
      </c>
      <c r="D49">
        <v>6.1082300593792604E-2</v>
      </c>
    </row>
    <row r="50" spans="2:4" x14ac:dyDescent="0.45">
      <c r="B50" t="s">
        <v>12</v>
      </c>
      <c r="C50" t="s">
        <v>115</v>
      </c>
      <c r="D50">
        <v>5.5918710280986383E-2</v>
      </c>
    </row>
    <row r="51" spans="2:4" x14ac:dyDescent="0.45">
      <c r="B51" t="s">
        <v>12</v>
      </c>
      <c r="C51" t="s">
        <v>116</v>
      </c>
      <c r="D51">
        <v>4.5911837301570113E-2</v>
      </c>
    </row>
    <row r="52" spans="2:4" x14ac:dyDescent="0.45">
      <c r="B52" t="s">
        <v>12</v>
      </c>
      <c r="C52" t="s">
        <v>117</v>
      </c>
      <c r="D52">
        <v>3.775294605821311E-2</v>
      </c>
    </row>
    <row r="53" spans="2:4" x14ac:dyDescent="0.45">
      <c r="B53" t="s">
        <v>12</v>
      </c>
      <c r="C53" t="s">
        <v>118</v>
      </c>
      <c r="D53">
        <v>3.3638930930304012E-2</v>
      </c>
    </row>
    <row r="54" spans="2:4" x14ac:dyDescent="0.45">
      <c r="B54" t="s">
        <v>12</v>
      </c>
      <c r="C54" t="s">
        <v>119</v>
      </c>
      <c r="D54">
        <v>3.4351017708549536E-2</v>
      </c>
    </row>
    <row r="55" spans="2:4" x14ac:dyDescent="0.45">
      <c r="B55" t="s">
        <v>12</v>
      </c>
      <c r="C55" t="s">
        <v>120</v>
      </c>
      <c r="D55">
        <v>3.3991793082326138E-2</v>
      </c>
    </row>
    <row r="56" spans="2:4" x14ac:dyDescent="0.45">
      <c r="B56" t="s">
        <v>12</v>
      </c>
      <c r="C56" t="s">
        <v>121</v>
      </c>
      <c r="D56">
        <v>3.4731152518657993E-2</v>
      </c>
    </row>
    <row r="57" spans="2:4" x14ac:dyDescent="0.45">
      <c r="B57" t="s">
        <v>12</v>
      </c>
      <c r="C57" t="s">
        <v>122</v>
      </c>
      <c r="D57">
        <v>3.4743167336749092E-2</v>
      </c>
    </row>
    <row r="58" spans="2:4" x14ac:dyDescent="0.45">
      <c r="B58" t="s">
        <v>12</v>
      </c>
      <c r="C58" t="s">
        <v>123</v>
      </c>
      <c r="D58">
        <v>3.3817342844340237E-2</v>
      </c>
    </row>
    <row r="59" spans="2:4" x14ac:dyDescent="0.45">
      <c r="B59" t="s">
        <v>12</v>
      </c>
      <c r="C59" t="s">
        <v>124</v>
      </c>
      <c r="D59">
        <v>3.2256058855595349E-2</v>
      </c>
    </row>
    <row r="60" spans="2:4" x14ac:dyDescent="0.45">
      <c r="B60" t="s">
        <v>12</v>
      </c>
      <c r="C60" t="s">
        <v>125</v>
      </c>
      <c r="D60">
        <v>2.8466426260515432E-2</v>
      </c>
    </row>
    <row r="61" spans="2:4" x14ac:dyDescent="0.45">
      <c r="B61" t="s">
        <v>12</v>
      </c>
      <c r="C61" t="s">
        <v>126</v>
      </c>
      <c r="D61">
        <v>2.6368746494852768E-2</v>
      </c>
    </row>
    <row r="62" spans="2:4" x14ac:dyDescent="0.45">
      <c r="B62" t="s">
        <v>12</v>
      </c>
      <c r="C62" t="s">
        <v>127</v>
      </c>
      <c r="D62">
        <v>2.6755506902213844E-2</v>
      </c>
    </row>
    <row r="63" spans="2:4" x14ac:dyDescent="0.45">
      <c r="B63" t="s">
        <v>12</v>
      </c>
      <c r="C63" t="s">
        <v>128</v>
      </c>
      <c r="D63">
        <v>2.7148472992667205E-2</v>
      </c>
    </row>
    <row r="64" spans="2:4" x14ac:dyDescent="0.45">
      <c r="B64" t="s">
        <v>12</v>
      </c>
      <c r="C64" t="s">
        <v>129</v>
      </c>
      <c r="D64">
        <v>5.2070888849996555E-2</v>
      </c>
    </row>
    <row r="65" spans="2:4" x14ac:dyDescent="0.45">
      <c r="B65" t="s">
        <v>12</v>
      </c>
      <c r="C65" t="s">
        <v>130</v>
      </c>
      <c r="D65">
        <v>6.5442586987572327E-2</v>
      </c>
    </row>
    <row r="66" spans="2:4" x14ac:dyDescent="0.45">
      <c r="B66" t="s">
        <v>12</v>
      </c>
      <c r="C66" t="s">
        <v>131</v>
      </c>
      <c r="D66">
        <v>8.4515976331360765E-2</v>
      </c>
    </row>
    <row r="67" spans="2:4" x14ac:dyDescent="0.45">
      <c r="B67" t="s">
        <v>12</v>
      </c>
      <c r="C67" t="s">
        <v>132</v>
      </c>
      <c r="D67">
        <v>7.1417395930032601E-2</v>
      </c>
    </row>
    <row r="68" spans="2:4" x14ac:dyDescent="0.45">
      <c r="B68" t="s">
        <v>12</v>
      </c>
      <c r="C68" t="s">
        <v>133</v>
      </c>
      <c r="D68">
        <v>6.4944319491860858E-2</v>
      </c>
    </row>
    <row r="69" spans="2:4" x14ac:dyDescent="0.45">
      <c r="B69" t="s">
        <v>12</v>
      </c>
      <c r="C69" t="s">
        <v>134</v>
      </c>
      <c r="D69">
        <v>5.4905269718967142E-2</v>
      </c>
    </row>
    <row r="70" spans="2:4" x14ac:dyDescent="0.45">
      <c r="B70" t="s">
        <v>12</v>
      </c>
      <c r="C70" t="s">
        <v>135</v>
      </c>
      <c r="D70">
        <v>3.7479878186733595E-2</v>
      </c>
    </row>
    <row r="71" spans="2:4" x14ac:dyDescent="0.45">
      <c r="B71" t="s">
        <v>12</v>
      </c>
      <c r="C71" t="s">
        <v>136</v>
      </c>
      <c r="D71">
        <v>3.6858932617925166E-2</v>
      </c>
    </row>
    <row r="72" spans="2:4" x14ac:dyDescent="0.45">
      <c r="B72" t="s">
        <v>12</v>
      </c>
      <c r="C72" t="s">
        <v>137</v>
      </c>
      <c r="D72">
        <v>3.9127488836461222E-2</v>
      </c>
    </row>
    <row r="73" spans="2:4" x14ac:dyDescent="0.45">
      <c r="B73" t="s">
        <v>12</v>
      </c>
      <c r="C73" t="s">
        <v>138</v>
      </c>
      <c r="D73">
        <v>4.2050668653672574E-2</v>
      </c>
    </row>
    <row r="74" spans="2:4" x14ac:dyDescent="0.45">
      <c r="B74" t="s">
        <v>12</v>
      </c>
      <c r="C74" t="s">
        <v>139</v>
      </c>
      <c r="D74">
        <v>4.2329996796401481E-2</v>
      </c>
    </row>
    <row r="75" spans="2:4" x14ac:dyDescent="0.45">
      <c r="B75" t="s">
        <v>12</v>
      </c>
      <c r="C75" t="s">
        <v>140</v>
      </c>
      <c r="D75">
        <v>4.5186350673615872E-2</v>
      </c>
    </row>
    <row r="76" spans="2:4" x14ac:dyDescent="0.45">
      <c r="B76" t="s">
        <v>12</v>
      </c>
      <c r="C76" t="s">
        <v>141</v>
      </c>
      <c r="D76">
        <v>4.9163035548808187E-2</v>
      </c>
    </row>
    <row r="77" spans="2:4" x14ac:dyDescent="0.45">
      <c r="B77" t="s">
        <v>12</v>
      </c>
      <c r="C77" t="s">
        <v>142</v>
      </c>
      <c r="D77">
        <v>4.7872375210081142E-2</v>
      </c>
    </row>
    <row r="78" spans="2:4" x14ac:dyDescent="0.45">
      <c r="B78" t="s">
        <v>12</v>
      </c>
      <c r="C78" t="s">
        <v>143</v>
      </c>
      <c r="D78">
        <v>4.5551759213374732E-2</v>
      </c>
    </row>
    <row r="79" spans="2:4" x14ac:dyDescent="0.45">
      <c r="B79" t="s">
        <v>12</v>
      </c>
      <c r="C79" t="s">
        <v>144</v>
      </c>
      <c r="D79">
        <v>5.2181685219793605E-2</v>
      </c>
    </row>
    <row r="80" spans="2:4" x14ac:dyDescent="0.45">
      <c r="B80" t="s">
        <v>12</v>
      </c>
      <c r="C80" t="s">
        <v>145</v>
      </c>
      <c r="D80">
        <v>4.36840692633651E-2</v>
      </c>
    </row>
    <row r="81" spans="2:4" x14ac:dyDescent="0.45">
      <c r="B81" t="s">
        <v>12</v>
      </c>
      <c r="C81" t="s">
        <v>146</v>
      </c>
      <c r="D81">
        <v>5.8296463984971458E-2</v>
      </c>
    </row>
    <row r="82" spans="2:4" x14ac:dyDescent="0.45">
      <c r="B82" t="s">
        <v>12</v>
      </c>
      <c r="C82" t="s">
        <v>147</v>
      </c>
      <c r="D82">
        <v>8.6637786480636247E-2</v>
      </c>
    </row>
    <row r="83" spans="2:4" x14ac:dyDescent="0.45">
      <c r="B83" t="s">
        <v>12</v>
      </c>
      <c r="C83" t="s">
        <v>148</v>
      </c>
      <c r="D83">
        <v>5.4879177608766927E-2</v>
      </c>
    </row>
    <row r="84" spans="2:4" x14ac:dyDescent="0.45">
      <c r="B84" t="s">
        <v>12</v>
      </c>
      <c r="C84" t="s">
        <v>149</v>
      </c>
      <c r="D84">
        <v>4.2337381446630795E-2</v>
      </c>
    </row>
    <row r="85" spans="2:4" x14ac:dyDescent="0.45">
      <c r="B85" t="s">
        <v>12</v>
      </c>
      <c r="C85" t="s">
        <v>150</v>
      </c>
      <c r="D85">
        <v>4.8060315811744081E-2</v>
      </c>
    </row>
    <row r="86" spans="2:4" x14ac:dyDescent="0.45">
      <c r="B86" t="s">
        <v>12</v>
      </c>
      <c r="C86" t="s">
        <v>151</v>
      </c>
      <c r="D86">
        <v>5.2379378717779312E-2</v>
      </c>
    </row>
    <row r="87" spans="2:4" x14ac:dyDescent="0.45">
      <c r="B87" t="s">
        <v>12</v>
      </c>
      <c r="C87" t="s">
        <v>152</v>
      </c>
      <c r="D87">
        <v>5.8559163867114572E-2</v>
      </c>
    </row>
    <row r="88" spans="2:4" x14ac:dyDescent="0.45">
      <c r="B88" t="s">
        <v>12</v>
      </c>
      <c r="C88" t="s">
        <v>153</v>
      </c>
      <c r="D88">
        <v>5.3424910700914152E-2</v>
      </c>
    </row>
    <row r="89" spans="2:4" x14ac:dyDescent="0.45">
      <c r="B89" t="s">
        <v>12</v>
      </c>
      <c r="C89" t="s">
        <v>154</v>
      </c>
      <c r="D89">
        <v>5.0567385900147199E-2</v>
      </c>
    </row>
    <row r="90" spans="2:4" x14ac:dyDescent="0.45">
      <c r="B90" t="s">
        <v>12</v>
      </c>
      <c r="C90" t="s">
        <v>155</v>
      </c>
      <c r="D90">
        <v>5.0775718086964128E-2</v>
      </c>
    </row>
    <row r="91" spans="2:4" x14ac:dyDescent="0.45">
      <c r="B91" t="s">
        <v>12</v>
      </c>
      <c r="C91" t="s">
        <v>156</v>
      </c>
      <c r="D91">
        <v>5.4990661963062903E-2</v>
      </c>
    </row>
    <row r="92" spans="2:4" x14ac:dyDescent="0.45">
      <c r="B92" t="s">
        <v>12</v>
      </c>
      <c r="C92" t="s">
        <v>157</v>
      </c>
      <c r="D92">
        <v>5.9416999564924966E-2</v>
      </c>
    </row>
    <row r="93" spans="2:4" x14ac:dyDescent="0.45">
      <c r="B93" t="s">
        <v>12</v>
      </c>
      <c r="C93" t="s">
        <v>158</v>
      </c>
      <c r="D93">
        <v>5.8132176689254633E-2</v>
      </c>
    </row>
    <row r="94" spans="2:4" x14ac:dyDescent="0.45">
      <c r="B94" t="s">
        <v>12</v>
      </c>
      <c r="C94" t="s">
        <v>159</v>
      </c>
      <c r="D94">
        <v>5.6154207081649865E-2</v>
      </c>
    </row>
    <row r="95" spans="2:4" x14ac:dyDescent="0.45">
      <c r="B95" t="s">
        <v>12</v>
      </c>
      <c r="C95" t="s">
        <v>160</v>
      </c>
      <c r="D95">
        <v>5.8405254301688192E-2</v>
      </c>
    </row>
    <row r="96" spans="2:4" x14ac:dyDescent="0.45">
      <c r="B96" t="s">
        <v>12</v>
      </c>
      <c r="C96" t="s">
        <v>161</v>
      </c>
      <c r="D96">
        <v>4.896036808265225E-2</v>
      </c>
    </row>
    <row r="97" spans="2:4" x14ac:dyDescent="0.45">
      <c r="B97" t="s">
        <v>12</v>
      </c>
      <c r="C97" t="s">
        <v>162</v>
      </c>
      <c r="D97">
        <v>5.0469496730905838E-2</v>
      </c>
    </row>
    <row r="98" spans="2:4" x14ac:dyDescent="0.45">
      <c r="B98" t="s">
        <v>12</v>
      </c>
      <c r="C98" t="s">
        <v>163</v>
      </c>
      <c r="D98">
        <v>4.8823502111662975E-2</v>
      </c>
    </row>
    <row r="99" spans="2:4" x14ac:dyDescent="0.45">
      <c r="B99" t="s">
        <v>12</v>
      </c>
      <c r="C99" t="s">
        <v>164</v>
      </c>
      <c r="D99">
        <v>6.4323568974346212E-2</v>
      </c>
    </row>
    <row r="100" spans="2:4" x14ac:dyDescent="0.45">
      <c r="B100" t="s">
        <v>12</v>
      </c>
      <c r="C100" t="s">
        <v>165</v>
      </c>
      <c r="D100">
        <v>7.34922147260062E-2</v>
      </c>
    </row>
    <row r="101" spans="2:4" x14ac:dyDescent="0.45">
      <c r="B101" t="s">
        <v>12</v>
      </c>
      <c r="C101" t="s">
        <v>166</v>
      </c>
      <c r="D101">
        <v>0.20770489108740398</v>
      </c>
    </row>
    <row r="102" spans="2:4" x14ac:dyDescent="0.45">
      <c r="B102" t="s">
        <v>12</v>
      </c>
      <c r="C102" t="s">
        <v>167</v>
      </c>
      <c r="D102">
        <v>0.10485972941773625</v>
      </c>
    </row>
    <row r="103" spans="2:4" x14ac:dyDescent="0.45">
      <c r="B103" t="s">
        <v>12</v>
      </c>
      <c r="C103" t="s">
        <v>168</v>
      </c>
      <c r="D103">
        <v>0.11707528516207177</v>
      </c>
    </row>
    <row r="104" spans="2:4" x14ac:dyDescent="0.45">
      <c r="B104" t="s">
        <v>12</v>
      </c>
      <c r="C104" t="s">
        <v>169</v>
      </c>
      <c r="D104">
        <v>0.11175912161664914</v>
      </c>
    </row>
    <row r="105" spans="2:4" x14ac:dyDescent="0.45">
      <c r="B105" t="s">
        <v>12</v>
      </c>
      <c r="C105" t="s">
        <v>170</v>
      </c>
      <c r="D105">
        <v>0.10506167147571199</v>
      </c>
    </row>
    <row r="106" spans="2:4" x14ac:dyDescent="0.45">
      <c r="B106" t="s">
        <v>12</v>
      </c>
      <c r="C106" t="s">
        <v>171</v>
      </c>
      <c r="D106">
        <v>8.9883467199034284E-2</v>
      </c>
    </row>
    <row r="107" spans="2:4" x14ac:dyDescent="0.45">
      <c r="B107" t="s">
        <v>12</v>
      </c>
      <c r="C107" t="s">
        <v>172</v>
      </c>
      <c r="D107">
        <v>9.0617931157193743E-2</v>
      </c>
    </row>
    <row r="108" spans="2:4" x14ac:dyDescent="0.45">
      <c r="B108" t="s">
        <v>12</v>
      </c>
      <c r="C108" t="s">
        <v>173</v>
      </c>
      <c r="D108">
        <v>9.1958943489671707E-2</v>
      </c>
    </row>
    <row r="109" spans="2:4" x14ac:dyDescent="0.45">
      <c r="B109" t="s">
        <v>12</v>
      </c>
      <c r="C109" t="s">
        <v>174</v>
      </c>
      <c r="D109">
        <v>9.3592710038804761E-2</v>
      </c>
    </row>
    <row r="110" spans="2:4" x14ac:dyDescent="0.45">
      <c r="B110" t="s">
        <v>12</v>
      </c>
      <c r="C110" t="s">
        <v>175</v>
      </c>
      <c r="D110">
        <v>9.6941033028190349E-2</v>
      </c>
    </row>
    <row r="111" spans="2:4" x14ac:dyDescent="0.45">
      <c r="B111" t="s">
        <v>12</v>
      </c>
      <c r="C111" t="s">
        <v>176</v>
      </c>
      <c r="D111">
        <v>9.9324070597071046E-2</v>
      </c>
    </row>
    <row r="112" spans="2:4" x14ac:dyDescent="0.45">
      <c r="B112" t="s">
        <v>12</v>
      </c>
      <c r="C112" t="s">
        <v>177</v>
      </c>
      <c r="D112">
        <v>9.4655654678164058E-2</v>
      </c>
    </row>
    <row r="113" spans="2:4" x14ac:dyDescent="0.45">
      <c r="B113" t="s">
        <v>12</v>
      </c>
      <c r="C113" t="s">
        <v>178</v>
      </c>
      <c r="D113">
        <v>8.3431319356376044E-2</v>
      </c>
    </row>
    <row r="114" spans="2:4" x14ac:dyDescent="0.45">
      <c r="B114" t="s">
        <v>12</v>
      </c>
      <c r="C114" t="s">
        <v>179</v>
      </c>
      <c r="D114">
        <v>8.2630591096542139E-2</v>
      </c>
    </row>
    <row r="115" spans="2:4" x14ac:dyDescent="0.45">
      <c r="B115" t="s">
        <v>12</v>
      </c>
      <c r="C115" t="s">
        <v>180</v>
      </c>
      <c r="D115">
        <v>8.4346324674830164E-2</v>
      </c>
    </row>
    <row r="116" spans="2:4" x14ac:dyDescent="0.45">
      <c r="B116" t="s">
        <v>12</v>
      </c>
      <c r="C116" t="s">
        <v>181</v>
      </c>
      <c r="D116">
        <v>8.7103476385036904E-2</v>
      </c>
    </row>
    <row r="117" spans="2:4" x14ac:dyDescent="0.45">
      <c r="B117" t="s">
        <v>12</v>
      </c>
      <c r="C117" t="s">
        <v>182</v>
      </c>
      <c r="D117">
        <v>9.5723926184155816E-2</v>
      </c>
    </row>
    <row r="118" spans="2:4" x14ac:dyDescent="0.45">
      <c r="B118" t="s">
        <v>12</v>
      </c>
      <c r="C118" t="s">
        <v>183</v>
      </c>
      <c r="D118">
        <v>0.16205398211951083</v>
      </c>
    </row>
    <row r="119" spans="2:4" x14ac:dyDescent="0.45">
      <c r="B119" t="s">
        <v>12</v>
      </c>
      <c r="C119" t="s">
        <v>184</v>
      </c>
      <c r="D119">
        <v>0.24647019931444292</v>
      </c>
    </row>
    <row r="120" spans="2:4" x14ac:dyDescent="0.45">
      <c r="B120" t="s">
        <v>12</v>
      </c>
      <c r="C120" t="s">
        <v>185</v>
      </c>
      <c r="D120">
        <v>0.12961366165317822</v>
      </c>
    </row>
    <row r="121" spans="2:4" x14ac:dyDescent="0.45">
      <c r="B121" t="s">
        <v>12</v>
      </c>
      <c r="C121" t="s">
        <v>186</v>
      </c>
      <c r="D121">
        <v>0.11573945596339108</v>
      </c>
    </row>
    <row r="122" spans="2:4" x14ac:dyDescent="0.45">
      <c r="B122" t="s">
        <v>12</v>
      </c>
      <c r="C122" t="s">
        <v>187</v>
      </c>
      <c r="D122">
        <v>0.10977825612955838</v>
      </c>
    </row>
    <row r="123" spans="2:4" x14ac:dyDescent="0.45">
      <c r="B123" t="s">
        <v>12</v>
      </c>
      <c r="C123" t="s">
        <v>188</v>
      </c>
      <c r="D123">
        <v>0.1039999216437828</v>
      </c>
    </row>
    <row r="124" spans="2:4" x14ac:dyDescent="0.45">
      <c r="B124" t="s">
        <v>12</v>
      </c>
      <c r="C124" t="s">
        <v>189</v>
      </c>
      <c r="D124">
        <v>8.5404541174537441E-2</v>
      </c>
    </row>
    <row r="125" spans="2:4" x14ac:dyDescent="0.45">
      <c r="B125" t="s">
        <v>12</v>
      </c>
      <c r="C125" t="s">
        <v>190</v>
      </c>
      <c r="D125">
        <v>8.9514487594830383E-2</v>
      </c>
    </row>
    <row r="126" spans="2:4" x14ac:dyDescent="0.45">
      <c r="B126" t="s">
        <v>12</v>
      </c>
      <c r="C126" t="s">
        <v>191</v>
      </c>
      <c r="D126">
        <v>8.4353767009832437E-2</v>
      </c>
    </row>
    <row r="127" spans="2:4" x14ac:dyDescent="0.45">
      <c r="B127" t="s">
        <v>12</v>
      </c>
      <c r="C127" t="s">
        <v>192</v>
      </c>
      <c r="D127">
        <v>8.103291558494119E-2</v>
      </c>
    </row>
    <row r="128" spans="2:4" x14ac:dyDescent="0.45">
      <c r="B128" t="s">
        <v>12</v>
      </c>
      <c r="C128" t="s">
        <v>193</v>
      </c>
      <c r="D128">
        <v>7.8226973255257848E-2</v>
      </c>
    </row>
    <row r="129" spans="2:4" x14ac:dyDescent="0.45">
      <c r="B129" t="s">
        <v>12</v>
      </c>
      <c r="C129" t="s">
        <v>194</v>
      </c>
      <c r="D129">
        <v>7.431893931241218E-2</v>
      </c>
    </row>
    <row r="130" spans="2:4" x14ac:dyDescent="0.45">
      <c r="B130" t="s">
        <v>12</v>
      </c>
      <c r="C130" t="s">
        <v>195</v>
      </c>
      <c r="D130">
        <v>6.9394265086969886E-2</v>
      </c>
    </row>
    <row r="131" spans="2:4" x14ac:dyDescent="0.45">
      <c r="B131" t="s">
        <v>12</v>
      </c>
      <c r="C131" t="s">
        <v>196</v>
      </c>
      <c r="D131">
        <v>6.1260912402547607E-2</v>
      </c>
    </row>
    <row r="132" spans="2:4" x14ac:dyDescent="0.45">
      <c r="B132" t="s">
        <v>12</v>
      </c>
      <c r="C132" t="s">
        <v>197</v>
      </c>
      <c r="D132">
        <v>6.1770791919584012E-2</v>
      </c>
    </row>
    <row r="133" spans="2:4" x14ac:dyDescent="0.45">
      <c r="B133" t="s">
        <v>12</v>
      </c>
      <c r="C133" t="s">
        <v>198</v>
      </c>
      <c r="D133">
        <v>6.7647502308895824E-2</v>
      </c>
    </row>
    <row r="134" spans="2:4" x14ac:dyDescent="0.45">
      <c r="B134" t="s">
        <v>12</v>
      </c>
      <c r="C134" t="s">
        <v>199</v>
      </c>
      <c r="D134">
        <v>6.4714547932471556E-2</v>
      </c>
    </row>
    <row r="135" spans="2:4" x14ac:dyDescent="0.45">
      <c r="B135" t="s">
        <v>12</v>
      </c>
      <c r="C135" t="s">
        <v>200</v>
      </c>
      <c r="D135">
        <v>8.926290552376126E-2</v>
      </c>
    </row>
    <row r="136" spans="2:4" x14ac:dyDescent="0.45">
      <c r="B136" t="s">
        <v>12</v>
      </c>
      <c r="C136" t="s">
        <v>201</v>
      </c>
      <c r="D136">
        <v>0.14708536332933386</v>
      </c>
    </row>
    <row r="137" spans="2:4" x14ac:dyDescent="0.45">
      <c r="B137" t="s">
        <v>12</v>
      </c>
      <c r="C137" t="s">
        <v>202</v>
      </c>
      <c r="D137">
        <v>0.19169900201056489</v>
      </c>
    </row>
    <row r="138" spans="2:4" x14ac:dyDescent="0.45">
      <c r="B138" t="s">
        <v>12</v>
      </c>
      <c r="C138" t="s">
        <v>203</v>
      </c>
      <c r="D138">
        <v>0.10676514955341543</v>
      </c>
    </row>
    <row r="139" spans="2:4" x14ac:dyDescent="0.45">
      <c r="B139" t="s">
        <v>12</v>
      </c>
      <c r="C139" t="s">
        <v>204</v>
      </c>
      <c r="D139">
        <v>0.10935200218502938</v>
      </c>
    </row>
    <row r="140" spans="2:4" x14ac:dyDescent="0.45">
      <c r="B140" t="s">
        <v>12</v>
      </c>
      <c r="C140" t="s">
        <v>205</v>
      </c>
      <c r="D140">
        <v>0.12027053950980582</v>
      </c>
    </row>
    <row r="141" spans="2:4" x14ac:dyDescent="0.45">
      <c r="B141" t="s">
        <v>12</v>
      </c>
      <c r="C141" t="s">
        <v>206</v>
      </c>
      <c r="D141">
        <v>0.10815727757765803</v>
      </c>
    </row>
    <row r="142" spans="2:4" x14ac:dyDescent="0.45">
      <c r="B142" t="s">
        <v>12</v>
      </c>
      <c r="C142" t="s">
        <v>207</v>
      </c>
      <c r="D142">
        <v>9.1387207603385257E-2</v>
      </c>
    </row>
    <row r="143" spans="2:4" x14ac:dyDescent="0.45">
      <c r="B143" t="s">
        <v>12</v>
      </c>
      <c r="C143" t="s">
        <v>208</v>
      </c>
      <c r="D143">
        <v>9.4333401694300267E-2</v>
      </c>
    </row>
    <row r="144" spans="2:4" x14ac:dyDescent="0.45">
      <c r="B144" t="s">
        <v>12</v>
      </c>
      <c r="C144" t="s">
        <v>209</v>
      </c>
      <c r="D144">
        <v>8.999836466673794E-2</v>
      </c>
    </row>
    <row r="145" spans="2:4" x14ac:dyDescent="0.45">
      <c r="B145" t="s">
        <v>12</v>
      </c>
      <c r="C145" t="s">
        <v>210</v>
      </c>
      <c r="D145">
        <v>9.1454955956448147E-2</v>
      </c>
    </row>
    <row r="146" spans="2:4" x14ac:dyDescent="0.45">
      <c r="B146" t="s">
        <v>12</v>
      </c>
      <c r="C146" t="s">
        <v>211</v>
      </c>
      <c r="D146">
        <v>8.9091539701783518E-2</v>
      </c>
    </row>
    <row r="147" spans="2:4" x14ac:dyDescent="0.45">
      <c r="B147" t="s">
        <v>12</v>
      </c>
      <c r="C147" t="s">
        <v>212</v>
      </c>
      <c r="D147">
        <v>8.6281699514657584E-2</v>
      </c>
    </row>
    <row r="148" spans="2:4" x14ac:dyDescent="0.45">
      <c r="B148" t="s">
        <v>12</v>
      </c>
      <c r="C148" t="s">
        <v>213</v>
      </c>
      <c r="D148">
        <v>8.2123972562750724E-2</v>
      </c>
    </row>
    <row r="149" spans="2:4" x14ac:dyDescent="0.45">
      <c r="B149" t="s">
        <v>12</v>
      </c>
      <c r="C149" t="s">
        <v>214</v>
      </c>
      <c r="D149">
        <v>7.3170539818010027E-2</v>
      </c>
    </row>
    <row r="150" spans="2:4" x14ac:dyDescent="0.45">
      <c r="B150" t="s">
        <v>12</v>
      </c>
      <c r="C150" t="s">
        <v>215</v>
      </c>
      <c r="D150">
        <v>7.1491095945504846E-2</v>
      </c>
    </row>
    <row r="151" spans="2:4" x14ac:dyDescent="0.45">
      <c r="B151" t="s">
        <v>12</v>
      </c>
      <c r="C151" t="s">
        <v>216</v>
      </c>
      <c r="D151">
        <v>7.5426025570235922E-2</v>
      </c>
    </row>
    <row r="152" spans="2:4" x14ac:dyDescent="0.45">
      <c r="B152" t="s">
        <v>12</v>
      </c>
      <c r="C152" t="s">
        <v>217</v>
      </c>
      <c r="D152">
        <v>7.4984728888183749E-2</v>
      </c>
    </row>
    <row r="153" spans="2:4" x14ac:dyDescent="0.45">
      <c r="B153" t="s">
        <v>12</v>
      </c>
      <c r="C153" t="s">
        <v>218</v>
      </c>
      <c r="D153">
        <v>9.4282938170015207E-2</v>
      </c>
    </row>
    <row r="154" spans="2:4" x14ac:dyDescent="0.45">
      <c r="B154" t="s">
        <v>12</v>
      </c>
      <c r="C154" t="s">
        <v>219</v>
      </c>
      <c r="D154">
        <v>0.14521156616514208</v>
      </c>
    </row>
    <row r="155" spans="2:4" x14ac:dyDescent="0.45">
      <c r="B155" t="s">
        <v>12</v>
      </c>
      <c r="C155" t="s">
        <v>220</v>
      </c>
      <c r="D155">
        <v>5.9957407282900776E-2</v>
      </c>
    </row>
    <row r="156" spans="2:4" x14ac:dyDescent="0.45">
      <c r="B156" t="s">
        <v>12</v>
      </c>
      <c r="C156" t="s">
        <v>221</v>
      </c>
      <c r="D156">
        <v>9.7828723671064655E-2</v>
      </c>
    </row>
    <row r="157" spans="2:4" x14ac:dyDescent="0.45">
      <c r="B157" t="s">
        <v>12</v>
      </c>
      <c r="C157" t="s">
        <v>222</v>
      </c>
      <c r="D157">
        <v>8.6907906151799663E-2</v>
      </c>
    </row>
    <row r="158" spans="2:4" x14ac:dyDescent="0.45">
      <c r="B158" t="s">
        <v>12</v>
      </c>
      <c r="C158" t="s">
        <v>223</v>
      </c>
      <c r="D158">
        <v>6.2530493199011383E-2</v>
      </c>
    </row>
    <row r="159" spans="2:4" x14ac:dyDescent="0.45">
      <c r="B159" t="s">
        <v>12</v>
      </c>
      <c r="C159" t="s">
        <v>224</v>
      </c>
      <c r="D159">
        <v>5.8902684354390722E-2</v>
      </c>
    </row>
    <row r="160" spans="2:4" x14ac:dyDescent="0.45">
      <c r="B160" t="s">
        <v>12</v>
      </c>
      <c r="C160" t="s">
        <v>225</v>
      </c>
      <c r="D160">
        <v>5.5190850303709071E-2</v>
      </c>
    </row>
    <row r="161" spans="2:4" x14ac:dyDescent="0.45">
      <c r="B161" t="s">
        <v>12</v>
      </c>
      <c r="C161" t="s">
        <v>226</v>
      </c>
      <c r="D161">
        <v>5.4750415715430156E-2</v>
      </c>
    </row>
    <row r="162" spans="2:4" x14ac:dyDescent="0.45">
      <c r="B162" t="s">
        <v>12</v>
      </c>
      <c r="C162" t="s">
        <v>227</v>
      </c>
      <c r="D162">
        <v>5.5591511728249721E-2</v>
      </c>
    </row>
    <row r="163" spans="2:4" x14ac:dyDescent="0.45">
      <c r="B163" t="s">
        <v>12</v>
      </c>
      <c r="C163" t="s">
        <v>228</v>
      </c>
      <c r="D163">
        <v>5.5779820109345124E-2</v>
      </c>
    </row>
    <row r="164" spans="2:4" x14ac:dyDescent="0.45">
      <c r="B164" t="s">
        <v>12</v>
      </c>
      <c r="C164" t="s">
        <v>229</v>
      </c>
      <c r="D164">
        <v>5.6481988349006862E-2</v>
      </c>
    </row>
    <row r="165" spans="2:4" x14ac:dyDescent="0.45">
      <c r="B165" t="s">
        <v>12</v>
      </c>
      <c r="C165" t="s">
        <v>230</v>
      </c>
      <c r="D165">
        <v>5.7828829553419059E-2</v>
      </c>
    </row>
    <row r="166" spans="2:4" x14ac:dyDescent="0.45">
      <c r="B166" t="s">
        <v>12</v>
      </c>
      <c r="C166" t="s">
        <v>231</v>
      </c>
      <c r="D166">
        <v>5.9842920178613923E-2</v>
      </c>
    </row>
    <row r="167" spans="2:4" x14ac:dyDescent="0.45">
      <c r="B167" t="s">
        <v>12</v>
      </c>
      <c r="C167" t="s">
        <v>232</v>
      </c>
      <c r="D167">
        <v>5.4607003763166961E-2</v>
      </c>
    </row>
    <row r="168" spans="2:4" x14ac:dyDescent="0.45">
      <c r="B168" t="s">
        <v>12</v>
      </c>
      <c r="C168" t="s">
        <v>233</v>
      </c>
      <c r="D168">
        <v>4.9996064851251409E-2</v>
      </c>
    </row>
    <row r="169" spans="2:4" x14ac:dyDescent="0.45">
      <c r="B169" t="s">
        <v>12</v>
      </c>
      <c r="C169" t="s">
        <v>234</v>
      </c>
      <c r="D169">
        <v>4.8543307795714252E-2</v>
      </c>
    </row>
    <row r="170" spans="2:4" x14ac:dyDescent="0.45">
      <c r="B170" t="s">
        <v>12</v>
      </c>
      <c r="C170" t="s">
        <v>235</v>
      </c>
      <c r="D170">
        <v>4.354835274476998E-2</v>
      </c>
    </row>
    <row r="171" spans="2:4" x14ac:dyDescent="0.45">
      <c r="B171" t="s">
        <v>12</v>
      </c>
      <c r="C171" t="s">
        <v>236</v>
      </c>
      <c r="D171">
        <v>6.1986557132188258E-2</v>
      </c>
    </row>
    <row r="172" spans="2:4" x14ac:dyDescent="0.45">
      <c r="B172" t="s">
        <v>12</v>
      </c>
      <c r="C172" t="s">
        <v>237</v>
      </c>
      <c r="D172">
        <v>7.2864202949682211E-2</v>
      </c>
    </row>
    <row r="173" spans="2:4" x14ac:dyDescent="0.45">
      <c r="B173" t="s">
        <v>12</v>
      </c>
      <c r="C173" t="s">
        <v>238</v>
      </c>
      <c r="D173">
        <v>0.11192268885903589</v>
      </c>
    </row>
    <row r="174" spans="2:4" x14ac:dyDescent="0.45">
      <c r="B174" t="s">
        <v>12</v>
      </c>
      <c r="C174" t="s">
        <v>239</v>
      </c>
      <c r="D174">
        <v>8.0517816244176865E-2</v>
      </c>
    </row>
    <row r="175" spans="2:4" x14ac:dyDescent="0.45">
      <c r="B175" t="s">
        <v>12</v>
      </c>
      <c r="C175" t="s">
        <v>240</v>
      </c>
      <c r="D175">
        <v>7.8479324144064E-2</v>
      </c>
    </row>
    <row r="176" spans="2:4" x14ac:dyDescent="0.45">
      <c r="B176" t="s">
        <v>12</v>
      </c>
      <c r="C176" t="s">
        <v>241</v>
      </c>
      <c r="D176">
        <v>6.7982351942983188E-2</v>
      </c>
    </row>
    <row r="177" spans="2:4" x14ac:dyDescent="0.45">
      <c r="B177" t="s">
        <v>12</v>
      </c>
      <c r="C177" t="s">
        <v>242</v>
      </c>
      <c r="D177">
        <v>5.5574319137830397E-2</v>
      </c>
    </row>
    <row r="178" spans="2:4" x14ac:dyDescent="0.45">
      <c r="B178" t="s">
        <v>12</v>
      </c>
      <c r="C178" t="s">
        <v>243</v>
      </c>
      <c r="D178">
        <v>4.6893448388474424E-2</v>
      </c>
    </row>
    <row r="179" spans="2:4" x14ac:dyDescent="0.45">
      <c r="B179" t="s">
        <v>12</v>
      </c>
      <c r="C179" t="s">
        <v>244</v>
      </c>
      <c r="D179">
        <v>4.5355888175139025E-2</v>
      </c>
    </row>
    <row r="180" spans="2:4" x14ac:dyDescent="0.45">
      <c r="B180" t="s">
        <v>12</v>
      </c>
      <c r="C180" t="s">
        <v>245</v>
      </c>
      <c r="D180">
        <v>4.8163570478274353E-2</v>
      </c>
    </row>
    <row r="181" spans="2:4" x14ac:dyDescent="0.45">
      <c r="B181" t="s">
        <v>12</v>
      </c>
      <c r="C181" t="s">
        <v>246</v>
      </c>
      <c r="D181">
        <v>5.0242125993533726E-2</v>
      </c>
    </row>
    <row r="182" spans="2:4" x14ac:dyDescent="0.45">
      <c r="B182" t="s">
        <v>12</v>
      </c>
      <c r="C182" t="s">
        <v>247</v>
      </c>
      <c r="D182">
        <v>5.0057279708839886E-2</v>
      </c>
    </row>
    <row r="183" spans="2:4" x14ac:dyDescent="0.45">
      <c r="B183" t="s">
        <v>12</v>
      </c>
      <c r="C183" t="s">
        <v>248</v>
      </c>
      <c r="D183">
        <v>5.2120500856529084E-2</v>
      </c>
    </row>
    <row r="184" spans="2:4" x14ac:dyDescent="0.45">
      <c r="B184" t="s">
        <v>12</v>
      </c>
      <c r="C184" t="s">
        <v>249</v>
      </c>
      <c r="D184">
        <v>5.3886087638074898E-2</v>
      </c>
    </row>
    <row r="185" spans="2:4" x14ac:dyDescent="0.45">
      <c r="B185" t="s">
        <v>12</v>
      </c>
      <c r="C185" t="s">
        <v>250</v>
      </c>
      <c r="D185">
        <v>4.9855064217457334E-2</v>
      </c>
    </row>
    <row r="186" spans="2:4" x14ac:dyDescent="0.45">
      <c r="B186" t="s">
        <v>12</v>
      </c>
      <c r="C186" t="s">
        <v>251</v>
      </c>
      <c r="D186">
        <v>4.6203353291528693E-2</v>
      </c>
    </row>
    <row r="187" spans="2:4" x14ac:dyDescent="0.45">
      <c r="B187" t="s">
        <v>12</v>
      </c>
      <c r="C187" t="s">
        <v>252</v>
      </c>
      <c r="D187">
        <v>3.9886410066547695E-2</v>
      </c>
    </row>
    <row r="188" spans="2:4" x14ac:dyDescent="0.45">
      <c r="B188" t="s">
        <v>12</v>
      </c>
      <c r="C188" t="s">
        <v>253</v>
      </c>
      <c r="D188">
        <v>3.8361533959223593E-2</v>
      </c>
    </row>
    <row r="189" spans="2:4" x14ac:dyDescent="0.45">
      <c r="B189" t="s">
        <v>12</v>
      </c>
      <c r="C189" t="s">
        <v>254</v>
      </c>
      <c r="D189">
        <v>5.2752131232548072E-2</v>
      </c>
    </row>
    <row r="190" spans="2:4" x14ac:dyDescent="0.45">
      <c r="B190" t="s">
        <v>12</v>
      </c>
      <c r="C190" t="s">
        <v>255</v>
      </c>
      <c r="D190">
        <v>0.10914417843900259</v>
      </c>
    </row>
    <row r="191" spans="2:4" x14ac:dyDescent="0.45">
      <c r="B191" t="s">
        <v>12</v>
      </c>
      <c r="C191" t="s">
        <v>256</v>
      </c>
      <c r="D191">
        <v>6.7816311652326045E-2</v>
      </c>
    </row>
    <row r="192" spans="2:4" x14ac:dyDescent="0.45">
      <c r="B192" t="s">
        <v>12</v>
      </c>
      <c r="C192" t="s">
        <v>257</v>
      </c>
      <c r="D192">
        <v>6.3025935017370971E-2</v>
      </c>
    </row>
    <row r="193" spans="2:4" x14ac:dyDescent="0.45">
      <c r="B193" t="s">
        <v>12</v>
      </c>
      <c r="C193" t="s">
        <v>258</v>
      </c>
      <c r="D193">
        <v>0.10226766109594454</v>
      </c>
    </row>
    <row r="194" spans="2:4" x14ac:dyDescent="0.45">
      <c r="B194" t="s">
        <v>12</v>
      </c>
      <c r="C194" t="s">
        <v>259</v>
      </c>
      <c r="D194">
        <v>8.7619158238822603E-2</v>
      </c>
    </row>
    <row r="195" spans="2:4" x14ac:dyDescent="0.45">
      <c r="B195" t="s">
        <v>12</v>
      </c>
      <c r="C195" t="s">
        <v>260</v>
      </c>
      <c r="D195">
        <v>7.1456827891766439E-2</v>
      </c>
    </row>
    <row r="196" spans="2:4" x14ac:dyDescent="0.45">
      <c r="B196" t="s">
        <v>12</v>
      </c>
      <c r="C196" t="s">
        <v>261</v>
      </c>
      <c r="D196">
        <v>5.3534838560930442E-2</v>
      </c>
    </row>
    <row r="197" spans="2:4" x14ac:dyDescent="0.45">
      <c r="B197" t="s">
        <v>12</v>
      </c>
      <c r="C197" t="s">
        <v>262</v>
      </c>
      <c r="D197">
        <v>3.2585487109213274E-2</v>
      </c>
    </row>
    <row r="198" spans="2:4" x14ac:dyDescent="0.45">
      <c r="B198" t="s">
        <v>12</v>
      </c>
      <c r="C198" t="s">
        <v>263</v>
      </c>
      <c r="D198">
        <v>3.2188738717226162E-2</v>
      </c>
    </row>
    <row r="199" spans="2:4" x14ac:dyDescent="0.45">
      <c r="B199" t="s">
        <v>12</v>
      </c>
      <c r="C199" t="s">
        <v>264</v>
      </c>
      <c r="D199">
        <v>3.3902142681748515E-2</v>
      </c>
    </row>
    <row r="200" spans="2:4" x14ac:dyDescent="0.45">
      <c r="B200" t="s">
        <v>12</v>
      </c>
      <c r="C200" t="s">
        <v>265</v>
      </c>
      <c r="D200">
        <v>3.5074223957114015E-2</v>
      </c>
    </row>
    <row r="201" spans="2:4" x14ac:dyDescent="0.45">
      <c r="B201" t="s">
        <v>12</v>
      </c>
      <c r="C201" t="s">
        <v>266</v>
      </c>
      <c r="D201">
        <v>3.2683669621419442E-2</v>
      </c>
    </row>
    <row r="202" spans="2:4" x14ac:dyDescent="0.45">
      <c r="B202" t="s">
        <v>12</v>
      </c>
      <c r="C202" t="s">
        <v>267</v>
      </c>
      <c r="D202">
        <v>2.9773398952093411E-2</v>
      </c>
    </row>
    <row r="203" spans="2:4" x14ac:dyDescent="0.45">
      <c r="B203" t="s">
        <v>12</v>
      </c>
      <c r="C203" t="s">
        <v>268</v>
      </c>
      <c r="D203">
        <v>3.0544349557290351E-2</v>
      </c>
    </row>
    <row r="204" spans="2:4" x14ac:dyDescent="0.45">
      <c r="B204" t="s">
        <v>12</v>
      </c>
      <c r="C204" t="s">
        <v>269</v>
      </c>
      <c r="D204">
        <v>2.6323900141458356E-2</v>
      </c>
    </row>
    <row r="205" spans="2:4" x14ac:dyDescent="0.45">
      <c r="B205" t="s">
        <v>12</v>
      </c>
      <c r="C205" t="s">
        <v>270</v>
      </c>
      <c r="D205">
        <v>2.4873221313957083E-2</v>
      </c>
    </row>
    <row r="206" spans="2:4" x14ac:dyDescent="0.45">
      <c r="B206" t="s">
        <v>12</v>
      </c>
      <c r="C206" t="s">
        <v>271</v>
      </c>
      <c r="D206">
        <v>2.7341519807461134E-2</v>
      </c>
    </row>
    <row r="207" spans="2:4" x14ac:dyDescent="0.45">
      <c r="B207" t="s">
        <v>12</v>
      </c>
      <c r="C207" t="s">
        <v>272</v>
      </c>
      <c r="D207">
        <v>2.8561853428499484E-2</v>
      </c>
    </row>
    <row r="208" spans="2:4" x14ac:dyDescent="0.45">
      <c r="B208" t="s">
        <v>12</v>
      </c>
      <c r="C208" t="s">
        <v>273</v>
      </c>
      <c r="D208">
        <v>5.7805491590337432E-2</v>
      </c>
    </row>
    <row r="209" spans="2:4" x14ac:dyDescent="0.45">
      <c r="B209" t="s">
        <v>12</v>
      </c>
      <c r="C209" t="s">
        <v>274</v>
      </c>
      <c r="D209">
        <v>6.0693774938302969E-2</v>
      </c>
    </row>
    <row r="210" spans="2:4" x14ac:dyDescent="0.45">
      <c r="B210" t="s">
        <v>12</v>
      </c>
      <c r="C210" t="s">
        <v>275</v>
      </c>
      <c r="D210">
        <v>4.0875251637583654E-2</v>
      </c>
    </row>
    <row r="211" spans="2:4" x14ac:dyDescent="0.45">
      <c r="B211" t="s">
        <v>12</v>
      </c>
      <c r="C211" t="s">
        <v>276</v>
      </c>
      <c r="D211">
        <v>7.8383306059864211E-2</v>
      </c>
    </row>
    <row r="212" spans="2:4" x14ac:dyDescent="0.45">
      <c r="B212" t="s">
        <v>12</v>
      </c>
      <c r="C212" t="s">
        <v>277</v>
      </c>
      <c r="D212">
        <v>6.1863704476464942E-2</v>
      </c>
    </row>
    <row r="213" spans="2:4" x14ac:dyDescent="0.45">
      <c r="B213" t="s">
        <v>12</v>
      </c>
      <c r="C213" t="s">
        <v>278</v>
      </c>
      <c r="D213">
        <v>4.2894341603985531E-2</v>
      </c>
    </row>
    <row r="214" spans="2:4" x14ac:dyDescent="0.45">
      <c r="B214" t="s">
        <v>12</v>
      </c>
      <c r="C214" t="s">
        <v>279</v>
      </c>
      <c r="D214">
        <v>3.0143668305323779E-2</v>
      </c>
    </row>
    <row r="215" spans="2:4" x14ac:dyDescent="0.45">
      <c r="B215" t="s">
        <v>12</v>
      </c>
      <c r="C215" t="s">
        <v>280</v>
      </c>
      <c r="D215">
        <v>2.8810558748860737E-2</v>
      </c>
    </row>
    <row r="216" spans="2:4" x14ac:dyDescent="0.45">
      <c r="B216" t="s">
        <v>12</v>
      </c>
      <c r="C216" t="s">
        <v>281</v>
      </c>
      <c r="D216">
        <v>2.8416538847487738E-2</v>
      </c>
    </row>
    <row r="217" spans="2:4" x14ac:dyDescent="0.45">
      <c r="B217" t="s">
        <v>12</v>
      </c>
      <c r="C217" t="s">
        <v>282</v>
      </c>
      <c r="D217">
        <v>2.9271423599444901E-2</v>
      </c>
    </row>
    <row r="218" spans="2:4" x14ac:dyDescent="0.45">
      <c r="B218" t="s">
        <v>12</v>
      </c>
      <c r="C218" t="s">
        <v>283</v>
      </c>
      <c r="D218">
        <v>2.8430264961513574E-2</v>
      </c>
    </row>
    <row r="219" spans="2:4" x14ac:dyDescent="0.45">
      <c r="B219" t="s">
        <v>12</v>
      </c>
      <c r="C219" t="s">
        <v>284</v>
      </c>
      <c r="D219">
        <v>2.9319300781426305E-2</v>
      </c>
    </row>
    <row r="220" spans="2:4" x14ac:dyDescent="0.45">
      <c r="B220" t="s">
        <v>12</v>
      </c>
      <c r="C220" t="s">
        <v>285</v>
      </c>
      <c r="D220">
        <v>2.8774182469470277E-2</v>
      </c>
    </row>
    <row r="221" spans="2:4" x14ac:dyDescent="0.45">
      <c r="B221" t="s">
        <v>12</v>
      </c>
      <c r="C221" t="s">
        <v>286</v>
      </c>
      <c r="D221">
        <v>2.3037648976846681E-2</v>
      </c>
    </row>
    <row r="222" spans="2:4" x14ac:dyDescent="0.45">
      <c r="B222" t="s">
        <v>12</v>
      </c>
      <c r="C222" t="s">
        <v>287</v>
      </c>
      <c r="D222">
        <v>1.6811782141533893E-2</v>
      </c>
    </row>
    <row r="223" spans="2:4" x14ac:dyDescent="0.45">
      <c r="B223" t="s">
        <v>12</v>
      </c>
      <c r="C223" t="s">
        <v>288</v>
      </c>
      <c r="D223">
        <v>1.7070441865322028E-2</v>
      </c>
    </row>
    <row r="224" spans="2:4" x14ac:dyDescent="0.45">
      <c r="B224" t="s">
        <v>12</v>
      </c>
      <c r="C224" t="s">
        <v>289</v>
      </c>
      <c r="D224">
        <v>1.7674664373930948E-2</v>
      </c>
    </row>
    <row r="225" spans="2:4" x14ac:dyDescent="0.45">
      <c r="B225" t="s">
        <v>12</v>
      </c>
      <c r="C225" t="s">
        <v>290</v>
      </c>
      <c r="D225">
        <v>2.2109717154492614E-2</v>
      </c>
    </row>
    <row r="226" spans="2:4" x14ac:dyDescent="0.45">
      <c r="B226" t="s">
        <v>12</v>
      </c>
      <c r="C226" t="s">
        <v>291</v>
      </c>
      <c r="D226">
        <v>4.2181280897194418E-2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981D-567F-4C3C-8DD8-31E2E21DA783}">
  <dimension ref="B9:E358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410</v>
      </c>
      <c r="C10" t="s">
        <v>71</v>
      </c>
      <c r="D10" t="s">
        <v>411</v>
      </c>
      <c r="E10" t="s">
        <v>412</v>
      </c>
    </row>
    <row r="11" spans="2:5" x14ac:dyDescent="0.45">
      <c r="B11">
        <v>2020</v>
      </c>
      <c r="C11" t="s">
        <v>37</v>
      </c>
      <c r="D11">
        <v>0.1646</v>
      </c>
      <c r="E11" t="s">
        <v>413</v>
      </c>
    </row>
    <row r="12" spans="2:5" x14ac:dyDescent="0.45">
      <c r="B12">
        <v>2020</v>
      </c>
      <c r="C12" t="s">
        <v>41</v>
      </c>
      <c r="D12">
        <v>0.2492</v>
      </c>
      <c r="E12" t="s">
        <v>413</v>
      </c>
    </row>
    <row r="13" spans="2:5" x14ac:dyDescent="0.45">
      <c r="B13">
        <v>2020</v>
      </c>
      <c r="C13" t="s">
        <v>43</v>
      </c>
      <c r="D13">
        <v>0.23319999999999999</v>
      </c>
      <c r="E13" t="s">
        <v>413</v>
      </c>
    </row>
    <row r="14" spans="2:5" x14ac:dyDescent="0.45">
      <c r="B14">
        <v>2020</v>
      </c>
      <c r="C14" t="s">
        <v>45</v>
      </c>
      <c r="D14">
        <v>0.14169999999999999</v>
      </c>
      <c r="E14" t="s">
        <v>413</v>
      </c>
    </row>
    <row r="15" spans="2:5" x14ac:dyDescent="0.45">
      <c r="B15">
        <v>2020</v>
      </c>
      <c r="C15" t="s">
        <v>47</v>
      </c>
      <c r="D15">
        <v>0.15090000000000001</v>
      </c>
      <c r="E15" t="s">
        <v>413</v>
      </c>
    </row>
    <row r="16" spans="2:5" x14ac:dyDescent="0.45">
      <c r="B16">
        <v>2020</v>
      </c>
      <c r="C16" t="s">
        <v>49</v>
      </c>
      <c r="D16">
        <v>0.2409</v>
      </c>
      <c r="E16" t="s">
        <v>413</v>
      </c>
    </row>
    <row r="17" spans="2:5" x14ac:dyDescent="0.45">
      <c r="B17">
        <v>2020</v>
      </c>
      <c r="C17" t="s">
        <v>51</v>
      </c>
      <c r="D17">
        <v>0.21940000000000001</v>
      </c>
      <c r="E17" t="s">
        <v>413</v>
      </c>
    </row>
    <row r="18" spans="2:5" x14ac:dyDescent="0.45">
      <c r="B18">
        <v>2020</v>
      </c>
      <c r="C18" t="s">
        <v>53</v>
      </c>
      <c r="D18">
        <v>0.1234</v>
      </c>
      <c r="E18" t="s">
        <v>413</v>
      </c>
    </row>
    <row r="19" spans="2:5" x14ac:dyDescent="0.45">
      <c r="B19">
        <v>2020</v>
      </c>
      <c r="C19" t="s">
        <v>55</v>
      </c>
      <c r="D19">
        <v>0.14169999999999999</v>
      </c>
      <c r="E19" t="s">
        <v>413</v>
      </c>
    </row>
    <row r="20" spans="2:5" x14ac:dyDescent="0.45">
      <c r="B20">
        <v>2020</v>
      </c>
      <c r="C20" t="s">
        <v>57</v>
      </c>
      <c r="D20">
        <v>0.23319999999999999</v>
      </c>
      <c r="E20" t="s">
        <v>413</v>
      </c>
    </row>
    <row r="21" spans="2:5" x14ac:dyDescent="0.45">
      <c r="B21">
        <v>2020</v>
      </c>
      <c r="C21" t="s">
        <v>59</v>
      </c>
      <c r="D21">
        <v>0.19839999999999999</v>
      </c>
      <c r="E21" t="s">
        <v>413</v>
      </c>
    </row>
    <row r="22" spans="2:5" x14ac:dyDescent="0.45">
      <c r="B22">
        <v>2020</v>
      </c>
      <c r="C22" t="s">
        <v>61</v>
      </c>
      <c r="D22">
        <v>0.1646</v>
      </c>
      <c r="E22" t="s">
        <v>413</v>
      </c>
    </row>
    <row r="23" spans="2:5" x14ac:dyDescent="0.45">
      <c r="B23">
        <v>2021</v>
      </c>
      <c r="C23" t="s">
        <v>37</v>
      </c>
      <c r="D23">
        <v>0.20780000000000001</v>
      </c>
      <c r="E23" t="s">
        <v>413</v>
      </c>
    </row>
    <row r="24" spans="2:5" x14ac:dyDescent="0.45">
      <c r="B24">
        <v>2021</v>
      </c>
      <c r="C24" t="s">
        <v>41</v>
      </c>
      <c r="D24">
        <v>0.2455</v>
      </c>
      <c r="E24" t="s">
        <v>413</v>
      </c>
    </row>
    <row r="25" spans="2:5" x14ac:dyDescent="0.45">
      <c r="B25">
        <v>2021</v>
      </c>
      <c r="C25" t="s">
        <v>43</v>
      </c>
      <c r="D25">
        <v>0.29099999999999998</v>
      </c>
      <c r="E25" t="s">
        <v>413</v>
      </c>
    </row>
    <row r="26" spans="2:5" x14ac:dyDescent="0.45">
      <c r="B26">
        <v>2021</v>
      </c>
      <c r="C26" t="s">
        <v>45</v>
      </c>
      <c r="D26">
        <v>0.30070000000000002</v>
      </c>
      <c r="E26" t="s">
        <v>413</v>
      </c>
    </row>
    <row r="27" spans="2:5" x14ac:dyDescent="0.45">
      <c r="B27">
        <v>2021</v>
      </c>
      <c r="C27" t="s">
        <v>47</v>
      </c>
      <c r="D27">
        <v>0.27710000000000001</v>
      </c>
      <c r="E27" t="s">
        <v>413</v>
      </c>
    </row>
    <row r="28" spans="2:5" x14ac:dyDescent="0.45">
      <c r="B28">
        <v>2021</v>
      </c>
      <c r="C28" t="s">
        <v>49</v>
      </c>
      <c r="D28">
        <v>0.17180000000000001</v>
      </c>
      <c r="E28" t="s">
        <v>413</v>
      </c>
    </row>
    <row r="29" spans="2:5" x14ac:dyDescent="0.45">
      <c r="B29">
        <v>2021</v>
      </c>
      <c r="C29" t="s">
        <v>51</v>
      </c>
      <c r="D29">
        <v>0.1663</v>
      </c>
      <c r="E29" t="s">
        <v>413</v>
      </c>
    </row>
    <row r="30" spans="2:5" x14ac:dyDescent="0.45">
      <c r="B30">
        <v>2021</v>
      </c>
      <c r="C30" t="s">
        <v>53</v>
      </c>
      <c r="D30">
        <v>0.19400000000000001</v>
      </c>
      <c r="E30" t="s">
        <v>413</v>
      </c>
    </row>
    <row r="31" spans="2:5" x14ac:dyDescent="0.45">
      <c r="B31">
        <v>2021</v>
      </c>
      <c r="C31" t="s">
        <v>55</v>
      </c>
      <c r="D31">
        <v>0.24340000000000001</v>
      </c>
      <c r="E31" t="s">
        <v>413</v>
      </c>
    </row>
    <row r="32" spans="2:5" x14ac:dyDescent="0.45">
      <c r="B32">
        <v>2021</v>
      </c>
      <c r="C32" t="s">
        <v>57</v>
      </c>
      <c r="D32">
        <v>0.18010000000000001</v>
      </c>
      <c r="E32" t="s">
        <v>413</v>
      </c>
    </row>
    <row r="33" spans="2:5" x14ac:dyDescent="0.45">
      <c r="B33">
        <v>2021</v>
      </c>
      <c r="C33" t="s">
        <v>59</v>
      </c>
      <c r="D33">
        <v>0.14319999999999999</v>
      </c>
      <c r="E33" t="s">
        <v>413</v>
      </c>
    </row>
    <row r="34" spans="2:5" x14ac:dyDescent="0.45">
      <c r="B34">
        <v>2021</v>
      </c>
      <c r="C34" t="s">
        <v>61</v>
      </c>
      <c r="D34">
        <v>0.1663</v>
      </c>
      <c r="E34" t="s">
        <v>413</v>
      </c>
    </row>
    <row r="35" spans="2:5" x14ac:dyDescent="0.45">
      <c r="B35">
        <v>2022</v>
      </c>
      <c r="C35" t="s">
        <v>37</v>
      </c>
      <c r="D35">
        <v>0.24690000000000001</v>
      </c>
      <c r="E35" t="s">
        <v>413</v>
      </c>
    </row>
    <row r="36" spans="2:5" x14ac:dyDescent="0.45">
      <c r="B36">
        <v>2022</v>
      </c>
      <c r="C36" t="s">
        <v>41</v>
      </c>
      <c r="D36">
        <v>0.30370000000000003</v>
      </c>
      <c r="E36" t="s">
        <v>413</v>
      </c>
    </row>
    <row r="37" spans="2:5" x14ac:dyDescent="0.45">
      <c r="B37">
        <v>2022</v>
      </c>
      <c r="C37" t="s">
        <v>43</v>
      </c>
      <c r="D37">
        <v>0.23319999999999999</v>
      </c>
      <c r="E37" t="s">
        <v>413</v>
      </c>
    </row>
    <row r="38" spans="2:5" x14ac:dyDescent="0.45">
      <c r="B38">
        <v>2022</v>
      </c>
      <c r="C38" t="s">
        <v>45</v>
      </c>
      <c r="D38">
        <v>0.26929999999999998</v>
      </c>
      <c r="E38" t="s">
        <v>413</v>
      </c>
    </row>
    <row r="39" spans="2:5" x14ac:dyDescent="0.45">
      <c r="B39">
        <v>2022</v>
      </c>
      <c r="C39" t="s">
        <v>47</v>
      </c>
      <c r="D39">
        <v>0.192</v>
      </c>
      <c r="E39" t="s">
        <v>413</v>
      </c>
    </row>
    <row r="40" spans="2:5" x14ac:dyDescent="0.45">
      <c r="B40">
        <v>2022</v>
      </c>
      <c r="C40" t="s">
        <v>49</v>
      </c>
      <c r="D40">
        <v>0.14169999999999999</v>
      </c>
      <c r="E40" t="s">
        <v>413</v>
      </c>
    </row>
    <row r="41" spans="2:5" x14ac:dyDescent="0.45">
      <c r="B41">
        <v>2022</v>
      </c>
      <c r="C41" t="s">
        <v>51</v>
      </c>
      <c r="D41">
        <v>0.10970000000000001</v>
      </c>
      <c r="E41" t="s">
        <v>413</v>
      </c>
    </row>
    <row r="42" spans="2:5" x14ac:dyDescent="0.45">
      <c r="B42">
        <v>2022</v>
      </c>
      <c r="C42" t="s">
        <v>53</v>
      </c>
      <c r="D42">
        <v>0.10970000000000001</v>
      </c>
      <c r="E42" t="s">
        <v>413</v>
      </c>
    </row>
    <row r="43" spans="2:5" x14ac:dyDescent="0.45">
      <c r="B43">
        <v>2022</v>
      </c>
      <c r="C43" t="s">
        <v>55</v>
      </c>
      <c r="D43">
        <v>0.12759999999999999</v>
      </c>
      <c r="E43" t="s">
        <v>413</v>
      </c>
    </row>
    <row r="44" spans="2:5" x14ac:dyDescent="0.45">
      <c r="B44">
        <v>2022</v>
      </c>
      <c r="C44" t="s">
        <v>57</v>
      </c>
      <c r="D44">
        <v>0.15090000000000001</v>
      </c>
      <c r="E44" t="s">
        <v>413</v>
      </c>
    </row>
    <row r="45" spans="2:5" x14ac:dyDescent="0.45">
      <c r="B45">
        <v>2022</v>
      </c>
      <c r="C45" t="s">
        <v>59</v>
      </c>
      <c r="D45">
        <v>0.12759999999999999</v>
      </c>
      <c r="E45" t="s">
        <v>413</v>
      </c>
    </row>
    <row r="46" spans="2:5" x14ac:dyDescent="0.45">
      <c r="B46">
        <v>2022</v>
      </c>
      <c r="C46" t="s">
        <v>61</v>
      </c>
      <c r="D46">
        <v>0.1646</v>
      </c>
      <c r="E46" t="s">
        <v>413</v>
      </c>
    </row>
    <row r="47" spans="2:5" x14ac:dyDescent="0.45">
      <c r="B47">
        <v>2025</v>
      </c>
      <c r="C47" t="s">
        <v>37</v>
      </c>
      <c r="D47">
        <v>0.29930000000000001</v>
      </c>
      <c r="E47" t="s">
        <v>413</v>
      </c>
    </row>
    <row r="48" spans="2:5" x14ac:dyDescent="0.45">
      <c r="B48">
        <v>2025</v>
      </c>
      <c r="C48" t="s">
        <v>41</v>
      </c>
      <c r="D48">
        <v>0.35160000000000002</v>
      </c>
      <c r="E48" t="s">
        <v>413</v>
      </c>
    </row>
    <row r="49" spans="2:5" x14ac:dyDescent="0.45">
      <c r="B49">
        <v>2025</v>
      </c>
      <c r="C49" t="s">
        <v>43</v>
      </c>
      <c r="D49">
        <v>0.39710000000000001</v>
      </c>
      <c r="E49" t="s">
        <v>413</v>
      </c>
    </row>
    <row r="50" spans="2:5" x14ac:dyDescent="0.45">
      <c r="B50">
        <v>2025</v>
      </c>
      <c r="C50" t="s">
        <v>45</v>
      </c>
      <c r="D50">
        <v>0.31559999999999999</v>
      </c>
      <c r="E50" t="s">
        <v>413</v>
      </c>
    </row>
    <row r="51" spans="2:5" x14ac:dyDescent="0.45">
      <c r="B51">
        <v>2025</v>
      </c>
      <c r="C51" t="s">
        <v>47</v>
      </c>
      <c r="D51">
        <v>0.26910000000000001</v>
      </c>
      <c r="E51" t="s">
        <v>413</v>
      </c>
    </row>
    <row r="52" spans="2:5" x14ac:dyDescent="0.45">
      <c r="B52">
        <v>2025</v>
      </c>
      <c r="C52" t="s">
        <v>49</v>
      </c>
      <c r="D52">
        <v>0.27400000000000002</v>
      </c>
      <c r="E52" t="s">
        <v>413</v>
      </c>
    </row>
    <row r="53" spans="2:5" x14ac:dyDescent="0.45">
      <c r="B53">
        <v>2025</v>
      </c>
      <c r="C53" t="s">
        <v>51</v>
      </c>
      <c r="D53">
        <v>0.2273</v>
      </c>
      <c r="E53" t="s">
        <v>413</v>
      </c>
    </row>
    <row r="54" spans="2:5" x14ac:dyDescent="0.45">
      <c r="B54">
        <v>2025</v>
      </c>
      <c r="C54" t="s">
        <v>53</v>
      </c>
      <c r="D54">
        <v>0.23269999999999999</v>
      </c>
      <c r="E54" t="s">
        <v>413</v>
      </c>
    </row>
    <row r="55" spans="2:5" x14ac:dyDescent="0.45">
      <c r="B55">
        <v>2025</v>
      </c>
      <c r="C55" t="s">
        <v>55</v>
      </c>
      <c r="D55">
        <v>0.22209999999999999</v>
      </c>
      <c r="E55" t="s">
        <v>413</v>
      </c>
    </row>
    <row r="56" spans="2:5" x14ac:dyDescent="0.45">
      <c r="B56">
        <v>2025</v>
      </c>
      <c r="C56" t="s">
        <v>57</v>
      </c>
      <c r="D56">
        <v>0.2742</v>
      </c>
      <c r="E56" t="s">
        <v>413</v>
      </c>
    </row>
    <row r="57" spans="2:5" x14ac:dyDescent="0.45">
      <c r="B57">
        <v>2025</v>
      </c>
      <c r="C57" t="s">
        <v>59</v>
      </c>
      <c r="D57">
        <v>0.22120000000000001</v>
      </c>
      <c r="E57" t="s">
        <v>413</v>
      </c>
    </row>
    <row r="58" spans="2:5" x14ac:dyDescent="0.45">
      <c r="B58">
        <v>2025</v>
      </c>
      <c r="C58" t="s">
        <v>61</v>
      </c>
      <c r="D58">
        <v>0.30919999999999997</v>
      </c>
      <c r="E58" t="s">
        <v>413</v>
      </c>
    </row>
    <row r="59" spans="2:5" x14ac:dyDescent="0.45">
      <c r="B59">
        <v>2026</v>
      </c>
      <c r="C59" t="s">
        <v>37</v>
      </c>
      <c r="D59">
        <v>0.38850000000000001</v>
      </c>
      <c r="E59" t="s">
        <v>413</v>
      </c>
    </row>
    <row r="60" spans="2:5" x14ac:dyDescent="0.45">
      <c r="B60">
        <v>2026</v>
      </c>
      <c r="C60" t="s">
        <v>41</v>
      </c>
      <c r="D60">
        <v>0.3735</v>
      </c>
      <c r="E60" t="s">
        <v>413</v>
      </c>
    </row>
    <row r="61" spans="2:5" x14ac:dyDescent="0.45">
      <c r="B61">
        <v>2026</v>
      </c>
      <c r="C61" t="s">
        <v>43</v>
      </c>
      <c r="D61">
        <v>0.4456</v>
      </c>
      <c r="E61" t="s">
        <v>413</v>
      </c>
    </row>
    <row r="62" spans="2:5" x14ac:dyDescent="0.45">
      <c r="B62">
        <v>2026</v>
      </c>
      <c r="C62" t="s">
        <v>45</v>
      </c>
      <c r="D62">
        <v>0.379</v>
      </c>
      <c r="E62" t="s">
        <v>413</v>
      </c>
    </row>
    <row r="63" spans="2:5" x14ac:dyDescent="0.45">
      <c r="B63">
        <v>2026</v>
      </c>
      <c r="C63" t="s">
        <v>47</v>
      </c>
      <c r="D63">
        <v>0.29039999999999999</v>
      </c>
      <c r="E63" t="s">
        <v>413</v>
      </c>
    </row>
    <row r="64" spans="2:5" x14ac:dyDescent="0.45">
      <c r="B64">
        <v>2026</v>
      </c>
      <c r="C64" t="s">
        <v>49</v>
      </c>
      <c r="D64">
        <v>0.31369999999999998</v>
      </c>
      <c r="E64" t="s">
        <v>413</v>
      </c>
    </row>
    <row r="65" spans="2:5" x14ac:dyDescent="0.45">
      <c r="B65">
        <v>2026</v>
      </c>
      <c r="C65" t="s">
        <v>51</v>
      </c>
      <c r="D65">
        <v>0.24540000000000001</v>
      </c>
      <c r="E65" t="s">
        <v>413</v>
      </c>
    </row>
    <row r="66" spans="2:5" x14ac:dyDescent="0.45">
      <c r="B66">
        <v>2026</v>
      </c>
      <c r="C66" t="s">
        <v>53</v>
      </c>
      <c r="D66">
        <v>0.19270000000000001</v>
      </c>
      <c r="E66" t="s">
        <v>413</v>
      </c>
    </row>
    <row r="67" spans="2:5" x14ac:dyDescent="0.45">
      <c r="B67">
        <v>2026</v>
      </c>
      <c r="C67" t="s">
        <v>55</v>
      </c>
      <c r="D67">
        <v>0.24229999999999999</v>
      </c>
      <c r="E67" t="s">
        <v>413</v>
      </c>
    </row>
    <row r="68" spans="2:5" x14ac:dyDescent="0.45">
      <c r="B68">
        <v>2026</v>
      </c>
      <c r="C68" t="s">
        <v>57</v>
      </c>
      <c r="D68">
        <v>0.1918</v>
      </c>
      <c r="E68" t="s">
        <v>413</v>
      </c>
    </row>
    <row r="69" spans="2:5" x14ac:dyDescent="0.45">
      <c r="B69">
        <v>2026</v>
      </c>
      <c r="C69" t="s">
        <v>59</v>
      </c>
      <c r="D69">
        <v>0.32500000000000001</v>
      </c>
      <c r="E69" t="s">
        <v>413</v>
      </c>
    </row>
    <row r="70" spans="2:5" x14ac:dyDescent="0.45">
      <c r="B70">
        <v>2026</v>
      </c>
      <c r="C70" t="s">
        <v>61</v>
      </c>
      <c r="D70">
        <v>0.26579999999999998</v>
      </c>
      <c r="E70" t="s">
        <v>413</v>
      </c>
    </row>
    <row r="71" spans="2:5" x14ac:dyDescent="0.45">
      <c r="B71">
        <v>2027</v>
      </c>
      <c r="C71" t="s">
        <v>37</v>
      </c>
      <c r="D71">
        <v>0.24410000000000001</v>
      </c>
      <c r="E71" t="s">
        <v>413</v>
      </c>
    </row>
    <row r="72" spans="2:5" x14ac:dyDescent="0.45">
      <c r="B72">
        <v>2027</v>
      </c>
      <c r="C72" t="s">
        <v>41</v>
      </c>
      <c r="D72">
        <v>0.35959999999999998</v>
      </c>
      <c r="E72" t="s">
        <v>413</v>
      </c>
    </row>
    <row r="73" spans="2:5" x14ac:dyDescent="0.45">
      <c r="B73">
        <v>2027</v>
      </c>
      <c r="C73" t="s">
        <v>43</v>
      </c>
      <c r="D73">
        <v>0.32769999999999999</v>
      </c>
      <c r="E73" t="s">
        <v>413</v>
      </c>
    </row>
    <row r="74" spans="2:5" x14ac:dyDescent="0.45">
      <c r="B74">
        <v>2027</v>
      </c>
      <c r="C74" t="s">
        <v>45</v>
      </c>
      <c r="D74">
        <v>0.32279999999999998</v>
      </c>
      <c r="E74" t="s">
        <v>413</v>
      </c>
    </row>
    <row r="75" spans="2:5" x14ac:dyDescent="0.45">
      <c r="B75">
        <v>2027</v>
      </c>
      <c r="C75" t="s">
        <v>47</v>
      </c>
      <c r="D75">
        <v>0.25729999999999997</v>
      </c>
      <c r="E75" t="s">
        <v>413</v>
      </c>
    </row>
    <row r="76" spans="2:5" x14ac:dyDescent="0.45">
      <c r="B76">
        <v>2027</v>
      </c>
      <c r="C76" t="s">
        <v>49</v>
      </c>
      <c r="D76">
        <v>0.17649999999999999</v>
      </c>
      <c r="E76" t="s">
        <v>413</v>
      </c>
    </row>
    <row r="77" spans="2:5" x14ac:dyDescent="0.45">
      <c r="B77">
        <v>2027</v>
      </c>
      <c r="C77" t="s">
        <v>51</v>
      </c>
      <c r="D77">
        <v>0.2127</v>
      </c>
      <c r="E77" t="s">
        <v>413</v>
      </c>
    </row>
    <row r="78" spans="2:5" x14ac:dyDescent="0.45">
      <c r="B78">
        <v>2027</v>
      </c>
      <c r="C78" t="s">
        <v>53</v>
      </c>
      <c r="D78">
        <v>0.1608</v>
      </c>
      <c r="E78" t="s">
        <v>413</v>
      </c>
    </row>
    <row r="79" spans="2:5" x14ac:dyDescent="0.45">
      <c r="B79">
        <v>2027</v>
      </c>
      <c r="C79" t="s">
        <v>55</v>
      </c>
      <c r="D79">
        <v>0.1978</v>
      </c>
      <c r="E79" t="s">
        <v>413</v>
      </c>
    </row>
    <row r="80" spans="2:5" x14ac:dyDescent="0.45">
      <c r="B80">
        <v>2027</v>
      </c>
      <c r="C80" t="s">
        <v>57</v>
      </c>
      <c r="D80">
        <v>0.26179999999999998</v>
      </c>
      <c r="E80" t="s">
        <v>413</v>
      </c>
    </row>
    <row r="81" spans="2:5" x14ac:dyDescent="0.45">
      <c r="B81">
        <v>2027</v>
      </c>
      <c r="C81" t="s">
        <v>59</v>
      </c>
      <c r="D81">
        <v>0.22620000000000001</v>
      </c>
      <c r="E81" t="s">
        <v>413</v>
      </c>
    </row>
    <row r="82" spans="2:5" x14ac:dyDescent="0.45">
      <c r="B82">
        <v>2027</v>
      </c>
      <c r="C82" t="s">
        <v>61</v>
      </c>
      <c r="D82">
        <v>0.2858</v>
      </c>
      <c r="E82" t="s">
        <v>413</v>
      </c>
    </row>
    <row r="83" spans="2:5" x14ac:dyDescent="0.45">
      <c r="B83">
        <v>2028</v>
      </c>
      <c r="C83" t="s">
        <v>37</v>
      </c>
      <c r="D83">
        <v>0.29310000000000003</v>
      </c>
      <c r="E83" t="s">
        <v>413</v>
      </c>
    </row>
    <row r="84" spans="2:5" x14ac:dyDescent="0.45">
      <c r="B84">
        <v>2028</v>
      </c>
      <c r="C84" t="s">
        <v>41</v>
      </c>
      <c r="D84">
        <v>0.29920000000000002</v>
      </c>
      <c r="E84" t="s">
        <v>413</v>
      </c>
    </row>
    <row r="85" spans="2:5" x14ac:dyDescent="0.45">
      <c r="B85">
        <v>2028</v>
      </c>
      <c r="C85" t="s">
        <v>43</v>
      </c>
      <c r="D85">
        <v>0.3574</v>
      </c>
      <c r="E85" t="s">
        <v>413</v>
      </c>
    </row>
    <row r="86" spans="2:5" x14ac:dyDescent="0.45">
      <c r="B86">
        <v>2028</v>
      </c>
      <c r="C86" t="s">
        <v>45</v>
      </c>
      <c r="D86">
        <v>0.36470000000000002</v>
      </c>
      <c r="E86" t="s">
        <v>413</v>
      </c>
    </row>
    <row r="87" spans="2:5" x14ac:dyDescent="0.45">
      <c r="B87">
        <v>2028</v>
      </c>
      <c r="C87" t="s">
        <v>47</v>
      </c>
      <c r="D87">
        <v>0.2611</v>
      </c>
      <c r="E87" t="s">
        <v>413</v>
      </c>
    </row>
    <row r="88" spans="2:5" x14ac:dyDescent="0.45">
      <c r="B88">
        <v>2028</v>
      </c>
      <c r="C88" t="s">
        <v>49</v>
      </c>
      <c r="D88">
        <v>0.2205</v>
      </c>
      <c r="E88" t="s">
        <v>413</v>
      </c>
    </row>
    <row r="89" spans="2:5" x14ac:dyDescent="0.45">
      <c r="B89">
        <v>2028</v>
      </c>
      <c r="C89" t="s">
        <v>51</v>
      </c>
      <c r="D89">
        <v>0.13730000000000001</v>
      </c>
      <c r="E89" t="s">
        <v>413</v>
      </c>
    </row>
    <row r="90" spans="2:5" x14ac:dyDescent="0.45">
      <c r="B90">
        <v>2028</v>
      </c>
      <c r="C90" t="s">
        <v>53</v>
      </c>
      <c r="D90">
        <v>0.2074</v>
      </c>
      <c r="E90" t="s">
        <v>413</v>
      </c>
    </row>
    <row r="91" spans="2:5" x14ac:dyDescent="0.45">
      <c r="B91">
        <v>2028</v>
      </c>
      <c r="C91" t="s">
        <v>55</v>
      </c>
      <c r="D91">
        <v>0.2031</v>
      </c>
      <c r="E91" t="s">
        <v>413</v>
      </c>
    </row>
    <row r="92" spans="2:5" x14ac:dyDescent="0.45">
      <c r="B92">
        <v>2028</v>
      </c>
      <c r="C92" t="s">
        <v>57</v>
      </c>
      <c r="D92">
        <v>0.20069999999999999</v>
      </c>
      <c r="E92" t="s">
        <v>413</v>
      </c>
    </row>
    <row r="93" spans="2:5" x14ac:dyDescent="0.45">
      <c r="B93">
        <v>2028</v>
      </c>
      <c r="C93" t="s">
        <v>59</v>
      </c>
      <c r="D93">
        <v>0.216</v>
      </c>
      <c r="E93" t="s">
        <v>413</v>
      </c>
    </row>
    <row r="94" spans="2:5" x14ac:dyDescent="0.45">
      <c r="B94">
        <v>2028</v>
      </c>
      <c r="C94" t="s">
        <v>61</v>
      </c>
      <c r="D94">
        <v>0.27210000000000001</v>
      </c>
      <c r="E94" t="s">
        <v>413</v>
      </c>
    </row>
    <row r="95" spans="2:5" x14ac:dyDescent="0.45">
      <c r="B95">
        <v>2029</v>
      </c>
      <c r="C95" t="s">
        <v>37</v>
      </c>
      <c r="D95">
        <v>0.2616</v>
      </c>
      <c r="E95" t="s">
        <v>413</v>
      </c>
    </row>
    <row r="96" spans="2:5" x14ac:dyDescent="0.45">
      <c r="B96">
        <v>2029</v>
      </c>
      <c r="C96" t="s">
        <v>41</v>
      </c>
      <c r="D96">
        <v>0.37690000000000001</v>
      </c>
      <c r="E96" t="s">
        <v>413</v>
      </c>
    </row>
    <row r="97" spans="2:5" x14ac:dyDescent="0.45">
      <c r="B97">
        <v>2029</v>
      </c>
      <c r="C97" t="s">
        <v>43</v>
      </c>
      <c r="D97">
        <v>0.37459999999999999</v>
      </c>
      <c r="E97" t="s">
        <v>413</v>
      </c>
    </row>
    <row r="98" spans="2:5" x14ac:dyDescent="0.45">
      <c r="B98">
        <v>2029</v>
      </c>
      <c r="C98" t="s">
        <v>45</v>
      </c>
      <c r="D98">
        <v>0.29509999999999997</v>
      </c>
      <c r="E98" t="s">
        <v>413</v>
      </c>
    </row>
    <row r="99" spans="2:5" x14ac:dyDescent="0.45">
      <c r="B99">
        <v>2029</v>
      </c>
      <c r="C99" t="s">
        <v>47</v>
      </c>
      <c r="D99">
        <v>0.34489999999999998</v>
      </c>
      <c r="E99" t="s">
        <v>413</v>
      </c>
    </row>
    <row r="100" spans="2:5" x14ac:dyDescent="0.45">
      <c r="B100">
        <v>2029</v>
      </c>
      <c r="C100" t="s">
        <v>49</v>
      </c>
      <c r="D100">
        <v>0.2215</v>
      </c>
      <c r="E100" t="s">
        <v>413</v>
      </c>
    </row>
    <row r="101" spans="2:5" x14ac:dyDescent="0.45">
      <c r="B101">
        <v>2029</v>
      </c>
      <c r="C101" t="s">
        <v>51</v>
      </c>
      <c r="D101">
        <v>0.17030000000000001</v>
      </c>
      <c r="E101" t="s">
        <v>413</v>
      </c>
    </row>
    <row r="102" spans="2:5" x14ac:dyDescent="0.45">
      <c r="B102">
        <v>2029</v>
      </c>
      <c r="C102" t="s">
        <v>53</v>
      </c>
      <c r="D102">
        <v>0.18229999999999999</v>
      </c>
      <c r="E102" t="s">
        <v>413</v>
      </c>
    </row>
    <row r="103" spans="2:5" x14ac:dyDescent="0.45">
      <c r="B103">
        <v>2029</v>
      </c>
      <c r="C103" t="s">
        <v>55</v>
      </c>
      <c r="D103">
        <v>0.28760000000000002</v>
      </c>
      <c r="E103" t="s">
        <v>413</v>
      </c>
    </row>
    <row r="104" spans="2:5" x14ac:dyDescent="0.45">
      <c r="B104">
        <v>2029</v>
      </c>
      <c r="C104" t="s">
        <v>57</v>
      </c>
      <c r="D104">
        <v>0.27500000000000002</v>
      </c>
      <c r="E104" t="s">
        <v>413</v>
      </c>
    </row>
    <row r="105" spans="2:5" x14ac:dyDescent="0.45">
      <c r="B105">
        <v>2029</v>
      </c>
      <c r="C105" t="s">
        <v>59</v>
      </c>
      <c r="D105">
        <v>0.32340000000000002</v>
      </c>
      <c r="E105" t="s">
        <v>413</v>
      </c>
    </row>
    <row r="106" spans="2:5" x14ac:dyDescent="0.45">
      <c r="B106">
        <v>2029</v>
      </c>
      <c r="C106" t="s">
        <v>61</v>
      </c>
      <c r="D106">
        <v>0.28820000000000001</v>
      </c>
      <c r="E106" t="s">
        <v>413</v>
      </c>
    </row>
    <row r="107" spans="2:5" x14ac:dyDescent="0.45">
      <c r="B107">
        <v>2030</v>
      </c>
      <c r="C107" t="s">
        <v>37</v>
      </c>
      <c r="D107">
        <v>0.33200000000000002</v>
      </c>
      <c r="E107" t="s">
        <v>413</v>
      </c>
    </row>
    <row r="108" spans="2:5" x14ac:dyDescent="0.45">
      <c r="B108">
        <v>2030</v>
      </c>
      <c r="C108" t="s">
        <v>41</v>
      </c>
      <c r="D108">
        <v>0.31879999999999997</v>
      </c>
      <c r="E108" t="s">
        <v>413</v>
      </c>
    </row>
    <row r="109" spans="2:5" x14ac:dyDescent="0.45">
      <c r="B109">
        <v>2030</v>
      </c>
      <c r="C109" t="s">
        <v>43</v>
      </c>
      <c r="D109">
        <v>0.39689999999999998</v>
      </c>
      <c r="E109" t="s">
        <v>413</v>
      </c>
    </row>
    <row r="110" spans="2:5" x14ac:dyDescent="0.45">
      <c r="B110">
        <v>2030</v>
      </c>
      <c r="C110" t="s">
        <v>45</v>
      </c>
      <c r="D110">
        <v>0.36570000000000003</v>
      </c>
      <c r="E110" t="s">
        <v>413</v>
      </c>
    </row>
    <row r="111" spans="2:5" x14ac:dyDescent="0.45">
      <c r="B111">
        <v>2030</v>
      </c>
      <c r="C111" t="s">
        <v>47</v>
      </c>
      <c r="D111">
        <v>0.26440000000000002</v>
      </c>
      <c r="E111" t="s">
        <v>413</v>
      </c>
    </row>
    <row r="112" spans="2:5" x14ac:dyDescent="0.45">
      <c r="B112">
        <v>2030</v>
      </c>
      <c r="C112" t="s">
        <v>49</v>
      </c>
      <c r="D112">
        <v>0.26019999999999999</v>
      </c>
      <c r="E112" t="s">
        <v>413</v>
      </c>
    </row>
    <row r="113" spans="2:5" x14ac:dyDescent="0.45">
      <c r="B113">
        <v>2030</v>
      </c>
      <c r="C113" t="s">
        <v>51</v>
      </c>
      <c r="D113">
        <v>0.18429999999999999</v>
      </c>
      <c r="E113" t="s">
        <v>413</v>
      </c>
    </row>
    <row r="114" spans="2:5" x14ac:dyDescent="0.45">
      <c r="B114">
        <v>2030</v>
      </c>
      <c r="C114" t="s">
        <v>53</v>
      </c>
      <c r="D114">
        <v>0.16209999999999999</v>
      </c>
      <c r="E114" t="s">
        <v>413</v>
      </c>
    </row>
    <row r="115" spans="2:5" x14ac:dyDescent="0.45">
      <c r="B115">
        <v>2030</v>
      </c>
      <c r="C115" t="s">
        <v>55</v>
      </c>
      <c r="D115">
        <v>0.191</v>
      </c>
      <c r="E115" t="s">
        <v>413</v>
      </c>
    </row>
    <row r="116" spans="2:5" x14ac:dyDescent="0.45">
      <c r="B116">
        <v>2030</v>
      </c>
      <c r="C116" t="s">
        <v>57</v>
      </c>
      <c r="D116">
        <v>0.27229999999999999</v>
      </c>
      <c r="E116" t="s">
        <v>413</v>
      </c>
    </row>
    <row r="117" spans="2:5" x14ac:dyDescent="0.45">
      <c r="B117">
        <v>2030</v>
      </c>
      <c r="C117" t="s">
        <v>59</v>
      </c>
      <c r="D117">
        <v>0.22309999999999999</v>
      </c>
      <c r="E117" t="s">
        <v>413</v>
      </c>
    </row>
    <row r="118" spans="2:5" x14ac:dyDescent="0.45">
      <c r="B118">
        <v>2030</v>
      </c>
      <c r="C118" t="s">
        <v>61</v>
      </c>
      <c r="D118">
        <v>0.30869999999999997</v>
      </c>
      <c r="E118" t="s">
        <v>413</v>
      </c>
    </row>
    <row r="119" spans="2:5" x14ac:dyDescent="0.45">
      <c r="B119">
        <v>2031</v>
      </c>
      <c r="C119" t="s">
        <v>37</v>
      </c>
      <c r="D119">
        <v>0.26519999999999999</v>
      </c>
      <c r="E119" t="s">
        <v>413</v>
      </c>
    </row>
    <row r="120" spans="2:5" x14ac:dyDescent="0.45">
      <c r="B120">
        <v>2031</v>
      </c>
      <c r="C120" t="s">
        <v>41</v>
      </c>
      <c r="D120">
        <v>0.39660000000000001</v>
      </c>
      <c r="E120" t="s">
        <v>413</v>
      </c>
    </row>
    <row r="121" spans="2:5" x14ac:dyDescent="0.45">
      <c r="B121">
        <v>2031</v>
      </c>
      <c r="C121" t="s">
        <v>43</v>
      </c>
      <c r="D121">
        <v>0.3342</v>
      </c>
      <c r="E121" t="s">
        <v>413</v>
      </c>
    </row>
    <row r="122" spans="2:5" x14ac:dyDescent="0.45">
      <c r="B122">
        <v>2031</v>
      </c>
      <c r="C122" t="s">
        <v>45</v>
      </c>
      <c r="D122">
        <v>0.26069999999999999</v>
      </c>
      <c r="E122" t="s">
        <v>413</v>
      </c>
    </row>
    <row r="123" spans="2:5" x14ac:dyDescent="0.45">
      <c r="B123">
        <v>2031</v>
      </c>
      <c r="C123" t="s">
        <v>47</v>
      </c>
      <c r="D123">
        <v>0.32840000000000003</v>
      </c>
      <c r="E123" t="s">
        <v>413</v>
      </c>
    </row>
    <row r="124" spans="2:5" x14ac:dyDescent="0.45">
      <c r="B124">
        <v>2031</v>
      </c>
      <c r="C124" t="s">
        <v>49</v>
      </c>
      <c r="D124">
        <v>0.18049999999999999</v>
      </c>
      <c r="E124" t="s">
        <v>413</v>
      </c>
    </row>
    <row r="125" spans="2:5" x14ac:dyDescent="0.45">
      <c r="B125">
        <v>2031</v>
      </c>
      <c r="C125" t="s">
        <v>51</v>
      </c>
      <c r="D125">
        <v>0.22989999999999999</v>
      </c>
      <c r="E125" t="s">
        <v>413</v>
      </c>
    </row>
    <row r="126" spans="2:5" x14ac:dyDescent="0.45">
      <c r="B126">
        <v>2031</v>
      </c>
      <c r="C126" t="s">
        <v>53</v>
      </c>
      <c r="D126">
        <v>0.183</v>
      </c>
      <c r="E126" t="s">
        <v>413</v>
      </c>
    </row>
    <row r="127" spans="2:5" x14ac:dyDescent="0.45">
      <c r="B127">
        <v>2031</v>
      </c>
      <c r="C127" t="s">
        <v>55</v>
      </c>
      <c r="D127">
        <v>0.24210000000000001</v>
      </c>
      <c r="E127" t="s">
        <v>413</v>
      </c>
    </row>
    <row r="128" spans="2:5" x14ac:dyDescent="0.45">
      <c r="B128">
        <v>2031</v>
      </c>
      <c r="C128" t="s">
        <v>57</v>
      </c>
      <c r="D128">
        <v>0.2681</v>
      </c>
      <c r="E128" t="s">
        <v>413</v>
      </c>
    </row>
    <row r="129" spans="2:5" x14ac:dyDescent="0.45">
      <c r="B129">
        <v>2031</v>
      </c>
      <c r="C129" t="s">
        <v>59</v>
      </c>
      <c r="D129">
        <v>0.23319999999999999</v>
      </c>
      <c r="E129" t="s">
        <v>413</v>
      </c>
    </row>
    <row r="130" spans="2:5" x14ac:dyDescent="0.45">
      <c r="B130">
        <v>2031</v>
      </c>
      <c r="C130" t="s">
        <v>61</v>
      </c>
      <c r="D130">
        <v>0.246</v>
      </c>
      <c r="E130" t="s">
        <v>413</v>
      </c>
    </row>
    <row r="131" spans="2:5" x14ac:dyDescent="0.45">
      <c r="B131">
        <v>2032</v>
      </c>
      <c r="C131" t="s">
        <v>37</v>
      </c>
      <c r="D131">
        <v>0.2697</v>
      </c>
      <c r="E131" t="s">
        <v>413</v>
      </c>
    </row>
    <row r="132" spans="2:5" x14ac:dyDescent="0.45">
      <c r="B132">
        <v>2032</v>
      </c>
      <c r="C132" t="s">
        <v>41</v>
      </c>
      <c r="D132">
        <v>0.3468</v>
      </c>
      <c r="E132" t="s">
        <v>413</v>
      </c>
    </row>
    <row r="133" spans="2:5" x14ac:dyDescent="0.45">
      <c r="B133">
        <v>2032</v>
      </c>
      <c r="C133" t="s">
        <v>43</v>
      </c>
      <c r="D133">
        <v>0.3876</v>
      </c>
      <c r="E133" t="s">
        <v>413</v>
      </c>
    </row>
    <row r="134" spans="2:5" x14ac:dyDescent="0.45">
      <c r="B134">
        <v>2032</v>
      </c>
      <c r="C134" t="s">
        <v>45</v>
      </c>
      <c r="D134">
        <v>0.2954</v>
      </c>
      <c r="E134" t="s">
        <v>413</v>
      </c>
    </row>
    <row r="135" spans="2:5" x14ac:dyDescent="0.45">
      <c r="B135">
        <v>2032</v>
      </c>
      <c r="C135" t="s">
        <v>47</v>
      </c>
      <c r="D135">
        <v>0.2853</v>
      </c>
      <c r="E135" t="s">
        <v>413</v>
      </c>
    </row>
    <row r="136" spans="2:5" x14ac:dyDescent="0.45">
      <c r="B136">
        <v>2032</v>
      </c>
      <c r="C136" t="s">
        <v>49</v>
      </c>
      <c r="D136">
        <v>0.23169999999999999</v>
      </c>
      <c r="E136" t="s">
        <v>413</v>
      </c>
    </row>
    <row r="137" spans="2:5" x14ac:dyDescent="0.45">
      <c r="B137">
        <v>2032</v>
      </c>
      <c r="C137" t="s">
        <v>51</v>
      </c>
      <c r="D137">
        <v>0.2167</v>
      </c>
      <c r="E137" t="s">
        <v>413</v>
      </c>
    </row>
    <row r="138" spans="2:5" x14ac:dyDescent="0.45">
      <c r="B138">
        <v>2032</v>
      </c>
      <c r="C138" t="s">
        <v>53</v>
      </c>
      <c r="D138">
        <v>0.23180000000000001</v>
      </c>
      <c r="E138" t="s">
        <v>413</v>
      </c>
    </row>
    <row r="139" spans="2:5" x14ac:dyDescent="0.45">
      <c r="B139">
        <v>2032</v>
      </c>
      <c r="C139" t="s">
        <v>55</v>
      </c>
      <c r="D139">
        <v>0.17399999999999999</v>
      </c>
      <c r="E139" t="s">
        <v>413</v>
      </c>
    </row>
    <row r="140" spans="2:5" x14ac:dyDescent="0.45">
      <c r="B140">
        <v>2032</v>
      </c>
      <c r="C140" t="s">
        <v>57</v>
      </c>
      <c r="D140">
        <v>0.23519999999999999</v>
      </c>
      <c r="E140" t="s">
        <v>413</v>
      </c>
    </row>
    <row r="141" spans="2:5" x14ac:dyDescent="0.45">
      <c r="B141">
        <v>2032</v>
      </c>
      <c r="C141" t="s">
        <v>59</v>
      </c>
      <c r="D141">
        <v>0.27379999999999999</v>
      </c>
      <c r="E141" t="s">
        <v>413</v>
      </c>
    </row>
    <row r="142" spans="2:5" x14ac:dyDescent="0.45">
      <c r="B142">
        <v>2032</v>
      </c>
      <c r="C142" t="s">
        <v>61</v>
      </c>
      <c r="D142">
        <v>0.33379999999999999</v>
      </c>
      <c r="E142" t="s">
        <v>413</v>
      </c>
    </row>
    <row r="143" spans="2:5" x14ac:dyDescent="0.45">
      <c r="B143">
        <v>2033</v>
      </c>
      <c r="C143" t="s">
        <v>37</v>
      </c>
      <c r="D143">
        <v>0.27550000000000002</v>
      </c>
      <c r="E143" t="s">
        <v>413</v>
      </c>
    </row>
    <row r="144" spans="2:5" x14ac:dyDescent="0.45">
      <c r="B144">
        <v>2033</v>
      </c>
      <c r="C144" t="s">
        <v>41</v>
      </c>
      <c r="D144">
        <v>0.35980000000000001</v>
      </c>
      <c r="E144" t="s">
        <v>413</v>
      </c>
    </row>
    <row r="145" spans="2:5" x14ac:dyDescent="0.45">
      <c r="B145">
        <v>2033</v>
      </c>
      <c r="C145" t="s">
        <v>43</v>
      </c>
      <c r="D145">
        <v>0.37969999999999998</v>
      </c>
      <c r="E145" t="s">
        <v>413</v>
      </c>
    </row>
    <row r="146" spans="2:5" x14ac:dyDescent="0.45">
      <c r="B146">
        <v>2033</v>
      </c>
      <c r="C146" t="s">
        <v>45</v>
      </c>
      <c r="D146">
        <v>0.34260000000000002</v>
      </c>
      <c r="E146" t="s">
        <v>413</v>
      </c>
    </row>
    <row r="147" spans="2:5" x14ac:dyDescent="0.45">
      <c r="B147">
        <v>2033</v>
      </c>
      <c r="C147" t="s">
        <v>47</v>
      </c>
      <c r="D147">
        <v>0.32769999999999999</v>
      </c>
      <c r="E147" t="s">
        <v>413</v>
      </c>
    </row>
    <row r="148" spans="2:5" x14ac:dyDescent="0.45">
      <c r="B148">
        <v>2033</v>
      </c>
      <c r="C148" t="s">
        <v>49</v>
      </c>
      <c r="D148">
        <v>0.20080000000000001</v>
      </c>
      <c r="E148" t="s">
        <v>413</v>
      </c>
    </row>
    <row r="149" spans="2:5" x14ac:dyDescent="0.45">
      <c r="B149">
        <v>2033</v>
      </c>
      <c r="C149" t="s">
        <v>51</v>
      </c>
      <c r="D149">
        <v>0.20699999999999999</v>
      </c>
      <c r="E149" t="s">
        <v>413</v>
      </c>
    </row>
    <row r="150" spans="2:5" x14ac:dyDescent="0.45">
      <c r="B150">
        <v>2033</v>
      </c>
      <c r="C150" t="s">
        <v>53</v>
      </c>
      <c r="D150">
        <v>0.1542</v>
      </c>
      <c r="E150" t="s">
        <v>413</v>
      </c>
    </row>
    <row r="151" spans="2:5" x14ac:dyDescent="0.45">
      <c r="B151">
        <v>2033</v>
      </c>
      <c r="C151" t="s">
        <v>55</v>
      </c>
      <c r="D151">
        <v>0.11559999999999999</v>
      </c>
      <c r="E151" t="s">
        <v>413</v>
      </c>
    </row>
    <row r="152" spans="2:5" x14ac:dyDescent="0.45">
      <c r="B152">
        <v>2033</v>
      </c>
      <c r="C152" t="s">
        <v>57</v>
      </c>
      <c r="D152">
        <v>0.26200000000000001</v>
      </c>
      <c r="E152" t="s">
        <v>413</v>
      </c>
    </row>
    <row r="153" spans="2:5" x14ac:dyDescent="0.45">
      <c r="B153">
        <v>2033</v>
      </c>
      <c r="C153" t="s">
        <v>59</v>
      </c>
      <c r="D153">
        <v>0.25090000000000001</v>
      </c>
      <c r="E153" t="s">
        <v>413</v>
      </c>
    </row>
    <row r="154" spans="2:5" x14ac:dyDescent="0.45">
      <c r="B154">
        <v>2033</v>
      </c>
      <c r="C154" t="s">
        <v>61</v>
      </c>
      <c r="D154">
        <v>0.24629999999999999</v>
      </c>
      <c r="E154" t="s">
        <v>413</v>
      </c>
    </row>
    <row r="155" spans="2:5" x14ac:dyDescent="0.45">
      <c r="B155">
        <v>2034</v>
      </c>
      <c r="C155" t="s">
        <v>37</v>
      </c>
      <c r="D155">
        <v>0.2928</v>
      </c>
      <c r="E155" t="s">
        <v>413</v>
      </c>
    </row>
    <row r="156" spans="2:5" x14ac:dyDescent="0.45">
      <c r="B156">
        <v>2034</v>
      </c>
      <c r="C156" t="s">
        <v>41</v>
      </c>
      <c r="D156">
        <v>0.37</v>
      </c>
      <c r="E156" t="s">
        <v>413</v>
      </c>
    </row>
    <row r="157" spans="2:5" x14ac:dyDescent="0.45">
      <c r="B157">
        <v>2034</v>
      </c>
      <c r="C157" t="s">
        <v>43</v>
      </c>
      <c r="D157">
        <v>0.3695</v>
      </c>
      <c r="E157" t="s">
        <v>413</v>
      </c>
    </row>
    <row r="158" spans="2:5" x14ac:dyDescent="0.45">
      <c r="B158">
        <v>2034</v>
      </c>
      <c r="C158" t="s">
        <v>45</v>
      </c>
      <c r="D158">
        <v>0.34339999999999998</v>
      </c>
      <c r="E158" t="s">
        <v>413</v>
      </c>
    </row>
    <row r="159" spans="2:5" x14ac:dyDescent="0.45">
      <c r="B159">
        <v>2034</v>
      </c>
      <c r="C159" t="s">
        <v>47</v>
      </c>
      <c r="D159">
        <v>0.30280000000000001</v>
      </c>
      <c r="E159" t="s">
        <v>413</v>
      </c>
    </row>
    <row r="160" spans="2:5" x14ac:dyDescent="0.45">
      <c r="B160">
        <v>2034</v>
      </c>
      <c r="C160" t="s">
        <v>49</v>
      </c>
      <c r="D160">
        <v>0.24229999999999999</v>
      </c>
      <c r="E160" t="s">
        <v>413</v>
      </c>
    </row>
    <row r="161" spans="2:5" x14ac:dyDescent="0.45">
      <c r="B161">
        <v>2034</v>
      </c>
      <c r="C161" t="s">
        <v>51</v>
      </c>
      <c r="D161">
        <v>0.17</v>
      </c>
      <c r="E161" t="s">
        <v>413</v>
      </c>
    </row>
    <row r="162" spans="2:5" x14ac:dyDescent="0.45">
      <c r="B162">
        <v>2034</v>
      </c>
      <c r="C162" t="s">
        <v>53</v>
      </c>
      <c r="D162">
        <v>0.20319999999999999</v>
      </c>
      <c r="E162" t="s">
        <v>413</v>
      </c>
    </row>
    <row r="163" spans="2:5" x14ac:dyDescent="0.45">
      <c r="B163">
        <v>2034</v>
      </c>
      <c r="C163" t="s">
        <v>55</v>
      </c>
      <c r="D163">
        <v>0.15049999999999999</v>
      </c>
      <c r="E163" t="s">
        <v>413</v>
      </c>
    </row>
    <row r="164" spans="2:5" x14ac:dyDescent="0.45">
      <c r="B164">
        <v>2034</v>
      </c>
      <c r="C164" t="s">
        <v>57</v>
      </c>
      <c r="D164">
        <v>0.22650000000000001</v>
      </c>
      <c r="E164" t="s">
        <v>413</v>
      </c>
    </row>
    <row r="165" spans="2:5" x14ac:dyDescent="0.45">
      <c r="B165">
        <v>2034</v>
      </c>
      <c r="C165" t="s">
        <v>59</v>
      </c>
      <c r="D165">
        <v>0.2752</v>
      </c>
      <c r="E165" t="s">
        <v>413</v>
      </c>
    </row>
    <row r="166" spans="2:5" x14ac:dyDescent="0.45">
      <c r="B166">
        <v>2034</v>
      </c>
      <c r="C166" t="s">
        <v>61</v>
      </c>
      <c r="D166">
        <v>0.23300000000000001</v>
      </c>
      <c r="E166" t="s">
        <v>413</v>
      </c>
    </row>
    <row r="167" spans="2:5" x14ac:dyDescent="0.45">
      <c r="B167">
        <v>2035</v>
      </c>
      <c r="C167" t="s">
        <v>37</v>
      </c>
      <c r="D167">
        <v>0.3463</v>
      </c>
      <c r="E167" t="s">
        <v>413</v>
      </c>
    </row>
    <row r="168" spans="2:5" x14ac:dyDescent="0.45">
      <c r="B168">
        <v>2035</v>
      </c>
      <c r="C168" t="s">
        <v>41</v>
      </c>
      <c r="D168">
        <v>0.33310000000000001</v>
      </c>
      <c r="E168" t="s">
        <v>413</v>
      </c>
    </row>
    <row r="169" spans="2:5" x14ac:dyDescent="0.45">
      <c r="B169">
        <v>2035</v>
      </c>
      <c r="C169" t="s">
        <v>43</v>
      </c>
      <c r="D169">
        <v>0.33119999999999999</v>
      </c>
      <c r="E169" t="s">
        <v>413</v>
      </c>
    </row>
    <row r="170" spans="2:5" x14ac:dyDescent="0.45">
      <c r="B170">
        <v>2035</v>
      </c>
      <c r="C170" t="s">
        <v>45</v>
      </c>
      <c r="D170">
        <v>0.37119999999999997</v>
      </c>
      <c r="E170" t="s">
        <v>413</v>
      </c>
    </row>
    <row r="171" spans="2:5" x14ac:dyDescent="0.45">
      <c r="B171">
        <v>2035</v>
      </c>
      <c r="C171" t="s">
        <v>47</v>
      </c>
      <c r="D171">
        <v>0.28689999999999999</v>
      </c>
      <c r="E171" t="s">
        <v>413</v>
      </c>
    </row>
    <row r="172" spans="2:5" x14ac:dyDescent="0.45">
      <c r="B172">
        <v>2035</v>
      </c>
      <c r="C172" t="s">
        <v>49</v>
      </c>
      <c r="D172">
        <v>0.25040000000000001</v>
      </c>
      <c r="E172" t="s">
        <v>413</v>
      </c>
    </row>
    <row r="173" spans="2:5" x14ac:dyDescent="0.45">
      <c r="B173">
        <v>2035</v>
      </c>
      <c r="C173" t="s">
        <v>51</v>
      </c>
      <c r="D173">
        <v>0.2034</v>
      </c>
      <c r="E173" t="s">
        <v>413</v>
      </c>
    </row>
    <row r="174" spans="2:5" x14ac:dyDescent="0.45">
      <c r="B174">
        <v>2035</v>
      </c>
      <c r="C174" t="s">
        <v>53</v>
      </c>
      <c r="D174">
        <v>0.14849999999999999</v>
      </c>
      <c r="E174" t="s">
        <v>413</v>
      </c>
    </row>
    <row r="175" spans="2:5" x14ac:dyDescent="0.45">
      <c r="B175">
        <v>2035</v>
      </c>
      <c r="C175" t="s">
        <v>55</v>
      </c>
      <c r="D175">
        <v>0.16259999999999999</v>
      </c>
      <c r="E175" t="s">
        <v>413</v>
      </c>
    </row>
    <row r="176" spans="2:5" x14ac:dyDescent="0.45">
      <c r="B176">
        <v>2035</v>
      </c>
      <c r="C176" t="s">
        <v>57</v>
      </c>
      <c r="D176">
        <v>0.192</v>
      </c>
      <c r="E176" t="s">
        <v>413</v>
      </c>
    </row>
    <row r="177" spans="2:5" x14ac:dyDescent="0.45">
      <c r="B177">
        <v>2035</v>
      </c>
      <c r="C177" t="s">
        <v>59</v>
      </c>
      <c r="D177">
        <v>0.22120000000000001</v>
      </c>
      <c r="E177" t="s">
        <v>413</v>
      </c>
    </row>
    <row r="178" spans="2:5" x14ac:dyDescent="0.45">
      <c r="B178">
        <v>2035</v>
      </c>
      <c r="C178" t="s">
        <v>61</v>
      </c>
      <c r="D178">
        <v>0.24030000000000001</v>
      </c>
      <c r="E178" t="s">
        <v>413</v>
      </c>
    </row>
    <row r="179" spans="2:5" x14ac:dyDescent="0.45">
      <c r="B179">
        <v>2036</v>
      </c>
      <c r="C179" t="s">
        <v>37</v>
      </c>
      <c r="D179">
        <v>0.42049999999999998</v>
      </c>
      <c r="E179" t="s">
        <v>413</v>
      </c>
    </row>
    <row r="180" spans="2:5" x14ac:dyDescent="0.45">
      <c r="B180">
        <v>2036</v>
      </c>
      <c r="C180" t="s">
        <v>41</v>
      </c>
      <c r="D180">
        <v>0.38900000000000001</v>
      </c>
      <c r="E180" t="s">
        <v>413</v>
      </c>
    </row>
    <row r="181" spans="2:5" x14ac:dyDescent="0.45">
      <c r="B181">
        <v>2036</v>
      </c>
      <c r="C181" t="s">
        <v>43</v>
      </c>
      <c r="D181">
        <v>0.47599999999999998</v>
      </c>
      <c r="E181" t="s">
        <v>413</v>
      </c>
    </row>
    <row r="182" spans="2:5" x14ac:dyDescent="0.45">
      <c r="B182">
        <v>2036</v>
      </c>
      <c r="C182" t="s">
        <v>45</v>
      </c>
      <c r="D182">
        <v>0.3322</v>
      </c>
      <c r="E182" t="s">
        <v>413</v>
      </c>
    </row>
    <row r="183" spans="2:5" x14ac:dyDescent="0.45">
      <c r="B183">
        <v>2036</v>
      </c>
      <c r="C183" t="s">
        <v>47</v>
      </c>
      <c r="D183">
        <v>0.33789999999999998</v>
      </c>
      <c r="E183" t="s">
        <v>413</v>
      </c>
    </row>
    <row r="184" spans="2:5" x14ac:dyDescent="0.45">
      <c r="B184">
        <v>2036</v>
      </c>
      <c r="C184" t="s">
        <v>49</v>
      </c>
      <c r="D184">
        <v>0.2447</v>
      </c>
      <c r="E184" t="s">
        <v>413</v>
      </c>
    </row>
    <row r="185" spans="2:5" x14ac:dyDescent="0.45">
      <c r="B185">
        <v>2036</v>
      </c>
      <c r="C185" t="s">
        <v>51</v>
      </c>
      <c r="D185">
        <v>0.1719</v>
      </c>
      <c r="E185" t="s">
        <v>413</v>
      </c>
    </row>
    <row r="186" spans="2:5" x14ac:dyDescent="0.45">
      <c r="B186">
        <v>2036</v>
      </c>
      <c r="C186" t="s">
        <v>53</v>
      </c>
      <c r="D186">
        <v>0.16170000000000001</v>
      </c>
      <c r="E186" t="s">
        <v>413</v>
      </c>
    </row>
    <row r="187" spans="2:5" x14ac:dyDescent="0.45">
      <c r="B187">
        <v>2036</v>
      </c>
      <c r="C187" t="s">
        <v>55</v>
      </c>
      <c r="D187">
        <v>0.2165</v>
      </c>
      <c r="E187" t="s">
        <v>413</v>
      </c>
    </row>
    <row r="188" spans="2:5" x14ac:dyDescent="0.45">
      <c r="B188">
        <v>2036</v>
      </c>
      <c r="C188" t="s">
        <v>57</v>
      </c>
      <c r="D188">
        <v>0.27789999999999998</v>
      </c>
      <c r="E188" t="s">
        <v>413</v>
      </c>
    </row>
    <row r="189" spans="2:5" x14ac:dyDescent="0.45">
      <c r="B189">
        <v>2036</v>
      </c>
      <c r="C189" t="s">
        <v>59</v>
      </c>
      <c r="D189">
        <v>0.3226</v>
      </c>
      <c r="E189" t="s">
        <v>413</v>
      </c>
    </row>
    <row r="190" spans="2:5" x14ac:dyDescent="0.45">
      <c r="B190">
        <v>2036</v>
      </c>
      <c r="C190" t="s">
        <v>61</v>
      </c>
      <c r="D190">
        <v>0.30890000000000001</v>
      </c>
      <c r="E190" t="s">
        <v>413</v>
      </c>
    </row>
    <row r="191" spans="2:5" x14ac:dyDescent="0.45">
      <c r="B191">
        <v>2037</v>
      </c>
      <c r="C191" t="s">
        <v>37</v>
      </c>
      <c r="D191">
        <v>0.28299999999999997</v>
      </c>
      <c r="E191" t="s">
        <v>413</v>
      </c>
    </row>
    <row r="192" spans="2:5" x14ac:dyDescent="0.45">
      <c r="B192">
        <v>2037</v>
      </c>
      <c r="C192" t="s">
        <v>41</v>
      </c>
      <c r="D192">
        <v>0.36259999999999998</v>
      </c>
      <c r="E192" t="s">
        <v>413</v>
      </c>
    </row>
    <row r="193" spans="2:5" x14ac:dyDescent="0.45">
      <c r="B193">
        <v>2037</v>
      </c>
      <c r="C193" t="s">
        <v>43</v>
      </c>
      <c r="D193">
        <v>0.39939999999999998</v>
      </c>
      <c r="E193" t="s">
        <v>413</v>
      </c>
    </row>
    <row r="194" spans="2:5" x14ac:dyDescent="0.45">
      <c r="B194">
        <v>2037</v>
      </c>
      <c r="C194" t="s">
        <v>45</v>
      </c>
      <c r="D194">
        <v>0.3377</v>
      </c>
      <c r="E194" t="s">
        <v>413</v>
      </c>
    </row>
    <row r="195" spans="2:5" x14ac:dyDescent="0.45">
      <c r="B195">
        <v>2037</v>
      </c>
      <c r="C195" t="s">
        <v>47</v>
      </c>
      <c r="D195">
        <v>0.28370000000000001</v>
      </c>
      <c r="E195" t="s">
        <v>413</v>
      </c>
    </row>
    <row r="196" spans="2:5" x14ac:dyDescent="0.45">
      <c r="B196">
        <v>2037</v>
      </c>
      <c r="C196" t="s">
        <v>49</v>
      </c>
      <c r="D196">
        <v>0.1966</v>
      </c>
      <c r="E196" t="s">
        <v>413</v>
      </c>
    </row>
    <row r="197" spans="2:5" x14ac:dyDescent="0.45">
      <c r="B197">
        <v>2037</v>
      </c>
      <c r="C197" t="s">
        <v>51</v>
      </c>
      <c r="D197">
        <v>0.188</v>
      </c>
      <c r="E197" t="s">
        <v>413</v>
      </c>
    </row>
    <row r="198" spans="2:5" x14ac:dyDescent="0.45">
      <c r="B198">
        <v>2037</v>
      </c>
      <c r="C198" t="s">
        <v>53</v>
      </c>
      <c r="D198">
        <v>0.20349999999999999</v>
      </c>
      <c r="E198" t="s">
        <v>413</v>
      </c>
    </row>
    <row r="199" spans="2:5" x14ac:dyDescent="0.45">
      <c r="B199">
        <v>2037</v>
      </c>
      <c r="C199" t="s">
        <v>55</v>
      </c>
      <c r="D199">
        <v>0.19570000000000001</v>
      </c>
      <c r="E199" t="s">
        <v>413</v>
      </c>
    </row>
    <row r="200" spans="2:5" x14ac:dyDescent="0.45">
      <c r="B200">
        <v>2037</v>
      </c>
      <c r="C200" t="s">
        <v>57</v>
      </c>
      <c r="D200">
        <v>0.18890000000000001</v>
      </c>
      <c r="E200" t="s">
        <v>413</v>
      </c>
    </row>
    <row r="201" spans="2:5" x14ac:dyDescent="0.45">
      <c r="B201">
        <v>2037</v>
      </c>
      <c r="C201" t="s">
        <v>59</v>
      </c>
      <c r="D201">
        <v>0.28010000000000002</v>
      </c>
      <c r="E201" t="s">
        <v>413</v>
      </c>
    </row>
    <row r="202" spans="2:5" x14ac:dyDescent="0.45">
      <c r="B202">
        <v>2037</v>
      </c>
      <c r="C202" t="s">
        <v>61</v>
      </c>
      <c r="D202">
        <v>0.25790000000000002</v>
      </c>
      <c r="E202" t="s">
        <v>413</v>
      </c>
    </row>
    <row r="203" spans="2:5" x14ac:dyDescent="0.45">
      <c r="B203">
        <v>2038</v>
      </c>
      <c r="C203" t="s">
        <v>37</v>
      </c>
      <c r="D203">
        <v>0.3427</v>
      </c>
      <c r="E203" t="s">
        <v>413</v>
      </c>
    </row>
    <row r="204" spans="2:5" x14ac:dyDescent="0.45">
      <c r="B204">
        <v>2038</v>
      </c>
      <c r="C204" t="s">
        <v>41</v>
      </c>
      <c r="D204">
        <v>0.36199999999999999</v>
      </c>
      <c r="E204" t="s">
        <v>413</v>
      </c>
    </row>
    <row r="205" spans="2:5" x14ac:dyDescent="0.45">
      <c r="B205">
        <v>2038</v>
      </c>
      <c r="C205" t="s">
        <v>43</v>
      </c>
      <c r="D205">
        <v>0.43869999999999998</v>
      </c>
      <c r="E205" t="s">
        <v>413</v>
      </c>
    </row>
    <row r="206" spans="2:5" x14ac:dyDescent="0.45">
      <c r="B206">
        <v>2038</v>
      </c>
      <c r="C206" t="s">
        <v>45</v>
      </c>
      <c r="D206">
        <v>0.3165</v>
      </c>
      <c r="E206" t="s">
        <v>413</v>
      </c>
    </row>
    <row r="207" spans="2:5" x14ac:dyDescent="0.45">
      <c r="B207">
        <v>2038</v>
      </c>
      <c r="C207" t="s">
        <v>47</v>
      </c>
      <c r="D207">
        <v>0.29530000000000001</v>
      </c>
      <c r="E207" t="s">
        <v>413</v>
      </c>
    </row>
    <row r="208" spans="2:5" x14ac:dyDescent="0.45">
      <c r="B208">
        <v>2038</v>
      </c>
      <c r="C208" t="s">
        <v>49</v>
      </c>
      <c r="D208">
        <v>0.2364</v>
      </c>
      <c r="E208" t="s">
        <v>413</v>
      </c>
    </row>
    <row r="209" spans="2:5" x14ac:dyDescent="0.45">
      <c r="B209">
        <v>2038</v>
      </c>
      <c r="C209" t="s">
        <v>51</v>
      </c>
      <c r="D209">
        <v>0.21690000000000001</v>
      </c>
      <c r="E209" t="s">
        <v>413</v>
      </c>
    </row>
    <row r="210" spans="2:5" x14ac:dyDescent="0.45">
      <c r="B210">
        <v>2038</v>
      </c>
      <c r="C210" t="s">
        <v>53</v>
      </c>
      <c r="D210">
        <v>0.18509999999999999</v>
      </c>
      <c r="E210" t="s">
        <v>413</v>
      </c>
    </row>
    <row r="211" spans="2:5" x14ac:dyDescent="0.45">
      <c r="B211">
        <v>2038</v>
      </c>
      <c r="C211" t="s">
        <v>55</v>
      </c>
      <c r="D211">
        <v>0.21890000000000001</v>
      </c>
      <c r="E211" t="s">
        <v>413</v>
      </c>
    </row>
    <row r="212" spans="2:5" x14ac:dyDescent="0.45">
      <c r="B212">
        <v>2038</v>
      </c>
      <c r="C212" t="s">
        <v>57</v>
      </c>
      <c r="D212">
        <v>0.25440000000000002</v>
      </c>
      <c r="E212" t="s">
        <v>413</v>
      </c>
    </row>
    <row r="213" spans="2:5" x14ac:dyDescent="0.45">
      <c r="B213">
        <v>2038</v>
      </c>
      <c r="C213" t="s">
        <v>59</v>
      </c>
      <c r="D213">
        <v>0.23810000000000001</v>
      </c>
      <c r="E213" t="s">
        <v>413</v>
      </c>
    </row>
    <row r="214" spans="2:5" x14ac:dyDescent="0.45">
      <c r="B214">
        <v>2038</v>
      </c>
      <c r="C214" t="s">
        <v>61</v>
      </c>
      <c r="D214">
        <v>0.33040000000000003</v>
      </c>
      <c r="E214" t="s">
        <v>413</v>
      </c>
    </row>
    <row r="215" spans="2:5" x14ac:dyDescent="0.45">
      <c r="B215">
        <v>2039</v>
      </c>
      <c r="C215" t="s">
        <v>37</v>
      </c>
      <c r="D215">
        <v>0.3034</v>
      </c>
      <c r="E215" t="s">
        <v>413</v>
      </c>
    </row>
    <row r="216" spans="2:5" x14ac:dyDescent="0.45">
      <c r="B216">
        <v>2039</v>
      </c>
      <c r="C216" t="s">
        <v>41</v>
      </c>
      <c r="D216">
        <v>0.39050000000000001</v>
      </c>
      <c r="E216" t="s">
        <v>413</v>
      </c>
    </row>
    <row r="217" spans="2:5" x14ac:dyDescent="0.45">
      <c r="B217">
        <v>2039</v>
      </c>
      <c r="C217" t="s">
        <v>43</v>
      </c>
      <c r="D217">
        <v>0.4168</v>
      </c>
      <c r="E217" t="s">
        <v>413</v>
      </c>
    </row>
    <row r="218" spans="2:5" x14ac:dyDescent="0.45">
      <c r="B218">
        <v>2039</v>
      </c>
      <c r="C218" t="s">
        <v>45</v>
      </c>
      <c r="D218">
        <v>0.37909999999999999</v>
      </c>
      <c r="E218" t="s">
        <v>413</v>
      </c>
    </row>
    <row r="219" spans="2:5" x14ac:dyDescent="0.45">
      <c r="B219">
        <v>2039</v>
      </c>
      <c r="C219" t="s">
        <v>47</v>
      </c>
      <c r="D219">
        <v>0.3725</v>
      </c>
      <c r="E219" t="s">
        <v>413</v>
      </c>
    </row>
    <row r="220" spans="2:5" x14ac:dyDescent="0.45">
      <c r="B220">
        <v>2039</v>
      </c>
      <c r="C220" t="s">
        <v>49</v>
      </c>
      <c r="D220">
        <v>0.26750000000000002</v>
      </c>
      <c r="E220" t="s">
        <v>413</v>
      </c>
    </row>
    <row r="221" spans="2:5" x14ac:dyDescent="0.45">
      <c r="B221">
        <v>2039</v>
      </c>
      <c r="C221" t="s">
        <v>51</v>
      </c>
      <c r="D221">
        <v>0.21129999999999999</v>
      </c>
      <c r="E221" t="s">
        <v>413</v>
      </c>
    </row>
    <row r="222" spans="2:5" x14ac:dyDescent="0.45">
      <c r="B222">
        <v>2039</v>
      </c>
      <c r="C222" t="s">
        <v>53</v>
      </c>
      <c r="D222">
        <v>0.17230000000000001</v>
      </c>
      <c r="E222" t="s">
        <v>413</v>
      </c>
    </row>
    <row r="223" spans="2:5" x14ac:dyDescent="0.45">
      <c r="B223">
        <v>2039</v>
      </c>
      <c r="C223" t="s">
        <v>55</v>
      </c>
      <c r="D223">
        <v>0.17849999999999999</v>
      </c>
      <c r="E223" t="s">
        <v>413</v>
      </c>
    </row>
    <row r="224" spans="2:5" x14ac:dyDescent="0.45">
      <c r="B224">
        <v>2039</v>
      </c>
      <c r="C224" t="s">
        <v>57</v>
      </c>
      <c r="D224">
        <v>0.1729</v>
      </c>
      <c r="E224" t="s">
        <v>413</v>
      </c>
    </row>
    <row r="225" spans="2:5" x14ac:dyDescent="0.45">
      <c r="B225">
        <v>2039</v>
      </c>
      <c r="C225" t="s">
        <v>59</v>
      </c>
      <c r="D225">
        <v>0.22559999999999999</v>
      </c>
      <c r="E225" t="s">
        <v>413</v>
      </c>
    </row>
    <row r="226" spans="2:5" x14ac:dyDescent="0.45">
      <c r="B226">
        <v>2039</v>
      </c>
      <c r="C226" t="s">
        <v>61</v>
      </c>
      <c r="D226">
        <v>0.27889999999999998</v>
      </c>
      <c r="E226" t="s">
        <v>413</v>
      </c>
    </row>
    <row r="227" spans="2:5" x14ac:dyDescent="0.45">
      <c r="B227">
        <v>2040</v>
      </c>
      <c r="C227" t="s">
        <v>37</v>
      </c>
      <c r="D227">
        <v>0.32429999999999998</v>
      </c>
      <c r="E227" t="s">
        <v>413</v>
      </c>
    </row>
    <row r="228" spans="2:5" x14ac:dyDescent="0.45">
      <c r="B228">
        <v>2040</v>
      </c>
      <c r="C228" t="s">
        <v>41</v>
      </c>
      <c r="D228">
        <v>0.37809999999999999</v>
      </c>
      <c r="E228" t="s">
        <v>413</v>
      </c>
    </row>
    <row r="229" spans="2:5" x14ac:dyDescent="0.45">
      <c r="B229">
        <v>2040</v>
      </c>
      <c r="C229" t="s">
        <v>43</v>
      </c>
      <c r="D229">
        <v>0.3785</v>
      </c>
      <c r="E229" t="s">
        <v>413</v>
      </c>
    </row>
    <row r="230" spans="2:5" x14ac:dyDescent="0.45">
      <c r="B230">
        <v>2040</v>
      </c>
      <c r="C230" t="s">
        <v>45</v>
      </c>
      <c r="D230">
        <v>0.35249999999999998</v>
      </c>
      <c r="E230" t="s">
        <v>413</v>
      </c>
    </row>
    <row r="231" spans="2:5" x14ac:dyDescent="0.45">
      <c r="B231">
        <v>2040</v>
      </c>
      <c r="C231" t="s">
        <v>47</v>
      </c>
      <c r="D231">
        <v>0.2661</v>
      </c>
      <c r="E231" t="s">
        <v>413</v>
      </c>
    </row>
    <row r="232" spans="2:5" x14ac:dyDescent="0.45">
      <c r="B232">
        <v>2040</v>
      </c>
      <c r="C232" t="s">
        <v>49</v>
      </c>
      <c r="D232">
        <v>0.2223</v>
      </c>
      <c r="E232" t="s">
        <v>413</v>
      </c>
    </row>
    <row r="233" spans="2:5" x14ac:dyDescent="0.45">
      <c r="B233">
        <v>2040</v>
      </c>
      <c r="C233" t="s">
        <v>51</v>
      </c>
      <c r="D233">
        <v>0.2492</v>
      </c>
      <c r="E233" t="s">
        <v>413</v>
      </c>
    </row>
    <row r="234" spans="2:5" x14ac:dyDescent="0.45">
      <c r="B234">
        <v>2040</v>
      </c>
      <c r="C234" t="s">
        <v>53</v>
      </c>
      <c r="D234">
        <v>0.22770000000000001</v>
      </c>
      <c r="E234" t="s">
        <v>413</v>
      </c>
    </row>
    <row r="235" spans="2:5" x14ac:dyDescent="0.45">
      <c r="B235">
        <v>2040</v>
      </c>
      <c r="C235" t="s">
        <v>55</v>
      </c>
      <c r="D235">
        <v>0.28100000000000003</v>
      </c>
      <c r="E235" t="s">
        <v>413</v>
      </c>
    </row>
    <row r="236" spans="2:5" x14ac:dyDescent="0.45">
      <c r="B236">
        <v>2040</v>
      </c>
      <c r="C236" t="s">
        <v>57</v>
      </c>
      <c r="D236">
        <v>0.24340000000000001</v>
      </c>
      <c r="E236" t="s">
        <v>413</v>
      </c>
    </row>
    <row r="237" spans="2:5" x14ac:dyDescent="0.45">
      <c r="B237">
        <v>2040</v>
      </c>
      <c r="C237" t="s">
        <v>59</v>
      </c>
      <c r="D237">
        <v>0.18729999999999999</v>
      </c>
      <c r="E237" t="s">
        <v>413</v>
      </c>
    </row>
    <row r="238" spans="2:5" x14ac:dyDescent="0.45">
      <c r="B238">
        <v>2040</v>
      </c>
      <c r="C238" t="s">
        <v>61</v>
      </c>
      <c r="D238">
        <v>0.21990000000000001</v>
      </c>
      <c r="E238" t="s">
        <v>413</v>
      </c>
    </row>
    <row r="239" spans="2:5" x14ac:dyDescent="0.45">
      <c r="B239">
        <v>2041</v>
      </c>
      <c r="C239" t="s">
        <v>37</v>
      </c>
      <c r="D239">
        <v>0.27039999999999997</v>
      </c>
      <c r="E239" t="s">
        <v>413</v>
      </c>
    </row>
    <row r="240" spans="2:5" x14ac:dyDescent="0.45">
      <c r="B240">
        <v>2041</v>
      </c>
      <c r="C240" t="s">
        <v>41</v>
      </c>
      <c r="D240">
        <v>0.41339999999999999</v>
      </c>
      <c r="E240" t="s">
        <v>413</v>
      </c>
    </row>
    <row r="241" spans="2:5" x14ac:dyDescent="0.45">
      <c r="B241">
        <v>2041</v>
      </c>
      <c r="C241" t="s">
        <v>43</v>
      </c>
      <c r="D241">
        <v>0.39660000000000001</v>
      </c>
      <c r="E241" t="s">
        <v>413</v>
      </c>
    </row>
    <row r="242" spans="2:5" x14ac:dyDescent="0.45">
      <c r="B242">
        <v>2041</v>
      </c>
      <c r="C242" t="s">
        <v>45</v>
      </c>
      <c r="D242">
        <v>0.34039999999999998</v>
      </c>
      <c r="E242" t="s">
        <v>413</v>
      </c>
    </row>
    <row r="243" spans="2:5" x14ac:dyDescent="0.45">
      <c r="B243">
        <v>2041</v>
      </c>
      <c r="C243" t="s">
        <v>47</v>
      </c>
      <c r="D243">
        <v>0.34920000000000001</v>
      </c>
      <c r="E243" t="s">
        <v>413</v>
      </c>
    </row>
    <row r="244" spans="2:5" x14ac:dyDescent="0.45">
      <c r="B244">
        <v>2041</v>
      </c>
      <c r="C244" t="s">
        <v>49</v>
      </c>
      <c r="D244">
        <v>0.2412</v>
      </c>
      <c r="E244" t="s">
        <v>413</v>
      </c>
    </row>
    <row r="245" spans="2:5" x14ac:dyDescent="0.45">
      <c r="B245">
        <v>2041</v>
      </c>
      <c r="C245" t="s">
        <v>51</v>
      </c>
      <c r="D245">
        <v>0.17219999999999999</v>
      </c>
      <c r="E245" t="s">
        <v>413</v>
      </c>
    </row>
    <row r="246" spans="2:5" x14ac:dyDescent="0.45">
      <c r="B246">
        <v>2041</v>
      </c>
      <c r="C246" t="s">
        <v>53</v>
      </c>
      <c r="D246">
        <v>0.20730000000000001</v>
      </c>
      <c r="E246" t="s">
        <v>413</v>
      </c>
    </row>
    <row r="247" spans="2:5" x14ac:dyDescent="0.45">
      <c r="B247">
        <v>2041</v>
      </c>
      <c r="C247" t="s">
        <v>55</v>
      </c>
      <c r="D247">
        <v>0.24249999999999999</v>
      </c>
      <c r="E247" t="s">
        <v>413</v>
      </c>
    </row>
    <row r="248" spans="2:5" x14ac:dyDescent="0.45">
      <c r="B248">
        <v>2041</v>
      </c>
      <c r="C248" t="s">
        <v>57</v>
      </c>
      <c r="D248">
        <v>0.20910000000000001</v>
      </c>
      <c r="E248" t="s">
        <v>413</v>
      </c>
    </row>
    <row r="249" spans="2:5" x14ac:dyDescent="0.45">
      <c r="B249">
        <v>2041</v>
      </c>
      <c r="C249" t="s">
        <v>59</v>
      </c>
      <c r="D249">
        <v>0.26550000000000001</v>
      </c>
      <c r="E249" t="s">
        <v>413</v>
      </c>
    </row>
    <row r="250" spans="2:5" x14ac:dyDescent="0.45">
      <c r="B250">
        <v>2041</v>
      </c>
      <c r="C250" t="s">
        <v>61</v>
      </c>
      <c r="D250">
        <v>0.27600000000000002</v>
      </c>
      <c r="E250" t="s">
        <v>413</v>
      </c>
    </row>
    <row r="251" spans="2:5" x14ac:dyDescent="0.45">
      <c r="B251">
        <v>2042</v>
      </c>
      <c r="C251" t="s">
        <v>37</v>
      </c>
      <c r="D251">
        <v>0.24779999999999999</v>
      </c>
      <c r="E251" t="s">
        <v>413</v>
      </c>
    </row>
    <row r="252" spans="2:5" x14ac:dyDescent="0.45">
      <c r="B252">
        <v>2042</v>
      </c>
      <c r="C252" t="s">
        <v>41</v>
      </c>
      <c r="D252">
        <v>0.4224</v>
      </c>
      <c r="E252" t="s">
        <v>413</v>
      </c>
    </row>
    <row r="253" spans="2:5" x14ac:dyDescent="0.45">
      <c r="B253">
        <v>2042</v>
      </c>
      <c r="C253" t="s">
        <v>43</v>
      </c>
      <c r="D253">
        <v>0.37090000000000001</v>
      </c>
      <c r="E253" t="s">
        <v>413</v>
      </c>
    </row>
    <row r="254" spans="2:5" x14ac:dyDescent="0.45">
      <c r="B254">
        <v>2042</v>
      </c>
      <c r="C254" t="s">
        <v>45</v>
      </c>
      <c r="D254">
        <v>0.34410000000000002</v>
      </c>
      <c r="E254" t="s">
        <v>413</v>
      </c>
    </row>
    <row r="255" spans="2:5" x14ac:dyDescent="0.45">
      <c r="B255">
        <v>2042</v>
      </c>
      <c r="C255" t="s">
        <v>47</v>
      </c>
      <c r="D255">
        <v>0.23139999999999999</v>
      </c>
      <c r="E255" t="s">
        <v>413</v>
      </c>
    </row>
    <row r="256" spans="2:5" x14ac:dyDescent="0.45">
      <c r="B256">
        <v>2042</v>
      </c>
      <c r="C256" t="s">
        <v>49</v>
      </c>
      <c r="D256">
        <v>0.2213</v>
      </c>
      <c r="E256" t="s">
        <v>413</v>
      </c>
    </row>
    <row r="257" spans="2:5" x14ac:dyDescent="0.45">
      <c r="B257">
        <v>2042</v>
      </c>
      <c r="C257" t="s">
        <v>51</v>
      </c>
      <c r="D257">
        <v>0.1988</v>
      </c>
      <c r="E257" t="s">
        <v>413</v>
      </c>
    </row>
    <row r="258" spans="2:5" x14ac:dyDescent="0.45">
      <c r="B258">
        <v>2042</v>
      </c>
      <c r="C258" t="s">
        <v>53</v>
      </c>
      <c r="D258">
        <v>0.19270000000000001</v>
      </c>
      <c r="E258" t="s">
        <v>413</v>
      </c>
    </row>
    <row r="259" spans="2:5" x14ac:dyDescent="0.45">
      <c r="B259">
        <v>2042</v>
      </c>
      <c r="C259" t="s">
        <v>55</v>
      </c>
      <c r="D259">
        <v>0.20899999999999999</v>
      </c>
      <c r="E259" t="s">
        <v>413</v>
      </c>
    </row>
    <row r="260" spans="2:5" x14ac:dyDescent="0.45">
      <c r="B260">
        <v>2042</v>
      </c>
      <c r="C260" t="s">
        <v>57</v>
      </c>
      <c r="D260">
        <v>0.17100000000000001</v>
      </c>
      <c r="E260" t="s">
        <v>413</v>
      </c>
    </row>
    <row r="261" spans="2:5" x14ac:dyDescent="0.45">
      <c r="B261">
        <v>2042</v>
      </c>
      <c r="C261" t="s">
        <v>59</v>
      </c>
      <c r="D261">
        <v>0.27789999999999998</v>
      </c>
      <c r="E261" t="s">
        <v>413</v>
      </c>
    </row>
    <row r="262" spans="2:5" x14ac:dyDescent="0.45">
      <c r="B262">
        <v>2042</v>
      </c>
      <c r="C262" t="s">
        <v>61</v>
      </c>
      <c r="D262">
        <v>0.27279999999999999</v>
      </c>
      <c r="E262" t="s">
        <v>413</v>
      </c>
    </row>
    <row r="263" spans="2:5" x14ac:dyDescent="0.45">
      <c r="B263">
        <v>2043</v>
      </c>
      <c r="C263" t="s">
        <v>37</v>
      </c>
      <c r="D263">
        <v>0.2354</v>
      </c>
      <c r="E263" t="s">
        <v>413</v>
      </c>
    </row>
    <row r="264" spans="2:5" x14ac:dyDescent="0.45">
      <c r="B264">
        <v>2043</v>
      </c>
      <c r="C264" t="s">
        <v>41</v>
      </c>
      <c r="D264">
        <v>0.36559999999999998</v>
      </c>
      <c r="E264" t="s">
        <v>413</v>
      </c>
    </row>
    <row r="265" spans="2:5" x14ac:dyDescent="0.45">
      <c r="B265">
        <v>2043</v>
      </c>
      <c r="C265" t="s">
        <v>43</v>
      </c>
      <c r="D265">
        <v>0.42820000000000003</v>
      </c>
      <c r="E265" t="s">
        <v>413</v>
      </c>
    </row>
    <row r="266" spans="2:5" x14ac:dyDescent="0.45">
      <c r="B266">
        <v>2043</v>
      </c>
      <c r="C266" t="s">
        <v>45</v>
      </c>
      <c r="D266">
        <v>0.28949999999999998</v>
      </c>
      <c r="E266" t="s">
        <v>413</v>
      </c>
    </row>
    <row r="267" spans="2:5" x14ac:dyDescent="0.45">
      <c r="B267">
        <v>2043</v>
      </c>
      <c r="C267" t="s">
        <v>47</v>
      </c>
      <c r="D267">
        <v>0.36080000000000001</v>
      </c>
      <c r="E267" t="s">
        <v>413</v>
      </c>
    </row>
    <row r="268" spans="2:5" x14ac:dyDescent="0.45">
      <c r="B268">
        <v>2043</v>
      </c>
      <c r="C268" t="s">
        <v>49</v>
      </c>
      <c r="D268">
        <v>0.28939999999999999</v>
      </c>
      <c r="E268" t="s">
        <v>413</v>
      </c>
    </row>
    <row r="269" spans="2:5" x14ac:dyDescent="0.45">
      <c r="B269">
        <v>2043</v>
      </c>
      <c r="C269" t="s">
        <v>51</v>
      </c>
      <c r="D269">
        <v>0.16900000000000001</v>
      </c>
      <c r="E269" t="s">
        <v>413</v>
      </c>
    </row>
    <row r="270" spans="2:5" x14ac:dyDescent="0.45">
      <c r="B270">
        <v>2043</v>
      </c>
      <c r="C270" t="s">
        <v>53</v>
      </c>
      <c r="D270">
        <v>0.14949999999999999</v>
      </c>
      <c r="E270" t="s">
        <v>413</v>
      </c>
    </row>
    <row r="271" spans="2:5" x14ac:dyDescent="0.45">
      <c r="B271">
        <v>2043</v>
      </c>
      <c r="C271" t="s">
        <v>55</v>
      </c>
      <c r="D271">
        <v>0.15959999999999999</v>
      </c>
      <c r="E271" t="s">
        <v>413</v>
      </c>
    </row>
    <row r="272" spans="2:5" x14ac:dyDescent="0.45">
      <c r="B272">
        <v>2043</v>
      </c>
      <c r="C272" t="s">
        <v>57</v>
      </c>
      <c r="D272">
        <v>0.26469999999999999</v>
      </c>
      <c r="E272" t="s">
        <v>413</v>
      </c>
    </row>
    <row r="273" spans="2:5" x14ac:dyDescent="0.45">
      <c r="B273">
        <v>2043</v>
      </c>
      <c r="C273" t="s">
        <v>59</v>
      </c>
      <c r="D273">
        <v>0.2402</v>
      </c>
      <c r="E273" t="s">
        <v>413</v>
      </c>
    </row>
    <row r="274" spans="2:5" x14ac:dyDescent="0.45">
      <c r="B274">
        <v>2043</v>
      </c>
      <c r="C274" t="s">
        <v>61</v>
      </c>
      <c r="D274">
        <v>0.26860000000000001</v>
      </c>
      <c r="E274" t="s">
        <v>413</v>
      </c>
    </row>
    <row r="275" spans="2:5" x14ac:dyDescent="0.45">
      <c r="B275">
        <v>2044</v>
      </c>
      <c r="C275" t="s">
        <v>37</v>
      </c>
      <c r="D275">
        <v>0.2087</v>
      </c>
      <c r="E275" t="s">
        <v>413</v>
      </c>
    </row>
    <row r="276" spans="2:5" x14ac:dyDescent="0.45">
      <c r="B276">
        <v>2044</v>
      </c>
      <c r="C276" t="s">
        <v>41</v>
      </c>
      <c r="D276">
        <v>0.3957</v>
      </c>
      <c r="E276" t="s">
        <v>413</v>
      </c>
    </row>
    <row r="277" spans="2:5" x14ac:dyDescent="0.45">
      <c r="B277">
        <v>2044</v>
      </c>
      <c r="C277" t="s">
        <v>43</v>
      </c>
      <c r="D277">
        <v>0.34210000000000002</v>
      </c>
      <c r="E277" t="s">
        <v>413</v>
      </c>
    </row>
    <row r="278" spans="2:5" x14ac:dyDescent="0.45">
      <c r="B278">
        <v>2044</v>
      </c>
      <c r="C278" t="s">
        <v>45</v>
      </c>
      <c r="D278">
        <v>0.32090000000000002</v>
      </c>
      <c r="E278" t="s">
        <v>413</v>
      </c>
    </row>
    <row r="279" spans="2:5" x14ac:dyDescent="0.45">
      <c r="B279">
        <v>2044</v>
      </c>
      <c r="C279" t="s">
        <v>47</v>
      </c>
      <c r="D279">
        <v>0.26960000000000001</v>
      </c>
      <c r="E279" t="s">
        <v>413</v>
      </c>
    </row>
    <row r="280" spans="2:5" x14ac:dyDescent="0.45">
      <c r="B280">
        <v>2044</v>
      </c>
      <c r="C280" t="s">
        <v>49</v>
      </c>
      <c r="D280">
        <v>0.16539999999999999</v>
      </c>
      <c r="E280" t="s">
        <v>413</v>
      </c>
    </row>
    <row r="281" spans="2:5" x14ac:dyDescent="0.45">
      <c r="B281">
        <v>2044</v>
      </c>
      <c r="C281" t="s">
        <v>51</v>
      </c>
      <c r="D281">
        <v>0.16039999999999999</v>
      </c>
      <c r="E281" t="s">
        <v>413</v>
      </c>
    </row>
    <row r="282" spans="2:5" x14ac:dyDescent="0.45">
      <c r="B282">
        <v>2044</v>
      </c>
      <c r="C282" t="s">
        <v>53</v>
      </c>
      <c r="D282">
        <v>6.7299999999999999E-2</v>
      </c>
      <c r="E282" t="s">
        <v>413</v>
      </c>
    </row>
    <row r="283" spans="2:5" x14ac:dyDescent="0.45">
      <c r="B283">
        <v>2044</v>
      </c>
      <c r="C283" t="s">
        <v>55</v>
      </c>
      <c r="D283">
        <v>0.21510000000000001</v>
      </c>
      <c r="E283" t="s">
        <v>413</v>
      </c>
    </row>
    <row r="284" spans="2:5" x14ac:dyDescent="0.45">
      <c r="B284">
        <v>2044</v>
      </c>
      <c r="C284" t="s">
        <v>57</v>
      </c>
      <c r="D284">
        <v>0.23619999999999999</v>
      </c>
      <c r="E284" t="s">
        <v>413</v>
      </c>
    </row>
    <row r="285" spans="2:5" x14ac:dyDescent="0.45">
      <c r="B285">
        <v>2044</v>
      </c>
      <c r="C285" t="s">
        <v>59</v>
      </c>
      <c r="D285">
        <v>0.25219999999999998</v>
      </c>
      <c r="E285" t="s">
        <v>413</v>
      </c>
    </row>
    <row r="286" spans="2:5" x14ac:dyDescent="0.45">
      <c r="B286">
        <v>2044</v>
      </c>
      <c r="C286" t="s">
        <v>61</v>
      </c>
      <c r="D286">
        <v>0.28349999999999997</v>
      </c>
      <c r="E286" t="s">
        <v>413</v>
      </c>
    </row>
    <row r="287" spans="2:5" x14ac:dyDescent="0.45">
      <c r="B287">
        <v>2045</v>
      </c>
      <c r="C287" t="s">
        <v>37</v>
      </c>
      <c r="D287">
        <v>0.3271</v>
      </c>
      <c r="E287" t="s">
        <v>413</v>
      </c>
    </row>
    <row r="288" spans="2:5" x14ac:dyDescent="0.45">
      <c r="B288">
        <v>2045</v>
      </c>
      <c r="C288" t="s">
        <v>41</v>
      </c>
      <c r="D288">
        <v>0.28499999999999998</v>
      </c>
      <c r="E288" t="s">
        <v>413</v>
      </c>
    </row>
    <row r="289" spans="2:5" x14ac:dyDescent="0.45">
      <c r="B289">
        <v>2045</v>
      </c>
      <c r="C289" t="s">
        <v>43</v>
      </c>
      <c r="D289">
        <v>0.33979999999999999</v>
      </c>
      <c r="E289" t="s">
        <v>413</v>
      </c>
    </row>
    <row r="290" spans="2:5" x14ac:dyDescent="0.45">
      <c r="B290">
        <v>2045</v>
      </c>
      <c r="C290" t="s">
        <v>45</v>
      </c>
      <c r="D290">
        <v>0.33160000000000001</v>
      </c>
      <c r="E290" t="s">
        <v>413</v>
      </c>
    </row>
    <row r="291" spans="2:5" x14ac:dyDescent="0.45">
      <c r="B291">
        <v>2045</v>
      </c>
      <c r="C291" t="s">
        <v>47</v>
      </c>
      <c r="D291">
        <v>0.30819999999999997</v>
      </c>
      <c r="E291" t="s">
        <v>413</v>
      </c>
    </row>
    <row r="292" spans="2:5" x14ac:dyDescent="0.45">
      <c r="B292">
        <v>2045</v>
      </c>
      <c r="C292" t="s">
        <v>49</v>
      </c>
      <c r="D292">
        <v>0.25650000000000001</v>
      </c>
      <c r="E292" t="s">
        <v>413</v>
      </c>
    </row>
    <row r="293" spans="2:5" x14ac:dyDescent="0.45">
      <c r="B293">
        <v>2045</v>
      </c>
      <c r="C293" t="s">
        <v>51</v>
      </c>
      <c r="D293">
        <v>0.15920000000000001</v>
      </c>
      <c r="E293" t="s">
        <v>413</v>
      </c>
    </row>
    <row r="294" spans="2:5" x14ac:dyDescent="0.45">
      <c r="B294">
        <v>2045</v>
      </c>
      <c r="C294" t="s">
        <v>53</v>
      </c>
      <c r="D294">
        <v>0.1701</v>
      </c>
      <c r="E294" t="s">
        <v>413</v>
      </c>
    </row>
    <row r="295" spans="2:5" x14ac:dyDescent="0.45">
      <c r="B295">
        <v>2045</v>
      </c>
      <c r="C295" t="s">
        <v>55</v>
      </c>
      <c r="D295">
        <v>0.17630000000000001</v>
      </c>
      <c r="E295" t="s">
        <v>413</v>
      </c>
    </row>
    <row r="296" spans="2:5" x14ac:dyDescent="0.45">
      <c r="B296">
        <v>2045</v>
      </c>
      <c r="C296" t="s">
        <v>57</v>
      </c>
      <c r="D296">
        <v>0.1229</v>
      </c>
      <c r="E296" t="s">
        <v>413</v>
      </c>
    </row>
    <row r="297" spans="2:5" x14ac:dyDescent="0.45">
      <c r="B297">
        <v>2045</v>
      </c>
      <c r="C297" t="s">
        <v>59</v>
      </c>
      <c r="D297">
        <v>0.23350000000000001</v>
      </c>
      <c r="E297" t="s">
        <v>413</v>
      </c>
    </row>
    <row r="298" spans="2:5" x14ac:dyDescent="0.45">
      <c r="B298">
        <v>2045</v>
      </c>
      <c r="C298" t="s">
        <v>61</v>
      </c>
      <c r="D298">
        <v>0.2462</v>
      </c>
      <c r="E298" t="s">
        <v>413</v>
      </c>
    </row>
    <row r="299" spans="2:5" x14ac:dyDescent="0.45">
      <c r="B299">
        <v>2046</v>
      </c>
      <c r="C299" t="s">
        <v>37</v>
      </c>
      <c r="D299">
        <v>0.33329999999999999</v>
      </c>
      <c r="E299" t="s">
        <v>413</v>
      </c>
    </row>
    <row r="300" spans="2:5" x14ac:dyDescent="0.45">
      <c r="B300">
        <v>2046</v>
      </c>
      <c r="C300" t="s">
        <v>41</v>
      </c>
      <c r="D300">
        <v>0.37419999999999998</v>
      </c>
      <c r="E300" t="s">
        <v>413</v>
      </c>
    </row>
    <row r="301" spans="2:5" x14ac:dyDescent="0.45">
      <c r="B301">
        <v>2046</v>
      </c>
      <c r="C301" t="s">
        <v>43</v>
      </c>
      <c r="D301">
        <v>0.30659999999999998</v>
      </c>
      <c r="E301" t="s">
        <v>413</v>
      </c>
    </row>
    <row r="302" spans="2:5" x14ac:dyDescent="0.45">
      <c r="B302">
        <v>2046</v>
      </c>
      <c r="C302" t="s">
        <v>45</v>
      </c>
      <c r="D302">
        <v>0.33710000000000001</v>
      </c>
      <c r="E302" t="s">
        <v>413</v>
      </c>
    </row>
    <row r="303" spans="2:5" x14ac:dyDescent="0.45">
      <c r="B303">
        <v>2046</v>
      </c>
      <c r="C303" t="s">
        <v>47</v>
      </c>
      <c r="D303">
        <v>0.33339999999999997</v>
      </c>
      <c r="E303" t="s">
        <v>413</v>
      </c>
    </row>
    <row r="304" spans="2:5" x14ac:dyDescent="0.45">
      <c r="B304">
        <v>2046</v>
      </c>
      <c r="C304" t="s">
        <v>49</v>
      </c>
      <c r="D304">
        <v>0.25069999999999998</v>
      </c>
      <c r="E304" t="s">
        <v>413</v>
      </c>
    </row>
    <row r="305" spans="2:5" x14ac:dyDescent="0.45">
      <c r="B305">
        <v>2046</v>
      </c>
      <c r="C305" t="s">
        <v>51</v>
      </c>
      <c r="D305">
        <v>0.2099</v>
      </c>
      <c r="E305" t="s">
        <v>413</v>
      </c>
    </row>
    <row r="306" spans="2:5" x14ac:dyDescent="0.45">
      <c r="B306">
        <v>2046</v>
      </c>
      <c r="C306" t="s">
        <v>53</v>
      </c>
      <c r="D306">
        <v>9.6100000000000005E-2</v>
      </c>
      <c r="E306" t="s">
        <v>413</v>
      </c>
    </row>
    <row r="307" spans="2:5" x14ac:dyDescent="0.45">
      <c r="B307">
        <v>2046</v>
      </c>
      <c r="C307" t="s">
        <v>55</v>
      </c>
      <c r="D307">
        <v>0.2278</v>
      </c>
      <c r="E307" t="s">
        <v>413</v>
      </c>
    </row>
    <row r="308" spans="2:5" x14ac:dyDescent="0.45">
      <c r="B308">
        <v>2046</v>
      </c>
      <c r="C308" t="s">
        <v>57</v>
      </c>
      <c r="D308">
        <v>0.25040000000000001</v>
      </c>
      <c r="E308" t="s">
        <v>413</v>
      </c>
    </row>
    <row r="309" spans="2:5" x14ac:dyDescent="0.45">
      <c r="B309">
        <v>2046</v>
      </c>
      <c r="C309" t="s">
        <v>59</v>
      </c>
      <c r="D309">
        <v>0.29749999999999999</v>
      </c>
      <c r="E309" t="s">
        <v>413</v>
      </c>
    </row>
    <row r="310" spans="2:5" x14ac:dyDescent="0.45">
      <c r="B310">
        <v>2046</v>
      </c>
      <c r="C310" t="s">
        <v>61</v>
      </c>
      <c r="D310">
        <v>0.27189999999999998</v>
      </c>
      <c r="E310" t="s">
        <v>413</v>
      </c>
    </row>
    <row r="311" spans="2:5" x14ac:dyDescent="0.45">
      <c r="B311">
        <v>2047</v>
      </c>
      <c r="C311" t="s">
        <v>37</v>
      </c>
      <c r="D311">
        <v>0.26600000000000001</v>
      </c>
      <c r="E311" t="s">
        <v>413</v>
      </c>
    </row>
    <row r="312" spans="2:5" x14ac:dyDescent="0.45">
      <c r="B312">
        <v>2047</v>
      </c>
      <c r="C312" t="s">
        <v>41</v>
      </c>
      <c r="D312">
        <v>0.37990000000000002</v>
      </c>
      <c r="E312" t="s">
        <v>413</v>
      </c>
    </row>
    <row r="313" spans="2:5" x14ac:dyDescent="0.45">
      <c r="B313">
        <v>2047</v>
      </c>
      <c r="C313" t="s">
        <v>43</v>
      </c>
      <c r="D313">
        <v>0.32590000000000002</v>
      </c>
      <c r="E313" t="s">
        <v>413</v>
      </c>
    </row>
    <row r="314" spans="2:5" x14ac:dyDescent="0.45">
      <c r="B314">
        <v>2047</v>
      </c>
      <c r="C314" t="s">
        <v>45</v>
      </c>
      <c r="D314">
        <v>0.34489999999999998</v>
      </c>
      <c r="E314" t="s">
        <v>413</v>
      </c>
    </row>
    <row r="315" spans="2:5" x14ac:dyDescent="0.45">
      <c r="B315">
        <v>2047</v>
      </c>
      <c r="C315" t="s">
        <v>47</v>
      </c>
      <c r="D315">
        <v>0.28820000000000001</v>
      </c>
      <c r="E315" t="s">
        <v>413</v>
      </c>
    </row>
    <row r="316" spans="2:5" x14ac:dyDescent="0.45">
      <c r="B316">
        <v>2047</v>
      </c>
      <c r="C316" t="s">
        <v>49</v>
      </c>
      <c r="D316">
        <v>0.1696</v>
      </c>
      <c r="E316" t="s">
        <v>413</v>
      </c>
    </row>
    <row r="317" spans="2:5" x14ac:dyDescent="0.45">
      <c r="B317">
        <v>2047</v>
      </c>
      <c r="C317" t="s">
        <v>51</v>
      </c>
      <c r="D317">
        <v>0.16020000000000001</v>
      </c>
      <c r="E317" t="s">
        <v>413</v>
      </c>
    </row>
    <row r="318" spans="2:5" x14ac:dyDescent="0.45">
      <c r="B318">
        <v>2047</v>
      </c>
      <c r="C318" t="s">
        <v>53</v>
      </c>
      <c r="D318">
        <v>0.15709999999999999</v>
      </c>
      <c r="E318" t="s">
        <v>413</v>
      </c>
    </row>
    <row r="319" spans="2:5" x14ac:dyDescent="0.45">
      <c r="B319">
        <v>2047</v>
      </c>
      <c r="C319" t="s">
        <v>55</v>
      </c>
      <c r="D319">
        <v>0.1893</v>
      </c>
      <c r="E319" t="s">
        <v>413</v>
      </c>
    </row>
    <row r="320" spans="2:5" x14ac:dyDescent="0.45">
      <c r="B320">
        <v>2047</v>
      </c>
      <c r="C320" t="s">
        <v>57</v>
      </c>
      <c r="D320">
        <v>0.2014</v>
      </c>
      <c r="E320" t="s">
        <v>413</v>
      </c>
    </row>
    <row r="321" spans="2:5" x14ac:dyDescent="0.45">
      <c r="B321">
        <v>2047</v>
      </c>
      <c r="C321" t="s">
        <v>59</v>
      </c>
      <c r="D321">
        <v>0.26240000000000002</v>
      </c>
      <c r="E321" t="s">
        <v>413</v>
      </c>
    </row>
    <row r="322" spans="2:5" x14ac:dyDescent="0.45">
      <c r="B322">
        <v>2047</v>
      </c>
      <c r="C322" t="s">
        <v>61</v>
      </c>
      <c r="D322">
        <v>0.29699999999999999</v>
      </c>
      <c r="E322" t="s">
        <v>413</v>
      </c>
    </row>
    <row r="323" spans="2:5" x14ac:dyDescent="0.45">
      <c r="B323">
        <v>2048</v>
      </c>
      <c r="C323" t="s">
        <v>37</v>
      </c>
      <c r="D323">
        <v>0.29399999999999998</v>
      </c>
      <c r="E323" t="s">
        <v>413</v>
      </c>
    </row>
    <row r="324" spans="2:5" x14ac:dyDescent="0.45">
      <c r="B324">
        <v>2048</v>
      </c>
      <c r="C324" t="s">
        <v>41</v>
      </c>
      <c r="D324">
        <v>0.31109999999999999</v>
      </c>
      <c r="E324" t="s">
        <v>413</v>
      </c>
    </row>
    <row r="325" spans="2:5" x14ac:dyDescent="0.45">
      <c r="B325">
        <v>2048</v>
      </c>
      <c r="C325" t="s">
        <v>43</v>
      </c>
      <c r="D325">
        <v>0.35980000000000001</v>
      </c>
      <c r="E325" t="s">
        <v>413</v>
      </c>
    </row>
    <row r="326" spans="2:5" x14ac:dyDescent="0.45">
      <c r="B326">
        <v>2048</v>
      </c>
      <c r="C326" t="s">
        <v>45</v>
      </c>
      <c r="D326">
        <v>0.26179999999999998</v>
      </c>
      <c r="E326" t="s">
        <v>413</v>
      </c>
    </row>
    <row r="327" spans="2:5" x14ac:dyDescent="0.45">
      <c r="B327">
        <v>2048</v>
      </c>
      <c r="C327" t="s">
        <v>47</v>
      </c>
      <c r="D327">
        <v>0.34720000000000001</v>
      </c>
      <c r="E327" t="s">
        <v>413</v>
      </c>
    </row>
    <row r="328" spans="2:5" x14ac:dyDescent="0.45">
      <c r="B328">
        <v>2048</v>
      </c>
      <c r="C328" t="s">
        <v>49</v>
      </c>
      <c r="D328">
        <v>0.13819999999999999</v>
      </c>
      <c r="E328" t="s">
        <v>413</v>
      </c>
    </row>
    <row r="329" spans="2:5" x14ac:dyDescent="0.45">
      <c r="B329">
        <v>2048</v>
      </c>
      <c r="C329" t="s">
        <v>51</v>
      </c>
      <c r="D329">
        <v>0.22869999999999999</v>
      </c>
      <c r="E329" t="s">
        <v>413</v>
      </c>
    </row>
    <row r="330" spans="2:5" x14ac:dyDescent="0.45">
      <c r="B330">
        <v>2048</v>
      </c>
      <c r="C330" t="s">
        <v>53</v>
      </c>
      <c r="D330">
        <v>0.24399999999999999</v>
      </c>
      <c r="E330" t="s">
        <v>413</v>
      </c>
    </row>
    <row r="331" spans="2:5" x14ac:dyDescent="0.45">
      <c r="B331">
        <v>2048</v>
      </c>
      <c r="C331" t="s">
        <v>55</v>
      </c>
      <c r="D331">
        <v>0.1946</v>
      </c>
      <c r="E331" t="s">
        <v>413</v>
      </c>
    </row>
    <row r="332" spans="2:5" x14ac:dyDescent="0.45">
      <c r="B332">
        <v>2048</v>
      </c>
      <c r="C332" t="s">
        <v>57</v>
      </c>
      <c r="D332">
        <v>0.22950000000000001</v>
      </c>
      <c r="E332" t="s">
        <v>413</v>
      </c>
    </row>
    <row r="333" spans="2:5" x14ac:dyDescent="0.45">
      <c r="B333">
        <v>2048</v>
      </c>
      <c r="C333" t="s">
        <v>59</v>
      </c>
      <c r="D333">
        <v>0.28360000000000002</v>
      </c>
      <c r="E333" t="s">
        <v>413</v>
      </c>
    </row>
    <row r="334" spans="2:5" x14ac:dyDescent="0.45">
      <c r="B334">
        <v>2048</v>
      </c>
      <c r="C334" t="s">
        <v>61</v>
      </c>
      <c r="D334">
        <v>0.24959999999999999</v>
      </c>
      <c r="E334" t="s">
        <v>413</v>
      </c>
    </row>
    <row r="335" spans="2:5" x14ac:dyDescent="0.45">
      <c r="B335">
        <v>2049</v>
      </c>
      <c r="C335" t="s">
        <v>37</v>
      </c>
      <c r="D335">
        <v>0.32340000000000002</v>
      </c>
      <c r="E335" t="s">
        <v>413</v>
      </c>
    </row>
    <row r="336" spans="2:5" x14ac:dyDescent="0.45">
      <c r="B336">
        <v>2049</v>
      </c>
      <c r="C336" t="s">
        <v>41</v>
      </c>
      <c r="D336">
        <v>0.36480000000000001</v>
      </c>
      <c r="E336" t="s">
        <v>413</v>
      </c>
    </row>
    <row r="337" spans="2:5" x14ac:dyDescent="0.45">
      <c r="B337">
        <v>2049</v>
      </c>
      <c r="C337" t="s">
        <v>43</v>
      </c>
      <c r="D337">
        <v>0.3523</v>
      </c>
      <c r="E337" t="s">
        <v>413</v>
      </c>
    </row>
    <row r="338" spans="2:5" x14ac:dyDescent="0.45">
      <c r="B338">
        <v>2049</v>
      </c>
      <c r="C338" t="s">
        <v>45</v>
      </c>
      <c r="D338">
        <v>0.38250000000000001</v>
      </c>
      <c r="E338" t="s">
        <v>413</v>
      </c>
    </row>
    <row r="339" spans="2:5" x14ac:dyDescent="0.45">
      <c r="B339">
        <v>2049</v>
      </c>
      <c r="C339" t="s">
        <v>47</v>
      </c>
      <c r="D339">
        <v>0.3276</v>
      </c>
      <c r="E339" t="s">
        <v>413</v>
      </c>
    </row>
    <row r="340" spans="2:5" x14ac:dyDescent="0.45">
      <c r="B340">
        <v>2049</v>
      </c>
      <c r="C340" t="s">
        <v>49</v>
      </c>
      <c r="D340">
        <v>0.1784</v>
      </c>
      <c r="E340" t="s">
        <v>413</v>
      </c>
    </row>
    <row r="341" spans="2:5" x14ac:dyDescent="0.45">
      <c r="B341">
        <v>2049</v>
      </c>
      <c r="C341" t="s">
        <v>51</v>
      </c>
      <c r="D341">
        <v>0.2414</v>
      </c>
      <c r="E341" t="s">
        <v>413</v>
      </c>
    </row>
    <row r="342" spans="2:5" x14ac:dyDescent="0.45">
      <c r="B342">
        <v>2049</v>
      </c>
      <c r="C342" t="s">
        <v>53</v>
      </c>
      <c r="D342">
        <v>0.1376</v>
      </c>
      <c r="E342" t="s">
        <v>413</v>
      </c>
    </row>
    <row r="343" spans="2:5" x14ac:dyDescent="0.45">
      <c r="B343">
        <v>2049</v>
      </c>
      <c r="C343" t="s">
        <v>55</v>
      </c>
      <c r="D343">
        <v>0.182</v>
      </c>
      <c r="E343" t="s">
        <v>413</v>
      </c>
    </row>
    <row r="344" spans="2:5" x14ac:dyDescent="0.45">
      <c r="B344">
        <v>2049</v>
      </c>
      <c r="C344" t="s">
        <v>57</v>
      </c>
      <c r="D344">
        <v>0.26340000000000002</v>
      </c>
      <c r="E344" t="s">
        <v>413</v>
      </c>
    </row>
    <row r="345" spans="2:5" x14ac:dyDescent="0.45">
      <c r="B345">
        <v>2049</v>
      </c>
      <c r="C345" t="s">
        <v>59</v>
      </c>
      <c r="D345">
        <v>0.2452</v>
      </c>
      <c r="E345" t="s">
        <v>413</v>
      </c>
    </row>
    <row r="346" spans="2:5" x14ac:dyDescent="0.45">
      <c r="B346">
        <v>2049</v>
      </c>
      <c r="C346" t="s">
        <v>61</v>
      </c>
      <c r="D346">
        <v>0.26989999999999997</v>
      </c>
      <c r="E346" t="s">
        <v>413</v>
      </c>
    </row>
    <row r="347" spans="2:5" x14ac:dyDescent="0.45">
      <c r="B347">
        <v>2050</v>
      </c>
      <c r="C347" t="s">
        <v>37</v>
      </c>
      <c r="D347">
        <v>0.2969</v>
      </c>
      <c r="E347" t="s">
        <v>413</v>
      </c>
    </row>
    <row r="348" spans="2:5" x14ac:dyDescent="0.45">
      <c r="B348">
        <v>2050</v>
      </c>
      <c r="C348" t="s">
        <v>41</v>
      </c>
      <c r="D348">
        <v>0.373</v>
      </c>
      <c r="E348" t="s">
        <v>413</v>
      </c>
    </row>
    <row r="349" spans="2:5" x14ac:dyDescent="0.45">
      <c r="B349">
        <v>2050</v>
      </c>
      <c r="C349" t="s">
        <v>43</v>
      </c>
      <c r="D349">
        <v>0.37790000000000001</v>
      </c>
      <c r="E349" t="s">
        <v>413</v>
      </c>
    </row>
    <row r="350" spans="2:5" x14ac:dyDescent="0.45">
      <c r="B350">
        <v>2050</v>
      </c>
      <c r="C350" t="s">
        <v>45</v>
      </c>
      <c r="D350">
        <v>0.39750000000000002</v>
      </c>
      <c r="E350" t="s">
        <v>413</v>
      </c>
    </row>
    <row r="351" spans="2:5" x14ac:dyDescent="0.45">
      <c r="B351">
        <v>2050</v>
      </c>
      <c r="C351" t="s">
        <v>47</v>
      </c>
      <c r="D351">
        <v>0.2918</v>
      </c>
      <c r="E351" t="s">
        <v>413</v>
      </c>
    </row>
    <row r="352" spans="2:5" x14ac:dyDescent="0.45">
      <c r="B352">
        <v>2050</v>
      </c>
      <c r="C352" t="s">
        <v>49</v>
      </c>
      <c r="D352">
        <v>0.1948</v>
      </c>
      <c r="E352" t="s">
        <v>413</v>
      </c>
    </row>
    <row r="353" spans="2:5" x14ac:dyDescent="0.45">
      <c r="B353">
        <v>2050</v>
      </c>
      <c r="C353" t="s">
        <v>51</v>
      </c>
      <c r="D353">
        <v>9.4399999999999998E-2</v>
      </c>
      <c r="E353" t="s">
        <v>413</v>
      </c>
    </row>
    <row r="354" spans="2:5" x14ac:dyDescent="0.45">
      <c r="B354">
        <v>2050</v>
      </c>
      <c r="C354" t="s">
        <v>53</v>
      </c>
      <c r="D354">
        <v>0.23139999999999999</v>
      </c>
      <c r="E354" t="s">
        <v>413</v>
      </c>
    </row>
    <row r="355" spans="2:5" x14ac:dyDescent="0.45">
      <c r="B355">
        <v>2050</v>
      </c>
      <c r="C355" t="s">
        <v>55</v>
      </c>
      <c r="D355">
        <v>0.17510000000000001</v>
      </c>
      <c r="E355" t="s">
        <v>413</v>
      </c>
    </row>
    <row r="356" spans="2:5" x14ac:dyDescent="0.45">
      <c r="B356">
        <v>2050</v>
      </c>
      <c r="C356" t="s">
        <v>57</v>
      </c>
      <c r="D356">
        <v>0.22009999999999999</v>
      </c>
      <c r="E356" t="s">
        <v>413</v>
      </c>
    </row>
    <row r="357" spans="2:5" x14ac:dyDescent="0.45">
      <c r="B357">
        <v>2050</v>
      </c>
      <c r="C357" t="s">
        <v>59</v>
      </c>
      <c r="D357">
        <v>0.25069999999999998</v>
      </c>
      <c r="E357" t="s">
        <v>413</v>
      </c>
    </row>
    <row r="358" spans="2:5" x14ac:dyDescent="0.45">
      <c r="B358">
        <v>2050</v>
      </c>
      <c r="C358" t="s">
        <v>61</v>
      </c>
      <c r="D358">
        <v>0.25290000000000001</v>
      </c>
      <c r="E358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2026-06-05T11:55:29Z</dcterms:modified>
</cp:coreProperties>
</file>