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bRES_Tmpl\"/>
    </mc:Choice>
  </mc:AlternateContent>
  <xr:revisionPtr revIDLastSave="0" documentId="13_ncr:1_{9DFE0F8A-EC41-4DE1-B85D-C1ADD2E779F4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<sst xmlns="http://schemas.openxmlformats.org/spreadsheetml/2006/main" count="980" uniqueCount="196">
  <si>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</si>
  <si>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</si>
  <si>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</si>
  <si>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</si>
  <si>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</si>
  <si>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</si>
  <si>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</si>
  <si>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</si>
  <si>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</si>
  <si>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</si>
  <si>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</si>
  <si>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</si>
  <si>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</si>
  <si>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</si>
  <si>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</si>
  <si>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</si>
  <si>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</si>
  <si>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</si>
  <si>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</si>
  <si>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</si>
  <si>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</si>
  <si>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</si>
  <si>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</si>
  <si>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</si>
  <si>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</si>
  <si>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</si>
  <si>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</si>
  <si>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</si>
  <si>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</si>
  <si>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</si>
  <si>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</si>
  <si>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</si>
  <si>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</si>
  <si>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</si>
  <si>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</si>
  <si>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</si>
  <si>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</si>
  <si>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</si>
  <si>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</si>
  <si>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</si>
  <si>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</si>
  <si>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</si>
  <si>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</si>
  <si>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</si>
  <si>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</si>
  <si>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</si>
  <si>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</si>
  <si>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</si>
  <si>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</si>
  <si>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</si>
  <si>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</si>
  <si>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</si>
  <si>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</si>
  <si>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</si>
  <si>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</si>
  <si>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</si>
  <si>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</si>
  <si>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</si>
  <si>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</si>
  <si>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</si>
  <si>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</si>
  <si>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</si>
  <si>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</si>
  <si>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</si>
  <si>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</si>
  <si>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</si>
  <si>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</si>
  <si>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</si>
  <si>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</si>
  <si>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</si>
  <si>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</si>
  <si>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</si>
  <si>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</si>
  <si>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</si>
  <si>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</si>
  <si>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</si>
  <si>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</si>
  <si>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</si>
  <si>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</si>
  <si>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</si>
  <si>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</si>
  <si>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</si>
  <si>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</si>
  <si>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</si>
  <si>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</si>
  <si>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</si>
  <si>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POL</t>
  </si>
  <si>
    <t>Gdynia_POL</t>
  </si>
  <si>
    <t>at grid node - Gdynia_POL</t>
  </si>
  <si>
    <t>en_gas_ccgt,en_gas_turbine,en_chp_gas_cc_ext,en_gas_ccs,en_coal_subcritical,en_coal_supercritical,en_coal_ultrasupercritical,en_coal_igcc,en_nuclear,en_nuclear_smr,en_biomass,en_chp_biomass_chips_ext,en_biomass_ccs,en_chp_gas_cc_ext_ccs,en_chp_biomass_pellets_ext_ccs,en_hop_gas_boiler,en_hop_biomass_chips,en_hop_electric_boiler,en_hp_air_10mw,en_chp_gas_cc_ext_ccs</t>
  </si>
  <si>
    <t>Katowice_POL</t>
  </si>
  <si>
    <t>at grid node - Katowice_POL</t>
  </si>
  <si>
    <t>Radomsko_POL</t>
  </si>
  <si>
    <t>at grid node - Radomsko_POL</t>
  </si>
  <si>
    <t>Poznan_POL</t>
  </si>
  <si>
    <t>at grid node - Poznan_POL</t>
  </si>
  <si>
    <t>Skawina_POL</t>
  </si>
  <si>
    <t>at grid node - Skawina_POL</t>
  </si>
  <si>
    <t>Mielec_POL</t>
  </si>
  <si>
    <t>at grid node - Mielec_POL</t>
  </si>
  <si>
    <t>Lomza_POL</t>
  </si>
  <si>
    <t>at grid node - Lomza_POL</t>
  </si>
  <si>
    <t>Wloclawek_POL</t>
  </si>
  <si>
    <t>at grid node - Wloclawek_POL</t>
  </si>
  <si>
    <t>Konin_POL</t>
  </si>
  <si>
    <t>at grid node - Konin_POL</t>
  </si>
  <si>
    <t>Sosnowiec_POL</t>
  </si>
  <si>
    <t>at grid node - Sosnowiec_POL</t>
  </si>
  <si>
    <t>Bydgoszcz_POL</t>
  </si>
  <si>
    <t>at grid node - Bydgoszcz_POL</t>
  </si>
  <si>
    <t>Szczecin_POL</t>
  </si>
  <si>
    <t>at grid node - Szczecin_POL</t>
  </si>
  <si>
    <t>Gdansk_POL</t>
  </si>
  <si>
    <t>at grid node - Gdansk_POL</t>
  </si>
  <si>
    <t>GorzowWielkopolski_POL</t>
  </si>
  <si>
    <t>at grid node - GorzowWielkopolski_POL</t>
  </si>
  <si>
    <t>Grudziadz_POL</t>
  </si>
  <si>
    <t>at grid node - Grudziadz_POL</t>
  </si>
  <si>
    <t>Lubin_POL</t>
  </si>
  <si>
    <t>at grid node - Lubin_POL</t>
  </si>
  <si>
    <t>Kalisz_POL</t>
  </si>
  <si>
    <t>at grid node - Kalisz_POL</t>
  </si>
  <si>
    <t>Radom_POL</t>
  </si>
  <si>
    <t>at grid node - Radom_POL</t>
  </si>
  <si>
    <t>Lodz_POL</t>
  </si>
  <si>
    <t>at grid node - Lodz_POL</t>
  </si>
  <si>
    <t>Plock_POL</t>
  </si>
  <si>
    <t>at grid node - Plock_POL</t>
  </si>
  <si>
    <t>Police_POL</t>
  </si>
  <si>
    <t>at grid node - Police_POL</t>
  </si>
  <si>
    <t>Rzeszow_POL</t>
  </si>
  <si>
    <t>at grid node - Rzeszow_POL</t>
  </si>
  <si>
    <t>Wroclaw_POL</t>
  </si>
  <si>
    <t>at grid node - Wroclaw_POL</t>
  </si>
  <si>
    <t>Lukow_POL</t>
  </si>
  <si>
    <t>at grid node - Lukow_POL</t>
  </si>
  <si>
    <t>Warsaw_POL</t>
  </si>
  <si>
    <t>at grid node - Warsaw_POL</t>
  </si>
  <si>
    <t>Kwidzyn_POL</t>
  </si>
  <si>
    <t>at grid node - Kwidzyn_POL</t>
  </si>
  <si>
    <t>Lublin_POL</t>
  </si>
  <si>
    <t>at grid node - Lublin_POL</t>
  </si>
  <si>
    <t>ZielonaGora_POL</t>
  </si>
  <si>
    <t>at grid node - ZielonaGora_POL</t>
  </si>
  <si>
    <t>Belchatow_POL</t>
  </si>
  <si>
    <t>at grid node - Belchatow_POL</t>
  </si>
  <si>
    <t>Bialystok_POL</t>
  </si>
  <si>
    <t>at grid node - Bialystok_POL</t>
  </si>
  <si>
    <t>BielskoBiala_POL</t>
  </si>
  <si>
    <t>at grid node - BielskoBiala_POL</t>
  </si>
  <si>
    <t>Czestochowa_POL</t>
  </si>
  <si>
    <t>at grid node - Czestochowa_POL</t>
  </si>
  <si>
    <t>Zabrze_POL</t>
  </si>
  <si>
    <t>at grid node - Zabrze_POL</t>
  </si>
  <si>
    <t>Opole_POL</t>
  </si>
  <si>
    <t>at grid node - Opole_POL</t>
  </si>
  <si>
    <t>Pulawy_POL</t>
  </si>
  <si>
    <t>at grid node - Pulawy_POL</t>
  </si>
  <si>
    <t>Boleslawiec_POL</t>
  </si>
  <si>
    <t>at grid node - Boleslawiec_POL</t>
  </si>
  <si>
    <t>en_battery_4h,en_battery_8h</t>
  </si>
  <si>
    <t>Slupsk_POL</t>
  </si>
  <si>
    <t>at grid node - Slupsk_POL</t>
  </si>
  <si>
    <t>KedzierzynKozle_POL</t>
  </si>
  <si>
    <t>at grid node - KedzierzynKozle_POL</t>
  </si>
  <si>
    <t>Swidnica_POL</t>
  </si>
  <si>
    <t>at grid node - Swidnica_POL</t>
  </si>
  <si>
    <t>Tarnow_POL</t>
  </si>
  <si>
    <t>at grid node - Tarnow_POL</t>
  </si>
  <si>
    <t>Krosno_POL</t>
  </si>
  <si>
    <t>at grid node - Krosno_POL</t>
  </si>
  <si>
    <t>e_demand,ev_battery,H2prd_Elc_PEM,H2prd_Elc_ALK</t>
  </si>
  <si>
    <t>Kielce_POL</t>
  </si>
  <si>
    <t>at grid node - Kielce_POL</t>
  </si>
  <si>
    <t>Olsztyn_POL</t>
  </si>
  <si>
    <t>at grid node - Olsztyn_POL</t>
  </si>
  <si>
    <t>Grajewo_POL</t>
  </si>
  <si>
    <t>at grid node - Grajewo_POL</t>
  </si>
  <si>
    <t>Pila_POL</t>
  </si>
  <si>
    <t>at grid node - Pila_POL</t>
  </si>
  <si>
    <t>Zamosc_POL</t>
  </si>
  <si>
    <t>at grid node - Zamosc_POL</t>
  </si>
  <si>
    <t>Siedlce_POL</t>
  </si>
  <si>
    <t>at grid node - Siedlce_POL</t>
  </si>
  <si>
    <t>Walbrzych_POL</t>
  </si>
  <si>
    <t>at grid node - Walbrzych_POL</t>
  </si>
  <si>
    <t>OstrowiecSwietokrz_POL</t>
  </si>
  <si>
    <t>at grid node - OstrowiecSwietokrz_POL</t>
  </si>
  <si>
    <t>Legnica_POL</t>
  </si>
  <si>
    <t>at grid node - Legnica_POL</t>
  </si>
  <si>
    <t>Chelm_POL</t>
  </si>
  <si>
    <t>at grid node - Chelm_POL</t>
  </si>
  <si>
    <t>Elk_POL</t>
  </si>
  <si>
    <t>at grid node - Elk_POL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</si>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</sst>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62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138</v>
      </c>
      <c r="I11" t="s">
        <v>139</v>
      </c>
      <c r="J11" t="s">
        <v>160</v>
      </c>
      <c r="L11" t="s">
        <v>86</v>
      </c>
      <c r="M11" t="s">
        <v>138</v>
      </c>
      <c r="N11" t="s">
        <v>139</v>
      </c>
      <c r="O11" t="s">
        <v>171</v>
      </c>
      <c r="Q11" t="s">
        <v>86</v>
      </c>
      <c r="R11" t="s">
        <v>100</v>
      </c>
      <c r="S11" t="s">
        <v>101</v>
      </c>
      <c r="T11" t="s">
        <v>194</v>
      </c>
      <c r="V11" t="s">
        <v>86</v>
      </c>
      <c r="W11" t="s">
        <v>100</v>
      </c>
      <c r="X11" t="s">
        <v>101</v>
      </c>
      <c r="Y11" t="s">
        <v>195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128</v>
      </c>
      <c r="I12" t="s">
        <v>129</v>
      </c>
      <c r="J12" t="s">
        <v>160</v>
      </c>
      <c r="L12" t="s">
        <v>86</v>
      </c>
      <c r="M12" t="s">
        <v>172</v>
      </c>
      <c r="N12" t="s">
        <v>173</v>
      </c>
      <c r="O12" t="s">
        <v>171</v>
      </c>
      <c r="Q12" t="s">
        <v>86</v>
      </c>
      <c r="R12" t="s">
        <v>138</v>
      </c>
      <c r="S12" t="s">
        <v>139</v>
      </c>
      <c r="T12" t="s">
        <v>194</v>
      </c>
      <c r="V12" t="s">
        <v>86</v>
      </c>
      <c r="W12" t="s">
        <v>138</v>
      </c>
      <c r="X12" t="s">
        <v>139</v>
      </c>
      <c r="Y12" t="s">
        <v>195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146</v>
      </c>
      <c r="I13" t="s">
        <v>147</v>
      </c>
      <c r="J13" t="s">
        <v>160</v>
      </c>
      <c r="L13" t="s">
        <v>86</v>
      </c>
      <c r="M13" t="s">
        <v>174</v>
      </c>
      <c r="N13" t="s">
        <v>175</v>
      </c>
      <c r="O13" t="s">
        <v>171</v>
      </c>
      <c r="Q13" t="s">
        <v>86</v>
      </c>
      <c r="R13" t="s">
        <v>128</v>
      </c>
      <c r="S13" t="s">
        <v>129</v>
      </c>
      <c r="T13" t="s">
        <v>194</v>
      </c>
      <c r="V13" t="s">
        <v>86</v>
      </c>
      <c r="W13" t="s">
        <v>128</v>
      </c>
      <c r="X13" t="s">
        <v>129</v>
      </c>
      <c r="Y13" t="s">
        <v>195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98</v>
      </c>
      <c r="I14" t="s">
        <v>99</v>
      </c>
      <c r="J14" t="s">
        <v>160</v>
      </c>
      <c r="L14" t="s">
        <v>86</v>
      </c>
      <c r="M14" t="s">
        <v>148</v>
      </c>
      <c r="N14" t="s">
        <v>149</v>
      </c>
      <c r="O14" t="s">
        <v>171</v>
      </c>
      <c r="Q14" t="s">
        <v>86</v>
      </c>
      <c r="R14" t="s">
        <v>146</v>
      </c>
      <c r="S14" t="s">
        <v>147</v>
      </c>
      <c r="T14" t="s">
        <v>194</v>
      </c>
      <c r="V14" t="s">
        <v>86</v>
      </c>
      <c r="W14" t="s">
        <v>146</v>
      </c>
      <c r="X14" t="s">
        <v>147</v>
      </c>
      <c r="Y14" t="s">
        <v>195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87</v>
      </c>
      <c r="I15" t="s">
        <v>88</v>
      </c>
      <c r="J15" t="s">
        <v>160</v>
      </c>
      <c r="L15" t="s">
        <v>86</v>
      </c>
      <c r="M15" t="s">
        <v>165</v>
      </c>
      <c r="N15" t="s">
        <v>166</v>
      </c>
      <c r="O15" t="s">
        <v>171</v>
      </c>
      <c r="Q15" t="s">
        <v>86</v>
      </c>
      <c r="R15" t="s">
        <v>90</v>
      </c>
      <c r="S15" t="s">
        <v>91</v>
      </c>
      <c r="T15" t="s">
        <v>194</v>
      </c>
      <c r="V15" t="s">
        <v>86</v>
      </c>
      <c r="W15" t="s">
        <v>90</v>
      </c>
      <c r="X15" t="s">
        <v>91</v>
      </c>
      <c r="Y15" t="s">
        <v>195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90</v>
      </c>
      <c r="I16" t="s">
        <v>91</v>
      </c>
      <c r="J16" t="s">
        <v>160</v>
      </c>
      <c r="L16" t="s">
        <v>86</v>
      </c>
      <c r="M16" t="s">
        <v>126</v>
      </c>
      <c r="N16" t="s">
        <v>127</v>
      </c>
      <c r="O16" t="s">
        <v>171</v>
      </c>
      <c r="Q16" t="s">
        <v>86</v>
      </c>
      <c r="R16" t="s">
        <v>98</v>
      </c>
      <c r="S16" t="s">
        <v>99</v>
      </c>
      <c r="T16" t="s">
        <v>194</v>
      </c>
      <c r="V16" t="s">
        <v>86</v>
      </c>
      <c r="W16" t="s">
        <v>98</v>
      </c>
      <c r="X16" t="s">
        <v>99</v>
      </c>
      <c r="Y16" t="s">
        <v>195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92</v>
      </c>
      <c r="I17" t="s">
        <v>93</v>
      </c>
      <c r="J17" t="s">
        <v>160</v>
      </c>
      <c r="L17" t="s">
        <v>86</v>
      </c>
      <c r="M17" t="s">
        <v>150</v>
      </c>
      <c r="N17" t="s">
        <v>151</v>
      </c>
      <c r="O17" t="s">
        <v>171</v>
      </c>
      <c r="Q17" t="s">
        <v>86</v>
      </c>
      <c r="R17" t="s">
        <v>112</v>
      </c>
      <c r="S17" t="s">
        <v>113</v>
      </c>
      <c r="T17" t="s">
        <v>194</v>
      </c>
      <c r="V17" t="s">
        <v>86</v>
      </c>
      <c r="W17" t="s">
        <v>112</v>
      </c>
      <c r="X17" t="s">
        <v>113</v>
      </c>
      <c r="Y17" t="s">
        <v>195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94</v>
      </c>
      <c r="I18" t="s">
        <v>95</v>
      </c>
      <c r="J18" t="s">
        <v>160</v>
      </c>
      <c r="L18" t="s">
        <v>86</v>
      </c>
      <c r="M18" t="s">
        <v>122</v>
      </c>
      <c r="N18" t="s">
        <v>123</v>
      </c>
      <c r="O18" t="s">
        <v>171</v>
      </c>
      <c r="Q18" t="s">
        <v>86</v>
      </c>
      <c r="R18" t="s">
        <v>150</v>
      </c>
      <c r="S18" t="s">
        <v>151</v>
      </c>
      <c r="T18" t="s">
        <v>194</v>
      </c>
      <c r="V18" t="s">
        <v>86</v>
      </c>
      <c r="W18" t="s">
        <v>150</v>
      </c>
      <c r="X18" t="s">
        <v>151</v>
      </c>
      <c r="Y18" t="s">
        <v>195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96</v>
      </c>
      <c r="I19" t="s">
        <v>97</v>
      </c>
      <c r="J19" t="s">
        <v>160</v>
      </c>
      <c r="L19" t="s">
        <v>86</v>
      </c>
      <c r="M19" t="s">
        <v>176</v>
      </c>
      <c r="N19" t="s">
        <v>177</v>
      </c>
      <c r="O19" t="s">
        <v>171</v>
      </c>
      <c r="Q19" t="s">
        <v>86</v>
      </c>
      <c r="R19" t="s">
        <v>104</v>
      </c>
      <c r="S19" t="s">
        <v>105</v>
      </c>
      <c r="T19" t="s">
        <v>194</v>
      </c>
      <c r="V19" t="s">
        <v>86</v>
      </c>
      <c r="W19" t="s">
        <v>104</v>
      </c>
      <c r="X19" t="s">
        <v>105</v>
      </c>
      <c r="Y19" t="s">
        <v>195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100</v>
      </c>
      <c r="I20" t="s">
        <v>101</v>
      </c>
      <c r="J20" t="s">
        <v>160</v>
      </c>
      <c r="L20" t="s">
        <v>86</v>
      </c>
      <c r="M20" t="s">
        <v>144</v>
      </c>
      <c r="N20" t="s">
        <v>145</v>
      </c>
      <c r="O20" t="s">
        <v>171</v>
      </c>
      <c r="Q20" t="s">
        <v>86</v>
      </c>
      <c r="R20" t="s">
        <v>106</v>
      </c>
      <c r="S20" t="s">
        <v>107</v>
      </c>
      <c r="T20" t="s">
        <v>194</v>
      </c>
      <c r="V20" t="s">
        <v>86</v>
      </c>
      <c r="W20" t="s">
        <v>106</v>
      </c>
      <c r="X20" t="s">
        <v>107</v>
      </c>
      <c r="Y20" t="s">
        <v>195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102</v>
      </c>
      <c r="I21" t="s">
        <v>103</v>
      </c>
      <c r="J21" t="s">
        <v>160</v>
      </c>
      <c r="L21" t="s">
        <v>86</v>
      </c>
      <c r="M21" t="s">
        <v>130</v>
      </c>
      <c r="N21" t="s">
        <v>131</v>
      </c>
      <c r="O21" t="s">
        <v>171</v>
      </c>
      <c r="Q21" t="s">
        <v>86</v>
      </c>
      <c r="R21" t="s">
        <v>108</v>
      </c>
      <c r="S21" t="s">
        <v>109</v>
      </c>
      <c r="T21" t="s">
        <v>194</v>
      </c>
      <c r="V21" t="s">
        <v>86</v>
      </c>
      <c r="W21" t="s">
        <v>108</v>
      </c>
      <c r="X21" t="s">
        <v>109</v>
      </c>
      <c r="Y21" t="s">
        <v>195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150</v>
      </c>
      <c r="I22" t="s">
        <v>151</v>
      </c>
      <c r="J22" t="s">
        <v>160</v>
      </c>
      <c r="L22" t="s">
        <v>86</v>
      </c>
      <c r="M22" t="s">
        <v>102</v>
      </c>
      <c r="N22" t="s">
        <v>103</v>
      </c>
      <c r="O22" t="s">
        <v>171</v>
      </c>
      <c r="Q22" t="s">
        <v>86</v>
      </c>
      <c r="R22" t="s">
        <v>110</v>
      </c>
      <c r="S22" t="s">
        <v>111</v>
      </c>
      <c r="T22" t="s">
        <v>194</v>
      </c>
      <c r="V22" t="s">
        <v>86</v>
      </c>
      <c r="W22" t="s">
        <v>110</v>
      </c>
      <c r="X22" t="s">
        <v>111</v>
      </c>
      <c r="Y22" t="s">
        <v>195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104</v>
      </c>
      <c r="I23" t="s">
        <v>105</v>
      </c>
      <c r="J23" t="s">
        <v>160</v>
      </c>
      <c r="L23" t="s">
        <v>86</v>
      </c>
      <c r="M23" t="s">
        <v>120</v>
      </c>
      <c r="N23" t="s">
        <v>121</v>
      </c>
      <c r="O23" t="s">
        <v>171</v>
      </c>
      <c r="Q23" t="s">
        <v>86</v>
      </c>
      <c r="R23" t="s">
        <v>114</v>
      </c>
      <c r="S23" t="s">
        <v>115</v>
      </c>
      <c r="T23" t="s">
        <v>194</v>
      </c>
      <c r="V23" t="s">
        <v>86</v>
      </c>
      <c r="W23" t="s">
        <v>114</v>
      </c>
      <c r="X23" t="s">
        <v>115</v>
      </c>
      <c r="Y23" t="s">
        <v>195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106</v>
      </c>
      <c r="I24" t="s">
        <v>107</v>
      </c>
      <c r="J24" t="s">
        <v>160</v>
      </c>
      <c r="L24" t="s">
        <v>86</v>
      </c>
      <c r="M24" t="s">
        <v>90</v>
      </c>
      <c r="N24" t="s">
        <v>91</v>
      </c>
      <c r="O24" t="s">
        <v>171</v>
      </c>
      <c r="Q24" t="s">
        <v>86</v>
      </c>
      <c r="R24" t="s">
        <v>118</v>
      </c>
      <c r="S24" t="s">
        <v>119</v>
      </c>
      <c r="T24" t="s">
        <v>194</v>
      </c>
      <c r="V24" t="s">
        <v>86</v>
      </c>
      <c r="W24" t="s">
        <v>118</v>
      </c>
      <c r="X24" t="s">
        <v>119</v>
      </c>
      <c r="Y24" t="s">
        <v>195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108</v>
      </c>
      <c r="I25" t="s">
        <v>109</v>
      </c>
      <c r="J25" t="s">
        <v>160</v>
      </c>
      <c r="L25" t="s">
        <v>86</v>
      </c>
      <c r="M25" t="s">
        <v>178</v>
      </c>
      <c r="N25" t="s">
        <v>179</v>
      </c>
      <c r="O25" t="s">
        <v>171</v>
      </c>
      <c r="Q25" t="s">
        <v>86</v>
      </c>
      <c r="R25" t="s">
        <v>120</v>
      </c>
      <c r="S25" t="s">
        <v>121</v>
      </c>
      <c r="T25" t="s">
        <v>194</v>
      </c>
      <c r="V25" t="s">
        <v>86</v>
      </c>
      <c r="W25" t="s">
        <v>120</v>
      </c>
      <c r="X25" t="s">
        <v>121</v>
      </c>
      <c r="Y25" t="s">
        <v>195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110</v>
      </c>
      <c r="I26" t="s">
        <v>111</v>
      </c>
      <c r="J26" t="s">
        <v>160</v>
      </c>
      <c r="L26" t="s">
        <v>86</v>
      </c>
      <c r="M26" t="s">
        <v>114</v>
      </c>
      <c r="N26" t="s">
        <v>115</v>
      </c>
      <c r="O26" t="s">
        <v>171</v>
      </c>
      <c r="Q26" t="s">
        <v>86</v>
      </c>
      <c r="R26" t="s">
        <v>96</v>
      </c>
      <c r="S26" t="s">
        <v>97</v>
      </c>
      <c r="T26" t="s">
        <v>194</v>
      </c>
      <c r="V26" t="s">
        <v>86</v>
      </c>
      <c r="W26" t="s">
        <v>96</v>
      </c>
      <c r="X26" t="s">
        <v>97</v>
      </c>
      <c r="Y26" t="s">
        <v>195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112</v>
      </c>
      <c r="I27" t="s">
        <v>113</v>
      </c>
      <c r="J27" t="s">
        <v>160</v>
      </c>
      <c r="L27" t="s">
        <v>86</v>
      </c>
      <c r="M27" t="s">
        <v>180</v>
      </c>
      <c r="N27" t="s">
        <v>181</v>
      </c>
      <c r="O27" t="s">
        <v>171</v>
      </c>
      <c r="Q27" t="s">
        <v>86</v>
      </c>
      <c r="R27" t="s">
        <v>124</v>
      </c>
      <c r="S27" t="s">
        <v>125</v>
      </c>
      <c r="T27" t="s">
        <v>194</v>
      </c>
      <c r="V27" t="s">
        <v>86</v>
      </c>
      <c r="W27" t="s">
        <v>124</v>
      </c>
      <c r="X27" t="s">
        <v>125</v>
      </c>
      <c r="Y27" t="s">
        <v>195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114</v>
      </c>
      <c r="I28" t="s">
        <v>115</v>
      </c>
      <c r="J28" t="s">
        <v>160</v>
      </c>
      <c r="L28" t="s">
        <v>86</v>
      </c>
      <c r="M28" t="s">
        <v>182</v>
      </c>
      <c r="N28" t="s">
        <v>183</v>
      </c>
      <c r="O28" t="s">
        <v>171</v>
      </c>
      <c r="Q28" t="s">
        <v>86</v>
      </c>
      <c r="R28" t="s">
        <v>126</v>
      </c>
      <c r="S28" t="s">
        <v>127</v>
      </c>
      <c r="T28" t="s">
        <v>194</v>
      </c>
      <c r="V28" t="s">
        <v>86</v>
      </c>
      <c r="W28" t="s">
        <v>126</v>
      </c>
      <c r="X28" t="s">
        <v>127</v>
      </c>
      <c r="Y28" t="s">
        <v>195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116</v>
      </c>
      <c r="I29" t="s">
        <v>117</v>
      </c>
      <c r="J29" t="s">
        <v>160</v>
      </c>
      <c r="L29" t="s">
        <v>86</v>
      </c>
      <c r="M29" t="s">
        <v>184</v>
      </c>
      <c r="N29" t="s">
        <v>185</v>
      </c>
      <c r="O29" t="s">
        <v>171</v>
      </c>
      <c r="Q29" t="s">
        <v>86</v>
      </c>
      <c r="R29" t="s">
        <v>94</v>
      </c>
      <c r="S29" t="s">
        <v>95</v>
      </c>
      <c r="T29" t="s">
        <v>194</v>
      </c>
      <c r="V29" t="s">
        <v>86</v>
      </c>
      <c r="W29" t="s">
        <v>94</v>
      </c>
      <c r="X29" t="s">
        <v>95</v>
      </c>
      <c r="Y29" t="s">
        <v>195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118</v>
      </c>
      <c r="I30" t="s">
        <v>119</v>
      </c>
      <c r="J30" t="s">
        <v>160</v>
      </c>
      <c r="L30" t="s">
        <v>86</v>
      </c>
      <c r="M30" t="s">
        <v>96</v>
      </c>
      <c r="N30" t="s">
        <v>97</v>
      </c>
      <c r="O30" t="s">
        <v>171</v>
      </c>
      <c r="Q30" t="s">
        <v>86</v>
      </c>
      <c r="R30" t="s">
        <v>130</v>
      </c>
      <c r="S30" t="s">
        <v>131</v>
      </c>
      <c r="T30" t="s">
        <v>194</v>
      </c>
      <c r="V30" t="s">
        <v>86</v>
      </c>
      <c r="W30" t="s">
        <v>130</v>
      </c>
      <c r="X30" t="s">
        <v>131</v>
      </c>
      <c r="Y30" t="s">
        <v>195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120</v>
      </c>
      <c r="I31" t="s">
        <v>121</v>
      </c>
      <c r="J31" t="s">
        <v>160</v>
      </c>
      <c r="L31" t="s">
        <v>86</v>
      </c>
      <c r="M31" t="s">
        <v>87</v>
      </c>
      <c r="N31" t="s">
        <v>88</v>
      </c>
      <c r="O31" t="s">
        <v>171</v>
      </c>
      <c r="Q31" t="s">
        <v>86</v>
      </c>
      <c r="R31" t="s">
        <v>132</v>
      </c>
      <c r="S31" t="s">
        <v>133</v>
      </c>
      <c r="T31" t="s">
        <v>194</v>
      </c>
      <c r="V31" t="s">
        <v>86</v>
      </c>
      <c r="W31" t="s">
        <v>132</v>
      </c>
      <c r="X31" t="s">
        <v>133</v>
      </c>
      <c r="Y31" t="s">
        <v>195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122</v>
      </c>
      <c r="I32" t="s">
        <v>123</v>
      </c>
      <c r="J32" t="s">
        <v>160</v>
      </c>
      <c r="L32" t="s">
        <v>86</v>
      </c>
      <c r="M32" t="s">
        <v>124</v>
      </c>
      <c r="N32" t="s">
        <v>125</v>
      </c>
      <c r="O32" t="s">
        <v>171</v>
      </c>
      <c r="Q32" t="s">
        <v>86</v>
      </c>
      <c r="R32" t="s">
        <v>134</v>
      </c>
      <c r="S32" t="s">
        <v>135</v>
      </c>
      <c r="T32" t="s">
        <v>194</v>
      </c>
      <c r="V32" t="s">
        <v>86</v>
      </c>
      <c r="W32" t="s">
        <v>134</v>
      </c>
      <c r="X32" t="s">
        <v>135</v>
      </c>
      <c r="Y32" t="s">
        <v>195</v>
      </c>
    </row>
    <row r="33" spans="2:2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124</v>
      </c>
      <c r="I33" t="s">
        <v>125</v>
      </c>
      <c r="J33" t="s">
        <v>160</v>
      </c>
      <c r="L33" t="s">
        <v>86</v>
      </c>
      <c r="M33" t="s">
        <v>186</v>
      </c>
      <c r="N33" t="s">
        <v>187</v>
      </c>
      <c r="O33" t="s">
        <v>171</v>
      </c>
      <c r="Q33" t="s">
        <v>86</v>
      </c>
      <c r="R33" t="s">
        <v>136</v>
      </c>
      <c r="S33" t="s">
        <v>137</v>
      </c>
      <c r="T33" t="s">
        <v>194</v>
      </c>
      <c r="V33" t="s">
        <v>86</v>
      </c>
      <c r="W33" t="s">
        <v>136</v>
      </c>
      <c r="X33" t="s">
        <v>137</v>
      </c>
      <c r="Y33" t="s">
        <v>195</v>
      </c>
    </row>
    <row r="34" spans="2:2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126</v>
      </c>
      <c r="I34" t="s">
        <v>127</v>
      </c>
      <c r="J34" t="s">
        <v>160</v>
      </c>
      <c r="L34" t="s">
        <v>86</v>
      </c>
      <c r="M34" t="s">
        <v>136</v>
      </c>
      <c r="N34" t="s">
        <v>137</v>
      </c>
      <c r="O34" t="s">
        <v>171</v>
      </c>
      <c r="Q34" t="s">
        <v>86</v>
      </c>
      <c r="R34" t="s">
        <v>102</v>
      </c>
      <c r="S34" t="s">
        <v>103</v>
      </c>
      <c r="T34" t="s">
        <v>194</v>
      </c>
      <c r="V34" t="s">
        <v>86</v>
      </c>
      <c r="W34" t="s">
        <v>102</v>
      </c>
      <c r="X34" t="s">
        <v>103</v>
      </c>
      <c r="Y34" t="s">
        <v>195</v>
      </c>
    </row>
    <row r="35" spans="2:25" x14ac:dyDescent="0.45">
      <c r="B35" t="s">
        <v>86</v>
      </c>
      <c r="C35" t="s">
        <v>136</v>
      </c>
      <c r="D35" t="s">
        <v>137</v>
      </c>
      <c r="E35" t="s">
        <v>89</v>
      </c>
      <c r="G35" t="s">
        <v>86</v>
      </c>
      <c r="H35" t="s">
        <v>130</v>
      </c>
      <c r="I35" t="s">
        <v>131</v>
      </c>
      <c r="J35" t="s">
        <v>160</v>
      </c>
      <c r="L35" t="s">
        <v>86</v>
      </c>
      <c r="M35" t="s">
        <v>108</v>
      </c>
      <c r="N35" t="s">
        <v>109</v>
      </c>
      <c r="O35" t="s">
        <v>171</v>
      </c>
      <c r="Q35" t="s">
        <v>86</v>
      </c>
      <c r="R35" t="s">
        <v>140</v>
      </c>
      <c r="S35" t="s">
        <v>141</v>
      </c>
      <c r="T35" t="s">
        <v>194</v>
      </c>
      <c r="V35" t="s">
        <v>86</v>
      </c>
      <c r="W35" t="s">
        <v>140</v>
      </c>
      <c r="X35" t="s">
        <v>141</v>
      </c>
      <c r="Y35" t="s">
        <v>195</v>
      </c>
    </row>
    <row r="36" spans="2:25" x14ac:dyDescent="0.45">
      <c r="B36" t="s">
        <v>86</v>
      </c>
      <c r="C36" t="s">
        <v>138</v>
      </c>
      <c r="D36" t="s">
        <v>139</v>
      </c>
      <c r="E36" t="s">
        <v>89</v>
      </c>
      <c r="G36" t="s">
        <v>86</v>
      </c>
      <c r="H36" t="s">
        <v>132</v>
      </c>
      <c r="I36" t="s">
        <v>133</v>
      </c>
      <c r="J36" t="s">
        <v>160</v>
      </c>
      <c r="L36" t="s">
        <v>86</v>
      </c>
      <c r="M36" t="s">
        <v>188</v>
      </c>
      <c r="N36" t="s">
        <v>189</v>
      </c>
      <c r="O36" t="s">
        <v>171</v>
      </c>
      <c r="Q36" t="s">
        <v>86</v>
      </c>
      <c r="R36" t="s">
        <v>142</v>
      </c>
      <c r="S36" t="s">
        <v>143</v>
      </c>
      <c r="T36" t="s">
        <v>194</v>
      </c>
      <c r="V36" t="s">
        <v>86</v>
      </c>
      <c r="W36" t="s">
        <v>142</v>
      </c>
      <c r="X36" t="s">
        <v>143</v>
      </c>
      <c r="Y36" t="s">
        <v>195</v>
      </c>
    </row>
    <row r="37" spans="2:25" x14ac:dyDescent="0.45">
      <c r="B37" t="s">
        <v>86</v>
      </c>
      <c r="C37" t="s">
        <v>140</v>
      </c>
      <c r="D37" t="s">
        <v>141</v>
      </c>
      <c r="E37" t="s">
        <v>89</v>
      </c>
      <c r="G37" t="s">
        <v>86</v>
      </c>
      <c r="H37" t="s">
        <v>134</v>
      </c>
      <c r="I37" t="s">
        <v>135</v>
      </c>
      <c r="J37" t="s">
        <v>160</v>
      </c>
      <c r="L37" t="s">
        <v>86</v>
      </c>
      <c r="M37" t="s">
        <v>190</v>
      </c>
      <c r="N37" t="s">
        <v>191</v>
      </c>
      <c r="O37" t="s">
        <v>171</v>
      </c>
      <c r="Q37" t="s">
        <v>86</v>
      </c>
      <c r="R37" t="s">
        <v>144</v>
      </c>
      <c r="S37" t="s">
        <v>145</v>
      </c>
      <c r="T37" t="s">
        <v>194</v>
      </c>
      <c r="V37" t="s">
        <v>86</v>
      </c>
      <c r="W37" t="s">
        <v>144</v>
      </c>
      <c r="X37" t="s">
        <v>145</v>
      </c>
      <c r="Y37" t="s">
        <v>195</v>
      </c>
    </row>
    <row r="38" spans="2:25" x14ac:dyDescent="0.45">
      <c r="B38" t="s">
        <v>86</v>
      </c>
      <c r="C38" t="s">
        <v>142</v>
      </c>
      <c r="D38" t="s">
        <v>143</v>
      </c>
      <c r="E38" t="s">
        <v>89</v>
      </c>
      <c r="G38" t="s">
        <v>86</v>
      </c>
      <c r="H38" t="s">
        <v>136</v>
      </c>
      <c r="I38" t="s">
        <v>137</v>
      </c>
      <c r="J38" t="s">
        <v>160</v>
      </c>
      <c r="L38" t="s">
        <v>86</v>
      </c>
      <c r="M38" t="s">
        <v>161</v>
      </c>
      <c r="N38" t="s">
        <v>162</v>
      </c>
      <c r="O38" t="s">
        <v>171</v>
      </c>
      <c r="Q38" t="s">
        <v>86</v>
      </c>
      <c r="R38" t="s">
        <v>148</v>
      </c>
      <c r="S38" t="s">
        <v>149</v>
      </c>
      <c r="T38" t="s">
        <v>194</v>
      </c>
      <c r="V38" t="s">
        <v>86</v>
      </c>
      <c r="W38" t="s">
        <v>148</v>
      </c>
      <c r="X38" t="s">
        <v>149</v>
      </c>
      <c r="Y38" t="s">
        <v>195</v>
      </c>
    </row>
    <row r="39" spans="2:25" x14ac:dyDescent="0.45">
      <c r="B39" t="s">
        <v>86</v>
      </c>
      <c r="C39" t="s">
        <v>144</v>
      </c>
      <c r="D39" t="s">
        <v>145</v>
      </c>
      <c r="E39" t="s">
        <v>89</v>
      </c>
      <c r="G39" t="s">
        <v>86</v>
      </c>
      <c r="H39" t="s">
        <v>140</v>
      </c>
      <c r="I39" t="s">
        <v>141</v>
      </c>
      <c r="J39" t="s">
        <v>160</v>
      </c>
      <c r="L39" t="s">
        <v>86</v>
      </c>
      <c r="M39" t="s">
        <v>98</v>
      </c>
      <c r="N39" t="s">
        <v>99</v>
      </c>
      <c r="O39" t="s">
        <v>171</v>
      </c>
      <c r="Q39" t="s">
        <v>86</v>
      </c>
      <c r="R39" t="s">
        <v>152</v>
      </c>
      <c r="S39" t="s">
        <v>153</v>
      </c>
      <c r="T39" t="s">
        <v>194</v>
      </c>
      <c r="V39" t="s">
        <v>86</v>
      </c>
      <c r="W39" t="s">
        <v>152</v>
      </c>
      <c r="X39" t="s">
        <v>153</v>
      </c>
      <c r="Y39" t="s">
        <v>195</v>
      </c>
    </row>
    <row r="40" spans="2:25" x14ac:dyDescent="0.45">
      <c r="B40" t="s">
        <v>86</v>
      </c>
      <c r="C40" t="s">
        <v>146</v>
      </c>
      <c r="D40" t="s">
        <v>147</v>
      </c>
      <c r="E40" t="s">
        <v>89</v>
      </c>
      <c r="G40" t="s">
        <v>86</v>
      </c>
      <c r="H40" t="s">
        <v>142</v>
      </c>
      <c r="I40" t="s">
        <v>143</v>
      </c>
      <c r="J40" t="s">
        <v>160</v>
      </c>
      <c r="L40" t="s">
        <v>86</v>
      </c>
      <c r="M40" t="s">
        <v>142</v>
      </c>
      <c r="N40" t="s">
        <v>143</v>
      </c>
      <c r="O40" t="s">
        <v>171</v>
      </c>
      <c r="Q40" t="s">
        <v>86</v>
      </c>
      <c r="R40" t="s">
        <v>156</v>
      </c>
      <c r="S40" t="s">
        <v>157</v>
      </c>
      <c r="T40" t="s">
        <v>194</v>
      </c>
      <c r="V40" t="s">
        <v>86</v>
      </c>
      <c r="W40" t="s">
        <v>156</v>
      </c>
      <c r="X40" t="s">
        <v>157</v>
      </c>
      <c r="Y40" t="s">
        <v>195</v>
      </c>
    </row>
    <row r="41" spans="2:25" x14ac:dyDescent="0.45">
      <c r="B41" t="s">
        <v>86</v>
      </c>
      <c r="C41" t="s">
        <v>148</v>
      </c>
      <c r="D41" t="s">
        <v>149</v>
      </c>
      <c r="E41" t="s">
        <v>89</v>
      </c>
      <c r="G41" t="s">
        <v>86</v>
      </c>
      <c r="H41" t="s">
        <v>161</v>
      </c>
      <c r="I41" t="s">
        <v>162</v>
      </c>
      <c r="J41" t="s">
        <v>160</v>
      </c>
      <c r="L41" t="s">
        <v>86</v>
      </c>
      <c r="M41" t="s">
        <v>112</v>
      </c>
      <c r="N41" t="s">
        <v>113</v>
      </c>
      <c r="O41" t="s">
        <v>171</v>
      </c>
      <c r="Q41" t="s">
        <v>86</v>
      </c>
      <c r="R41" t="s">
        <v>158</v>
      </c>
      <c r="S41" t="s">
        <v>159</v>
      </c>
      <c r="T41" t="s">
        <v>194</v>
      </c>
      <c r="V41" t="s">
        <v>86</v>
      </c>
      <c r="W41" t="s">
        <v>158</v>
      </c>
      <c r="X41" t="s">
        <v>159</v>
      </c>
      <c r="Y41" t="s">
        <v>195</v>
      </c>
    </row>
    <row r="42" spans="2:25" x14ac:dyDescent="0.45">
      <c r="B42" t="s">
        <v>86</v>
      </c>
      <c r="C42" t="s">
        <v>150</v>
      </c>
      <c r="D42" t="s">
        <v>151</v>
      </c>
      <c r="E42" t="s">
        <v>89</v>
      </c>
      <c r="G42" t="s">
        <v>86</v>
      </c>
      <c r="H42" t="s">
        <v>163</v>
      </c>
      <c r="I42" t="s">
        <v>164</v>
      </c>
      <c r="J42" t="s">
        <v>160</v>
      </c>
      <c r="L42" t="s">
        <v>86</v>
      </c>
      <c r="M42" t="s">
        <v>104</v>
      </c>
      <c r="N42" t="s">
        <v>105</v>
      </c>
      <c r="O42" t="s">
        <v>171</v>
      </c>
    </row>
    <row r="43" spans="2:25" x14ac:dyDescent="0.45">
      <c r="B43" t="s">
        <v>86</v>
      </c>
      <c r="C43" t="s">
        <v>152</v>
      </c>
      <c r="D43" t="s">
        <v>153</v>
      </c>
      <c r="E43" t="s">
        <v>89</v>
      </c>
      <c r="G43" t="s">
        <v>86</v>
      </c>
      <c r="H43" t="s">
        <v>144</v>
      </c>
      <c r="I43" t="s">
        <v>145</v>
      </c>
      <c r="J43" t="s">
        <v>160</v>
      </c>
      <c r="L43" t="s">
        <v>86</v>
      </c>
      <c r="M43" t="s">
        <v>154</v>
      </c>
      <c r="N43" t="s">
        <v>155</v>
      </c>
      <c r="O43" t="s">
        <v>171</v>
      </c>
    </row>
    <row r="44" spans="2:25" x14ac:dyDescent="0.45">
      <c r="B44" t="s">
        <v>86</v>
      </c>
      <c r="C44" t="s">
        <v>154</v>
      </c>
      <c r="D44" t="s">
        <v>155</v>
      </c>
      <c r="E44" t="s">
        <v>89</v>
      </c>
      <c r="G44" t="s">
        <v>86</v>
      </c>
      <c r="H44" t="s">
        <v>148</v>
      </c>
      <c r="I44" t="s">
        <v>149</v>
      </c>
      <c r="J44" t="s">
        <v>160</v>
      </c>
      <c r="L44" t="s">
        <v>86</v>
      </c>
      <c r="M44" t="s">
        <v>152</v>
      </c>
      <c r="N44" t="s">
        <v>153</v>
      </c>
      <c r="O44" t="s">
        <v>171</v>
      </c>
    </row>
    <row r="45" spans="2:25" x14ac:dyDescent="0.45">
      <c r="B45" t="s">
        <v>86</v>
      </c>
      <c r="C45" t="s">
        <v>156</v>
      </c>
      <c r="D45" t="s">
        <v>157</v>
      </c>
      <c r="E45" t="s">
        <v>89</v>
      </c>
      <c r="G45" t="s">
        <v>86</v>
      </c>
      <c r="H45" t="s">
        <v>152</v>
      </c>
      <c r="I45" t="s">
        <v>153</v>
      </c>
      <c r="J45" t="s">
        <v>160</v>
      </c>
      <c r="L45" t="s">
        <v>86</v>
      </c>
      <c r="M45" t="s">
        <v>94</v>
      </c>
      <c r="N45" t="s">
        <v>95</v>
      </c>
      <c r="O45" t="s">
        <v>171</v>
      </c>
    </row>
    <row r="46" spans="2:25" x14ac:dyDescent="0.45">
      <c r="B46" t="s">
        <v>86</v>
      </c>
      <c r="C46" t="s">
        <v>158</v>
      </c>
      <c r="D46" t="s">
        <v>159</v>
      </c>
      <c r="E46" t="s">
        <v>89</v>
      </c>
      <c r="G46" t="s">
        <v>86</v>
      </c>
      <c r="H46" t="s">
        <v>154</v>
      </c>
      <c r="I46" t="s">
        <v>155</v>
      </c>
      <c r="J46" t="s">
        <v>160</v>
      </c>
      <c r="L46" t="s">
        <v>86</v>
      </c>
      <c r="M46" t="s">
        <v>192</v>
      </c>
      <c r="N46" t="s">
        <v>193</v>
      </c>
      <c r="O46" t="s">
        <v>171</v>
      </c>
    </row>
    <row r="47" spans="2:25" x14ac:dyDescent="0.45">
      <c r="G47" t="s">
        <v>86</v>
      </c>
      <c r="H47" t="s">
        <v>156</v>
      </c>
      <c r="I47" t="s">
        <v>157</v>
      </c>
      <c r="J47" t="s">
        <v>160</v>
      </c>
      <c r="L47" t="s">
        <v>86</v>
      </c>
      <c r="M47" t="s">
        <v>100</v>
      </c>
      <c r="N47" t="s">
        <v>101</v>
      </c>
      <c r="O47" t="s">
        <v>171</v>
      </c>
    </row>
    <row r="48" spans="2:25" x14ac:dyDescent="0.45">
      <c r="G48" t="s">
        <v>86</v>
      </c>
      <c r="H48" t="s">
        <v>158</v>
      </c>
      <c r="I48" t="s">
        <v>159</v>
      </c>
      <c r="J48" t="s">
        <v>160</v>
      </c>
      <c r="L48" t="s">
        <v>86</v>
      </c>
      <c r="M48" t="s">
        <v>116</v>
      </c>
      <c r="N48" t="s">
        <v>117</v>
      </c>
      <c r="O48" t="s">
        <v>171</v>
      </c>
    </row>
    <row r="49" spans="7:15" x14ac:dyDescent="0.45">
      <c r="G49" t="s">
        <v>86</v>
      </c>
      <c r="H49" t="s">
        <v>165</v>
      </c>
      <c r="I49" t="s">
        <v>166</v>
      </c>
      <c r="J49" t="s">
        <v>160</v>
      </c>
      <c r="L49" t="s">
        <v>86</v>
      </c>
      <c r="M49" t="s">
        <v>110</v>
      </c>
      <c r="N49" t="s">
        <v>111</v>
      </c>
      <c r="O49" t="s">
        <v>171</v>
      </c>
    </row>
    <row r="50" spans="7:15" x14ac:dyDescent="0.45">
      <c r="G50" t="s">
        <v>86</v>
      </c>
      <c r="H50" t="s">
        <v>167</v>
      </c>
      <c r="I50" t="s">
        <v>168</v>
      </c>
      <c r="J50" t="s">
        <v>160</v>
      </c>
      <c r="L50" t="s">
        <v>86</v>
      </c>
      <c r="M50" t="s">
        <v>163</v>
      </c>
      <c r="N50" t="s">
        <v>164</v>
      </c>
      <c r="O50" t="s">
        <v>171</v>
      </c>
    </row>
    <row r="51" spans="7:15" x14ac:dyDescent="0.45">
      <c r="G51" t="s">
        <v>86</v>
      </c>
      <c r="H51" t="s">
        <v>169</v>
      </c>
      <c r="I51" t="s">
        <v>170</v>
      </c>
      <c r="J51" t="s">
        <v>160</v>
      </c>
      <c r="L51" t="s">
        <v>86</v>
      </c>
      <c r="M51" t="s">
        <v>156</v>
      </c>
      <c r="N51" t="s">
        <v>157</v>
      </c>
      <c r="O51" t="s">
        <v>171</v>
      </c>
    </row>
    <row r="52" spans="7:15" x14ac:dyDescent="0.45">
      <c r="L52" t="s">
        <v>86</v>
      </c>
      <c r="M52" t="s">
        <v>140</v>
      </c>
      <c r="N52" t="s">
        <v>141</v>
      </c>
      <c r="O52" t="s">
        <v>171</v>
      </c>
    </row>
    <row r="53" spans="7:15" x14ac:dyDescent="0.45">
      <c r="L53" t="s">
        <v>86</v>
      </c>
      <c r="M53" t="s">
        <v>128</v>
      </c>
      <c r="N53" t="s">
        <v>129</v>
      </c>
      <c r="O53" t="s">
        <v>171</v>
      </c>
    </row>
    <row r="54" spans="7:15" x14ac:dyDescent="0.45">
      <c r="L54" t="s">
        <v>86</v>
      </c>
      <c r="M54" t="s">
        <v>167</v>
      </c>
      <c r="N54" t="s">
        <v>168</v>
      </c>
      <c r="O54" t="s">
        <v>171</v>
      </c>
    </row>
    <row r="55" spans="7:15" x14ac:dyDescent="0.45">
      <c r="L55" t="s">
        <v>86</v>
      </c>
      <c r="M55" t="s">
        <v>134</v>
      </c>
      <c r="N55" t="s">
        <v>135</v>
      </c>
      <c r="O55" t="s">
        <v>171</v>
      </c>
    </row>
    <row r="56" spans="7:15" x14ac:dyDescent="0.45">
      <c r="L56" t="s">
        <v>86</v>
      </c>
      <c r="M56" t="s">
        <v>92</v>
      </c>
      <c r="N56" t="s">
        <v>93</v>
      </c>
      <c r="O56" t="s">
        <v>171</v>
      </c>
    </row>
    <row r="57" spans="7:15" x14ac:dyDescent="0.45">
      <c r="L57" t="s">
        <v>86</v>
      </c>
      <c r="M57" t="s">
        <v>132</v>
      </c>
      <c r="N57" t="s">
        <v>133</v>
      </c>
      <c r="O57" t="s">
        <v>171</v>
      </c>
    </row>
    <row r="58" spans="7:15" x14ac:dyDescent="0.45">
      <c r="L58" t="s">
        <v>86</v>
      </c>
      <c r="M58" t="s">
        <v>118</v>
      </c>
      <c r="N58" t="s">
        <v>119</v>
      </c>
      <c r="O58" t="s">
        <v>171</v>
      </c>
    </row>
    <row r="59" spans="7:15" x14ac:dyDescent="0.45">
      <c r="L59" t="s">
        <v>86</v>
      </c>
      <c r="M59" t="s">
        <v>158</v>
      </c>
      <c r="N59" t="s">
        <v>159</v>
      </c>
      <c r="O59" t="s">
        <v>171</v>
      </c>
    </row>
    <row r="60" spans="7:15" x14ac:dyDescent="0.45">
      <c r="L60" t="s">
        <v>86</v>
      </c>
      <c r="M60" t="s">
        <v>146</v>
      </c>
      <c r="N60" t="s">
        <v>147</v>
      </c>
      <c r="O60" t="s">
        <v>171</v>
      </c>
    </row>
    <row r="61" spans="7:15" x14ac:dyDescent="0.45">
      <c r="L61" t="s">
        <v>86</v>
      </c>
      <c r="M61" t="s">
        <v>106</v>
      </c>
      <c r="N61" t="s">
        <v>107</v>
      </c>
      <c r="O61" t="s">
        <v>171</v>
      </c>
    </row>
    <row r="62" spans="7:15" x14ac:dyDescent="0.45">
      <c r="L62" t="s">
        <v>86</v>
      </c>
      <c r="M62" t="s">
        <v>169</v>
      </c>
      <c r="N62" t="s">
        <v>170</v>
      </c>
      <c r="O62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2494</v>
      </c>
      <c r="R12" s="2">
        <v>2494</v>
      </c>
      <c r="S12" s="2">
        <v>2494</v>
      </c>
      <c r="T12" t="s">
        <v>18</v>
      </c>
    </row>
    <row r="13" spans="3:24" x14ac:dyDescent="0.45">
      <c r="C13" t="s">
        <v>4</v>
      </c>
      <c r="P13" s="2" t="s">
        <v>29</v>
      </c>
      <c r="Q13" s="2">
        <v>61</v>
      </c>
      <c r="R13" s="2">
        <v>61</v>
      </c>
      <c r="S13" s="2">
        <v>61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715</v>
      </c>
      <c r="R15" s="2">
        <v>566</v>
      </c>
      <c r="S15" s="2">
        <v>367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11</v>
      </c>
      <c r="R16" s="2">
        <v>10</v>
      </c>
      <c r="S16" s="2">
        <v>9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3256</v>
      </c>
      <c r="R18" s="2">
        <v>2660</v>
      </c>
      <c r="S18" s="2">
        <v>1863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66</v>
      </c>
      <c r="R19" s="2">
        <v>56</v>
      </c>
      <c r="S19" s="2">
        <v>42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1524</v>
      </c>
      <c r="R21" s="2">
        <v>1483</v>
      </c>
      <c r="S21" s="2">
        <v>1421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38</v>
      </c>
      <c r="R22" s="2">
        <v>38</v>
      </c>
      <c r="S22" s="2">
        <v>36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2026-10-20T04:34:26Z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