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62FCE528-3D6C-420D-B8D0-B9A6A40A23D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O31" i="1" s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0" i="1" l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J50" i="1"/>
  <c r="Q24" i="1" l="1"/>
  <c r="T24" i="1"/>
  <c r="S24" i="1"/>
  <c r="S25" i="1"/>
  <c r="U24" i="1"/>
  <c r="U25" i="1"/>
  <c r="R24" i="1"/>
  <c r="R25" i="1"/>
  <c r="P24" i="1"/>
  <c r="P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<sst xmlns="http://schemas.openxmlformats.org/spreadsheetml/2006/main" count="1689" uniqueCount="109">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</sst>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176.97</c:v>
                </c:pt>
                <c:pt idx="1">
                  <c:v>185.8185</c:v>
                </c:pt>
                <c:pt idx="2">
                  <c:v>207.05489999999998</c:v>
                </c:pt>
                <c:pt idx="3">
                  <c:v>228.29130000000001</c:v>
                </c:pt>
                <c:pt idx="4">
                  <c:v>251.29739999999998</c:v>
                </c:pt>
                <c:pt idx="5">
                  <c:v>281.38229999999999</c:v>
                </c:pt>
                <c:pt idx="6">
                  <c:v>306.15809999999999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O32" sqref="O32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176.97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176.97</v>
      </c>
      <c r="P15" s="8">
        <f t="shared" ref="P15:U15" si="0">$N$11*E15</f>
        <v>185.8185</v>
      </c>
      <c r="Q15" s="8">
        <f t="shared" si="0"/>
        <v>207.05489999999998</v>
      </c>
      <c r="R15" s="8">
        <f t="shared" si="0"/>
        <v>228.29130000000001</v>
      </c>
      <c r="S15" s="8">
        <f t="shared" si="0"/>
        <v>251.29739999999998</v>
      </c>
      <c r="T15" s="8">
        <f t="shared" si="0"/>
        <v>281.38229999999999</v>
      </c>
      <c r="U15" s="8">
        <f t="shared" si="0"/>
        <v>306.15809999999999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65.478899999999996</v>
      </c>
      <c r="P20" s="6">
        <f t="shared" si="2"/>
        <v>65.036474999999996</v>
      </c>
      <c r="Q20" s="6">
        <f t="shared" si="2"/>
        <v>70.398665999999992</v>
      </c>
      <c r="R20" s="6">
        <f t="shared" si="2"/>
        <v>75.336129</v>
      </c>
      <c r="S20" s="6">
        <f t="shared" si="2"/>
        <v>75.389219999999995</v>
      </c>
      <c r="T20" s="6">
        <f t="shared" si="2"/>
        <v>81.600866999999994</v>
      </c>
      <c r="U20" s="6">
        <f t="shared" si="2"/>
        <v>91.847429999999989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104.41229999999999</v>
      </c>
      <c r="P21" s="6">
        <f t="shared" si="2"/>
        <v>109.632915</v>
      </c>
      <c r="Q21" s="6">
        <f t="shared" si="2"/>
        <v>122.16239099999999</v>
      </c>
      <c r="R21" s="6">
        <f t="shared" si="2"/>
        <v>132.40895399999999</v>
      </c>
      <c r="S21" s="6">
        <f t="shared" si="2"/>
        <v>145.75249199999999</v>
      </c>
      <c r="T21" s="6">
        <f t="shared" si="2"/>
        <v>157.57408800000002</v>
      </c>
      <c r="U21" s="6">
        <f t="shared" si="2"/>
        <v>165.32537400000001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5.3090999999999999</v>
      </c>
      <c r="P22" s="6">
        <f t="shared" ref="P22:U22" si="3">O22</f>
        <v>5.3090999999999999</v>
      </c>
      <c r="Q22" s="6">
        <f t="shared" si="3"/>
        <v>5.3090999999999999</v>
      </c>
      <c r="R22" s="6">
        <f t="shared" si="3"/>
        <v>5.3090999999999999</v>
      </c>
      <c r="S22" s="6">
        <f t="shared" si="3"/>
        <v>5.3090999999999999</v>
      </c>
      <c r="T22" s="6">
        <f t="shared" si="3"/>
        <v>5.3090999999999999</v>
      </c>
      <c r="U22" s="6">
        <f t="shared" si="3"/>
        <v>5.3090999999999999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1.7697000000000287</v>
      </c>
      <c r="P23" s="6">
        <f t="shared" si="4"/>
        <v>5.8400100000000066</v>
      </c>
      <c r="Q23" s="6">
        <f t="shared" si="4"/>
        <v>9.1847429999999974</v>
      </c>
      <c r="R23" s="6">
        <f t="shared" si="4"/>
        <v>15.237117000000012</v>
      </c>
      <c r="S23" s="6">
        <f t="shared" si="4"/>
        <v>24.846587999999997</v>
      </c>
      <c r="T23" s="6">
        <f t="shared" si="4"/>
        <v>36.898244999999974</v>
      </c>
      <c r="U23" s="6">
        <f t="shared" si="4"/>
        <v>43.676196000000004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ABS(L31)</f>
        <v>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2026-10-20T04:35:36Z</dcterms:modified>
</cp:coreProperties>
</file>