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ppXLS\"/>
    </mc:Choice>
  </mc:AlternateContent>
  <xr:revisionPtr revIDLastSave="0" documentId="8_{ECAF9C73-659C-4E14-B462-C49E81547A0C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3" i="6" s="1"/>
  <c r="BI9" i="9"/>
  <c r="AU9" i="9"/>
  <c r="AF9" i="9"/>
  <c r="Q9" i="9"/>
  <c r="B9" i="9"/>
  <c r="L9" i="8"/>
  <c r="G9" i="8"/>
  <c r="B9" i="8"/>
  <c r="A11" i="7"/>
  <c r="C9" i="7" s="1"/>
  <c r="H9" i="10" l="1"/>
  <c r="C9" i="10"/>
  <c r="H24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<sst xmlns="http://schemas.openxmlformats.org/spreadsheetml/2006/main" count="5760" uniqueCount="348">
  <si>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</si>
  <si>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</si>
  <si>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</si>
  <si>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</si>
  <si>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</si>
  <si>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</si>
  <si>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</si>
  <si>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</si>
  <si>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</si>
  <si>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</si>
  <si>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</si>
  <si>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</si>
  <si>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</si>
  <si>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</si>
  <si>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</si>
  <si>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</si>
  <si>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</si>
  <si>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</si>
  <si>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</si>
  <si>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</si>
  <si>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</si>
  <si>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</si>
  <si>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</si>
  <si>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</si>
  <si>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</si>
  <si>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</si>
  <si>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</si>
  <si>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</si>
  <si>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</si>
  <si>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</si>
  <si>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</si>
  <si>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</si>
  <si>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</si>
  <si>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</si>
  <si>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</si>
  <si>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</si>
  <si>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</si>
  <si>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</si>
  <si>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</si>
  <si>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</si>
  <si>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</si>
  <si>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</si>
  <si>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</si>
  <si>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</si>
  <si>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</si>
  <si>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</si>
  <si>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</si>
  <si>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</si>
  <si>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</si>
  <si>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</si>
  <si>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</si>
  <si>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elc_spv_SAU_001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</si>
  <si>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</si>
  <si>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</si>
  <si>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</si>
  <si>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</si>
  <si>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</si>
  <si>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</si>
  <si>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</si>
  <si>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</si>
  <si>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</si>
  <si>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</si>
  <si>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</si>
  <si>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</si>
  <si>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</si>
  <si>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</si>
  <si>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</si>
  <si>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</si>
  <si>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</si>
  <si>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</si>
  <si>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</si>
  <si>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</si>
  <si>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</si>
  <si>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</si>
  <si>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</si>
  <si>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</si>
  <si>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</si>
  <si>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</si>
  <si>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</si>
  <si>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elc_spv_SAU_016</t>
  </si>
  <si>
    <t>elc_spv_SAU_017</t>
  </si>
  <si>
    <t>elc_spv_SAU_018</t>
  </si>
  <si>
    <t>elc_spv_SAU_019</t>
  </si>
  <si>
    <t>elc_spv_SAU_020</t>
  </si>
  <si>
    <t>elc_spv_SAU_021</t>
  </si>
  <si>
    <t>elc_spv_SAU_022</t>
  </si>
  <si>
    <t>elc_spv_SAU_023</t>
  </si>
  <si>
    <t>elc_spv_SAU_024</t>
  </si>
  <si>
    <t>elc_spv_SAU_025</t>
  </si>
  <si>
    <t>elc_spv_SAU_026</t>
  </si>
  <si>
    <t>elc_spv_SAU_027</t>
  </si>
  <si>
    <t>elc_spv_SAU_028</t>
  </si>
  <si>
    <t>elc_spv_SAU_029</t>
  </si>
  <si>
    <t>elc_spv_SAU_030</t>
  </si>
  <si>
    <t>elc_spv_SAU_031</t>
  </si>
  <si>
    <t>elc_spv_SAU_032</t>
  </si>
  <si>
    <t>elc_spv_SAU_033</t>
  </si>
  <si>
    <t>elc_spv_SAU_034</t>
  </si>
  <si>
    <t>elc_spv_SAU_035</t>
  </si>
  <si>
    <t>elc_spv_SAU_036</t>
  </si>
  <si>
    <t>elc_spv_SAU_037</t>
  </si>
  <si>
    <t>elc_spv_SAU_038</t>
  </si>
  <si>
    <t>elc_spv_SAU_039</t>
  </si>
  <si>
    <t>elc_spv_SAU_040</t>
  </si>
  <si>
    <t>elc_spv_SAU_041</t>
  </si>
  <si>
    <t>elc_spv_SAU_042</t>
  </si>
  <si>
    <t>elc_spv_SAU_043</t>
  </si>
  <si>
    <t>elc_spv_SAU_044</t>
  </si>
  <si>
    <t>elc_spv_SAU_045</t>
  </si>
  <si>
    <t>elc_spv_SAU_046</t>
  </si>
  <si>
    <t>elc_spv_SAU_047</t>
  </si>
  <si>
    <t>elc_spv_SAU_048</t>
  </si>
  <si>
    <t>elc_spv_SAU_049</t>
  </si>
  <si>
    <t>elc_spv_SAU_050</t>
  </si>
  <si>
    <t>elc_spv_SAU_051</t>
  </si>
  <si>
    <t>elc_spv_SAU_052</t>
  </si>
  <si>
    <t>elc_spv_SAU_053</t>
  </si>
  <si>
    <t>elc_spv_SAU_054</t>
  </si>
  <si>
    <t>elc_spv_SAU_055</t>
  </si>
  <si>
    <t>elc_spv_SAU_056</t>
  </si>
  <si>
    <t>elc_spv_SAU_057</t>
  </si>
  <si>
    <t>elc_spv_SAU_058</t>
  </si>
  <si>
    <t>elc_spv_SAU_059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</si>
  <si>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</si>
  <si>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</si>
  <si>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</si>
  <si>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</si>
  <si>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</si>
  <si>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</si>
  <si>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</si>
  <si>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</si>
  <si>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</si>
  <si>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</si>
  <si>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</si>
  <si>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</si>
  <si>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</si>
  <si>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</si>
  <si>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elc_won_SAU_015</t>
  </si>
  <si>
    <t>elc_won_SAU_016</t>
  </si>
  <si>
    <t>elc_won_SAU_017</t>
  </si>
  <si>
    <t>elc_won_SAU_018</t>
  </si>
  <si>
    <t>elc_won_SAU_019</t>
  </si>
  <si>
    <t>elc_won_SAU_020</t>
  </si>
  <si>
    <t>elc_won_SAU_021</t>
  </si>
  <si>
    <t>elc_won_SAU_022</t>
  </si>
  <si>
    <t>elc_won_SAU_023</t>
  </si>
  <si>
    <t>elc_won_SAU_024</t>
  </si>
  <si>
    <t>elc_won_SAU_025</t>
  </si>
  <si>
    <t>elc_won_SAU_026</t>
  </si>
  <si>
    <t>elc_won_SAU_027</t>
  </si>
  <si>
    <t>elc_won_SAU_028</t>
  </si>
  <si>
    <t>elc_won_SAU_029</t>
  </si>
  <si>
    <t>elc_won_SAU_030</t>
  </si>
  <si>
    <t>elc_won_SAU_031</t>
  </si>
  <si>
    <t>elc_won_SAU_032</t>
  </si>
  <si>
    <t>elc_won_SAU_033</t>
  </si>
  <si>
    <t>elc_won_SAU_034</t>
  </si>
  <si>
    <t>elc_won_SAU_035</t>
  </si>
  <si>
    <t>elc_won_SAU_036</t>
  </si>
  <si>
    <t>elc_won_SAU_037</t>
  </si>
  <si>
    <t>elc_won_SAU_038</t>
  </si>
  <si>
    <t>elc_won_SAU_039</t>
  </si>
  <si>
    <t>elc_won_SAU_040</t>
  </si>
  <si>
    <t>elc_won_SAU_041</t>
  </si>
  <si>
    <t>elc_won_SAU_042</t>
  </si>
  <si>
    <t>elc_won_SAU_043</t>
  </si>
  <si>
    <t>elc_won_SAU_044</t>
  </si>
  <si>
    <t>elc_won_SAU_045</t>
  </si>
  <si>
    <t>elc_won_SAU_046</t>
  </si>
  <si>
    <t>elc_won_SAU_047</t>
  </si>
  <si>
    <t>elc_won_SAU_048</t>
  </si>
  <si>
    <t>elc_won_SAU_049</t>
  </si>
  <si>
    <t>elc_won_SAU_050</t>
  </si>
  <si>
    <t>elc_won_SAU_051</t>
  </si>
  <si>
    <t>elc_won_SAU_052</t>
  </si>
  <si>
    <t>elc_won_SAU_053</t>
  </si>
  <si>
    <t>elc_won_SAU_054</t>
  </si>
  <si>
    <t>elc_won_SAU_055</t>
  </si>
  <si>
    <t>elc_won_SAU_056</t>
  </si>
  <si>
    <t>elc_won_SAU_057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</si>
  <si>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</si>
  <si>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</si>
  <si>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</si>
  <si>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</si>
  <si>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</si>
  <si>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</si>
  <si>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elc_wof_SAU_007</t>
  </si>
  <si>
    <t>elc_wof_SAU_008</t>
  </si>
  <si>
    <t>elc_wof_SAU_009</t>
  </si>
  <si>
    <t>elc_wof_SAU_010</t>
  </si>
  <si>
    <t>elc_wof_SAU_011</t>
  </si>
  <si>
    <t>elc_wof_SAU_012</t>
  </si>
  <si>
    <t>elc_wof_SAU_013</t>
  </si>
  <si>
    <t>elc_wof_SAU_014</t>
  </si>
  <si>
    <t>elc_wof_SAU_015</t>
  </si>
  <si>
    <t>distr_solelc_spv_SAU_001</t>
  </si>
  <si>
    <t>distr_solelc_spv_SAU_002</t>
  </si>
  <si>
    <t>distr_solelc_spv_SAU_003</t>
  </si>
  <si>
    <t>distr_solelc_spv_SAU_004</t>
  </si>
  <si>
    <t>distr_solelc_spv_SAU_005</t>
  </si>
  <si>
    <t>distr_solelc_spv_SAU_006</t>
  </si>
  <si>
    <t>distr_solelc_spv_SAU_007</t>
  </si>
  <si>
    <t>distr_solelc_spv_SAU_008</t>
  </si>
  <si>
    <t>distr_solelc_spv_SAU_009</t>
  </si>
  <si>
    <t>distr_solelc_spv_SAU_010</t>
  </si>
  <si>
    <t>distr_solelc_spv_SAU_011</t>
  </si>
  <si>
    <t>distr_solelc_spv_SAU_012</t>
  </si>
  <si>
    <t>distr_solelc_spv_SAU_013</t>
  </si>
  <si>
    <t>distr_solelc_spv_SAU_014</t>
  </si>
  <si>
    <t>distr_solelc_spv_SAU_015</t>
  </si>
  <si>
    <t>distr_solelc_spv_SAU_016</t>
  </si>
  <si>
    <t>distr_solelc_spv_SAU_017</t>
  </si>
  <si>
    <t>distr_solelc_spv_SAU_018</t>
  </si>
  <si>
    <t>distr_solelc_spv_SAU_019</t>
  </si>
  <si>
    <t>distr_solelc_spv_SAU_020</t>
  </si>
  <si>
    <t>distr_solelc_spv_SAU_021</t>
  </si>
  <si>
    <t>distr_solelc_spv_SAU_022</t>
  </si>
  <si>
    <t>distr_solelc_spv_SAU_023</t>
  </si>
  <si>
    <t>distr_solelc_spv_SAU_024</t>
  </si>
  <si>
    <t>distr_solelc_spv_SAU_025</t>
  </si>
  <si>
    <t>distr_solelc_spv_SAU_026</t>
  </si>
  <si>
    <t>distr_solelc_spv_SAU_027</t>
  </si>
  <si>
    <t>distr_solelc_spv_SAU_028</t>
  </si>
  <si>
    <t>distr_solelc_spv_SAU_029</t>
  </si>
  <si>
    <t>distr_solelc_spv_SAU_030</t>
  </si>
  <si>
    <t>distr_solelc_spv_SAU_031</t>
  </si>
  <si>
    <t>distr_solelc_spv_SAU_032</t>
  </si>
  <si>
    <t>distr_solelc_spv_SAU_033</t>
  </si>
  <si>
    <t>distr_solelc_spv_SAU_034</t>
  </si>
  <si>
    <t>distr_solelc_spv_SAU_035</t>
  </si>
  <si>
    <t>distr_solelc_spv_SAU_036</t>
  </si>
  <si>
    <t>distr_solelc_spv_SAU_037</t>
  </si>
  <si>
    <t>distr_solelc_spv_SAU_038</t>
  </si>
  <si>
    <t>distr_solelc_spv_SAU_039</t>
  </si>
  <si>
    <t>distr_solelc_spv_SAU_040</t>
  </si>
  <si>
    <t>distr_solelc_spv_SAU_041</t>
  </si>
  <si>
    <t>distr_solelc_spv_SAU_042</t>
  </si>
  <si>
    <t>distr_solelc_spv_SAU_043</t>
  </si>
  <si>
    <t>distr_solelc_spv_SAU_044</t>
  </si>
  <si>
    <t>distr_solelc_spv_SAU_045</t>
  </si>
  <si>
    <t>distr_solelc_spv_SAU_046</t>
  </si>
  <si>
    <t>distr_solelc_spv_SAU_047</t>
  </si>
  <si>
    <t>distr_solelc_spv_SAU_048</t>
  </si>
  <si>
    <t>distr_solelc_spv_SAU_049</t>
  </si>
  <si>
    <t>distr_solelc_spv_SAU_050</t>
  </si>
  <si>
    <t>distr_solelc_spv_SAU_051</t>
  </si>
  <si>
    <t>distr_solelc_spv_SAU_052</t>
  </si>
  <si>
    <t>distr_solelc_spv_SAU_053</t>
  </si>
  <si>
    <t>distr_solelc_spv_SAU_054</t>
  </si>
  <si>
    <t>distr_solelc_spv_SAU_055</t>
  </si>
  <si>
    <t>distr_solelc_spv_SAU_056</t>
  </si>
  <si>
    <t>distr_solelc_spv_SAU_057</t>
  </si>
  <si>
    <t>distr_solelc_spv_SAU_058</t>
  </si>
  <si>
    <t>distr_solelc_spv_SAU_059</t>
  </si>
  <si>
    <t>distr_wofelc_wof_SAU_001</t>
  </si>
  <si>
    <t>distr_wofelc_wof_SAU_002</t>
  </si>
  <si>
    <t>distr_wofelc_wof_SAU_003</t>
  </si>
  <si>
    <t>distr_wofelc_wof_SAU_004</t>
  </si>
  <si>
    <t>distr_wofelc_wof_SAU_005</t>
  </si>
  <si>
    <t>distr_wofelc_wof_SAU_006</t>
  </si>
  <si>
    <t>distr_wofelc_wof_SAU_007</t>
  </si>
  <si>
    <t>distr_wofelc_wof_SAU_008</t>
  </si>
  <si>
    <t>distr_wofelc_wof_SAU_009</t>
  </si>
  <si>
    <t>distr_wofelc_wof_SAU_010</t>
  </si>
  <si>
    <t>distr_wofelc_wof_SAU_011</t>
  </si>
  <si>
    <t>distr_wofelc_wof_SAU_012</t>
  </si>
  <si>
    <t>distr_wofelc_wof_SAU_013</t>
  </si>
  <si>
    <t>distr_wofelc_wof_SAU_014</t>
  </si>
  <si>
    <t>distr_wofelc_wof_SAU_015</t>
  </si>
  <si>
    <t>distr_wonelc_won_SAU_001</t>
  </si>
  <si>
    <t>distr_wonelc_won_SAU_002</t>
  </si>
  <si>
    <t>distr_wonelc_won_SAU_003</t>
  </si>
  <si>
    <t>distr_wonelc_won_SAU_004</t>
  </si>
  <si>
    <t>distr_wonelc_won_SAU_005</t>
  </si>
  <si>
    <t>distr_wonelc_won_SAU_006</t>
  </si>
  <si>
    <t>distr_wonelc_won_SAU_007</t>
  </si>
  <si>
    <t>distr_wonelc_won_SAU_008</t>
  </si>
  <si>
    <t>distr_wonelc_won_SAU_009</t>
  </si>
  <si>
    <t>distr_wonelc_won_SAU_010</t>
  </si>
  <si>
    <t>distr_wonelc_won_SAU_011</t>
  </si>
  <si>
    <t>distr_wonelc_won_SAU_012</t>
  </si>
  <si>
    <t>distr_wonelc_won_SAU_013</t>
  </si>
  <si>
    <t>distr_wonelc_won_SAU_014</t>
  </si>
  <si>
    <t>distr_wonelc_won_SAU_015</t>
  </si>
  <si>
    <t>distr_wonelc_won_SAU_016</t>
  </si>
  <si>
    <t>distr_wonelc_won_SAU_017</t>
  </si>
  <si>
    <t>distr_wonelc_won_SAU_018</t>
  </si>
  <si>
    <t>distr_wonelc_won_SAU_019</t>
  </si>
  <si>
    <t>distr_wonelc_won_SAU_020</t>
  </si>
  <si>
    <t>distr_wonelc_won_SAU_021</t>
  </si>
  <si>
    <t>distr_wonelc_won_SAU_022</t>
  </si>
  <si>
    <t>distr_wonelc_won_SAU_023</t>
  </si>
  <si>
    <t>distr_wonelc_won_SAU_024</t>
  </si>
  <si>
    <t>distr_wonelc_won_SAU_025</t>
  </si>
  <si>
    <t>distr_wonelc_won_SAU_026</t>
  </si>
  <si>
    <t>distr_wonelc_won_SAU_027</t>
  </si>
  <si>
    <t>distr_wonelc_won_SAU_028</t>
  </si>
  <si>
    <t>distr_wonelc_won_SAU_029</t>
  </si>
  <si>
    <t>distr_wonelc_won_SAU_030</t>
  </si>
  <si>
    <t>distr_wonelc_won_SAU_031</t>
  </si>
  <si>
    <t>distr_wonelc_won_SAU_032</t>
  </si>
  <si>
    <t>distr_wonelc_won_SAU_033</t>
  </si>
  <si>
    <t>distr_wonelc_won_SAU_034</t>
  </si>
  <si>
    <t>distr_wonelc_won_SAU_035</t>
  </si>
  <si>
    <t>distr_wonelc_won_SAU_036</t>
  </si>
  <si>
    <t>distr_wonelc_won_SAU_037</t>
  </si>
  <si>
    <t>distr_wonelc_won_SAU_038</t>
  </si>
  <si>
    <t>distr_wonelc_won_SAU_039</t>
  </si>
  <si>
    <t>distr_wonelc_won_SAU_040</t>
  </si>
  <si>
    <t>distr_wonelc_won_SAU_041</t>
  </si>
  <si>
    <t>distr_wonelc_won_SAU_042</t>
  </si>
  <si>
    <t>distr_wonelc_won_SAU_043</t>
  </si>
  <si>
    <t>distr_wonelc_won_SAU_044</t>
  </si>
  <si>
    <t>distr_wonelc_won_SAU_045</t>
  </si>
  <si>
    <t>distr_wonelc_won_SAU_046</t>
  </si>
  <si>
    <t>distr_wonelc_won_SAU_047</t>
  </si>
  <si>
    <t>distr_wonelc_won_SAU_048</t>
  </si>
  <si>
    <t>distr_wonelc_won_SAU_049</t>
  </si>
  <si>
    <t>distr_wonelc_won_SAU_050</t>
  </si>
  <si>
    <t>distr_wonelc_won_SAU_051</t>
  </si>
  <si>
    <t>distr_wonelc_won_SAU_052</t>
  </si>
  <si>
    <t>distr_wonelc_won_SAU_053</t>
  </si>
  <si>
    <t>distr_wonelc_won_SAU_054</t>
  </si>
  <si>
    <t>distr_wonelc_won_SAU_055</t>
  </si>
  <si>
    <t>distr_wonelc_won_SAU_056</t>
  </si>
  <si>
    <t>distr_wonelc_won_SAU_057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</si>
  <si>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</si>
  <si>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</si>
  <si>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</si>
  <si>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</si>
  <si>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</si>
  <si>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</si>
  <si>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</si>
  <si>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</si>
  <si>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</si>
  <si>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</si>
  <si>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</si>
  <si>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</si>
  <si>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</si>
  <si>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S3aH2,S4aH2,S2aH2,S1aH2</t>
  </si>
  <si>
    <t>N</t>
  </si>
  <si>
    <t>S3aH1,S2aH1,S2aH3,S3aH3,S4aH1,S1aH1,S4aH3,S1aH3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</si>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</sst>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IFERROR([1]Veda!D5,"ts_12")</f>
        <v>ts_12</v>
      </c>
      <c r="B10" s="5"/>
      <c r="C10" s="5" t="s">
        <v>337</v>
      </c>
      <c r="D10" t="s">
        <v>46</v>
      </c>
    </row>
    <row r="11" spans="1:4" x14ac:dyDescent="0.45">
      <c r="B11" s="5"/>
      <c r="C11" s="5" t="s">
        <v>338</v>
      </c>
      <c r="D11" t="s">
        <v>339</v>
      </c>
    </row>
    <row r="12" spans="1:4" x14ac:dyDescent="0.45">
      <c r="B12" s="5"/>
      <c r="C12" s="5" t="s">
        <v>340</v>
      </c>
      <c r="D12" t="s">
        <v>341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S3aH1,S2aH1,S2aH3,S3aH3,S4aH1,S1aH1,S4aH3,S1aH3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S3aH2,S4aH2,S2aH2,S1aH2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7E11-A1C6-47E1-9985-0BBDBA0D7AAF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99A2-348E-4E80-8C4F-7A089A5A2BAC}">
  <dimension ref="B9:O71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1.0298786576461659E-2</v>
      </c>
      <c r="E11" t="s">
        <v>53</v>
      </c>
      <c r="G11" t="s">
        <v>123</v>
      </c>
      <c r="H11" t="s">
        <v>52</v>
      </c>
      <c r="I11">
        <v>9.690657071971176E-2</v>
      </c>
      <c r="J11" t="s">
        <v>53</v>
      </c>
      <c r="L11" t="s">
        <v>180</v>
      </c>
      <c r="M11" t="s">
        <v>52</v>
      </c>
      <c r="N11">
        <v>7.8263259065237414E-2</v>
      </c>
      <c r="O11" t="s">
        <v>53</v>
      </c>
    </row>
    <row r="12" spans="2:15" x14ac:dyDescent="0.45">
      <c r="B12" t="s">
        <v>51</v>
      </c>
      <c r="C12" t="s">
        <v>54</v>
      </c>
      <c r="D12">
        <v>0.21490943344986552</v>
      </c>
      <c r="E12" t="s">
        <v>53</v>
      </c>
      <c r="G12" t="s">
        <v>123</v>
      </c>
      <c r="H12" t="s">
        <v>54</v>
      </c>
      <c r="I12">
        <v>8.8087102479484494E-2</v>
      </c>
      <c r="J12" t="s">
        <v>53</v>
      </c>
      <c r="L12" t="s">
        <v>180</v>
      </c>
      <c r="M12" t="s">
        <v>54</v>
      </c>
      <c r="N12">
        <v>0.1174578470096356</v>
      </c>
      <c r="O12" t="s">
        <v>53</v>
      </c>
    </row>
    <row r="13" spans="2:15" x14ac:dyDescent="0.45">
      <c r="B13" t="s">
        <v>51</v>
      </c>
      <c r="C13" t="s">
        <v>55</v>
      </c>
      <c r="D13">
        <v>0</v>
      </c>
      <c r="E13" t="s">
        <v>53</v>
      </c>
      <c r="G13" t="s">
        <v>123</v>
      </c>
      <c r="H13" t="s">
        <v>55</v>
      </c>
      <c r="I13">
        <v>6.5068982041077861E-2</v>
      </c>
      <c r="J13" t="s">
        <v>53</v>
      </c>
      <c r="L13" t="s">
        <v>180</v>
      </c>
      <c r="M13" t="s">
        <v>55</v>
      </c>
      <c r="N13">
        <v>5.7950617116054058E-2</v>
      </c>
      <c r="O13" t="s">
        <v>53</v>
      </c>
    </row>
    <row r="14" spans="2:15" x14ac:dyDescent="0.45">
      <c r="B14" t="s">
        <v>51</v>
      </c>
      <c r="C14" t="s">
        <v>56</v>
      </c>
      <c r="D14">
        <v>2.3549604333773285E-2</v>
      </c>
      <c r="E14" t="s">
        <v>53</v>
      </c>
      <c r="G14" t="s">
        <v>123</v>
      </c>
      <c r="H14" t="s">
        <v>56</v>
      </c>
      <c r="I14">
        <v>9.0417738891037519E-2</v>
      </c>
      <c r="J14" t="s">
        <v>53</v>
      </c>
      <c r="L14" t="s">
        <v>180</v>
      </c>
      <c r="M14" t="s">
        <v>56</v>
      </c>
      <c r="N14">
        <v>5.7733338222195195E-2</v>
      </c>
      <c r="O14" t="s">
        <v>53</v>
      </c>
    </row>
    <row r="15" spans="2:15" x14ac:dyDescent="0.45">
      <c r="B15" t="s">
        <v>51</v>
      </c>
      <c r="C15" t="s">
        <v>57</v>
      </c>
      <c r="D15">
        <v>0.25134851462947333</v>
      </c>
      <c r="E15" t="s">
        <v>53</v>
      </c>
      <c r="G15" t="s">
        <v>123</v>
      </c>
      <c r="H15" t="s">
        <v>57</v>
      </c>
      <c r="I15">
        <v>9.1699939736777605E-2</v>
      </c>
      <c r="J15" t="s">
        <v>53</v>
      </c>
      <c r="L15" t="s">
        <v>180</v>
      </c>
      <c r="M15" t="s">
        <v>57</v>
      </c>
      <c r="N15">
        <v>8.8005203780443686E-2</v>
      </c>
      <c r="O15" t="s">
        <v>53</v>
      </c>
    </row>
    <row r="16" spans="2:15" x14ac:dyDescent="0.45">
      <c r="B16" t="s">
        <v>51</v>
      </c>
      <c r="C16" t="s">
        <v>58</v>
      </c>
      <c r="D16">
        <v>4.9498381838687733E-3</v>
      </c>
      <c r="E16" t="s">
        <v>53</v>
      </c>
      <c r="G16" t="s">
        <v>123</v>
      </c>
      <c r="H16" t="s">
        <v>58</v>
      </c>
      <c r="I16">
        <v>6.7218383446200916E-2</v>
      </c>
      <c r="J16" t="s">
        <v>53</v>
      </c>
      <c r="L16" t="s">
        <v>180</v>
      </c>
      <c r="M16" t="s">
        <v>58</v>
      </c>
      <c r="N16">
        <v>5.0694656874222067E-2</v>
      </c>
      <c r="O16" t="s">
        <v>53</v>
      </c>
    </row>
    <row r="17" spans="2:15" x14ac:dyDescent="0.45">
      <c r="B17" t="s">
        <v>51</v>
      </c>
      <c r="C17" t="s">
        <v>59</v>
      </c>
      <c r="D17">
        <v>2.0788198355112003E-2</v>
      </c>
      <c r="E17" t="s">
        <v>53</v>
      </c>
      <c r="G17" t="s">
        <v>123</v>
      </c>
      <c r="H17" t="s">
        <v>59</v>
      </c>
      <c r="I17">
        <v>0.11842682537342164</v>
      </c>
      <c r="J17" t="s">
        <v>53</v>
      </c>
      <c r="L17" t="s">
        <v>180</v>
      </c>
      <c r="M17" t="s">
        <v>59</v>
      </c>
      <c r="N17">
        <v>0.11494706863475511</v>
      </c>
      <c r="O17" t="s">
        <v>53</v>
      </c>
    </row>
    <row r="18" spans="2:15" x14ac:dyDescent="0.45">
      <c r="B18" t="s">
        <v>51</v>
      </c>
      <c r="C18" t="s">
        <v>60</v>
      </c>
      <c r="D18">
        <v>0.22897423770787781</v>
      </c>
      <c r="E18" t="s">
        <v>53</v>
      </c>
      <c r="G18" t="s">
        <v>123</v>
      </c>
      <c r="H18" t="s">
        <v>60</v>
      </c>
      <c r="I18">
        <v>0.13462788495307212</v>
      </c>
      <c r="J18" t="s">
        <v>53</v>
      </c>
      <c r="L18" t="s">
        <v>180</v>
      </c>
      <c r="M18" t="s">
        <v>60</v>
      </c>
      <c r="N18">
        <v>0.22196696932147569</v>
      </c>
      <c r="O18" t="s">
        <v>53</v>
      </c>
    </row>
    <row r="19" spans="2:15" x14ac:dyDescent="0.45">
      <c r="B19" t="s">
        <v>51</v>
      </c>
      <c r="C19" t="s">
        <v>61</v>
      </c>
      <c r="D19">
        <v>4.9876177050604447E-3</v>
      </c>
      <c r="E19" t="s">
        <v>53</v>
      </c>
      <c r="G19" t="s">
        <v>123</v>
      </c>
      <c r="H19" t="s">
        <v>61</v>
      </c>
      <c r="I19">
        <v>6.0549377832744229E-2</v>
      </c>
      <c r="J19" t="s">
        <v>53</v>
      </c>
      <c r="L19" t="s">
        <v>180</v>
      </c>
      <c r="M19" t="s">
        <v>61</v>
      </c>
      <c r="N19">
        <v>9.3009919141973083E-2</v>
      </c>
      <c r="O19" t="s">
        <v>53</v>
      </c>
    </row>
    <row r="20" spans="2:15" x14ac:dyDescent="0.45">
      <c r="B20" t="s">
        <v>51</v>
      </c>
      <c r="C20" t="s">
        <v>62</v>
      </c>
      <c r="D20">
        <v>1.8440954914429854E-2</v>
      </c>
      <c r="E20" t="s">
        <v>53</v>
      </c>
      <c r="G20" t="s">
        <v>123</v>
      </c>
      <c r="H20" t="s">
        <v>62</v>
      </c>
      <c r="I20">
        <v>7.4591052793352125E-2</v>
      </c>
      <c r="J20" t="s">
        <v>53</v>
      </c>
      <c r="L20" t="s">
        <v>180</v>
      </c>
      <c r="M20" t="s">
        <v>62</v>
      </c>
      <c r="N20">
        <v>3.2817496874560141E-2</v>
      </c>
      <c r="O20" t="s">
        <v>53</v>
      </c>
    </row>
    <row r="21" spans="2:15" x14ac:dyDescent="0.45">
      <c r="B21" t="s">
        <v>51</v>
      </c>
      <c r="C21" t="s">
        <v>63</v>
      </c>
      <c r="D21">
        <v>0.22165603808649412</v>
      </c>
      <c r="E21" t="s">
        <v>53</v>
      </c>
      <c r="G21" t="s">
        <v>123</v>
      </c>
      <c r="H21" t="s">
        <v>63</v>
      </c>
      <c r="I21">
        <v>6.7499933630646825E-2</v>
      </c>
      <c r="J21" t="s">
        <v>53</v>
      </c>
      <c r="L21" t="s">
        <v>180</v>
      </c>
      <c r="M21" t="s">
        <v>63</v>
      </c>
      <c r="N21">
        <v>6.0909457409347369E-2</v>
      </c>
      <c r="O21" t="s">
        <v>53</v>
      </c>
    </row>
    <row r="22" spans="2:15" x14ac:dyDescent="0.45">
      <c r="B22" t="s">
        <v>51</v>
      </c>
      <c r="C22" t="s">
        <v>64</v>
      </c>
      <c r="D22">
        <v>9.6776057583528111E-5</v>
      </c>
      <c r="E22" t="s">
        <v>53</v>
      </c>
      <c r="G22" t="s">
        <v>123</v>
      </c>
      <c r="H22" t="s">
        <v>64</v>
      </c>
      <c r="I22">
        <v>4.4906208102471146E-2</v>
      </c>
      <c r="J22" t="s">
        <v>53</v>
      </c>
      <c r="L22" t="s">
        <v>180</v>
      </c>
      <c r="M22" t="s">
        <v>64</v>
      </c>
      <c r="N22">
        <v>2.6244166550103001E-2</v>
      </c>
      <c r="O22" t="s">
        <v>53</v>
      </c>
    </row>
    <row r="23" spans="2:15" x14ac:dyDescent="0.45">
      <c r="B23" t="s">
        <v>65</v>
      </c>
      <c r="C23" t="s">
        <v>52</v>
      </c>
      <c r="D23">
        <v>1.1570038913000999E-2</v>
      </c>
      <c r="E23" t="s">
        <v>53</v>
      </c>
      <c r="G23" t="s">
        <v>124</v>
      </c>
      <c r="H23" t="s">
        <v>52</v>
      </c>
      <c r="I23">
        <v>0.10733213124607519</v>
      </c>
      <c r="J23" t="s">
        <v>53</v>
      </c>
      <c r="L23" t="s">
        <v>181</v>
      </c>
      <c r="M23" t="s">
        <v>52</v>
      </c>
      <c r="N23">
        <v>0.11915221093517887</v>
      </c>
      <c r="O23" t="s">
        <v>53</v>
      </c>
    </row>
    <row r="24" spans="2:15" x14ac:dyDescent="0.45">
      <c r="B24" t="s">
        <v>65</v>
      </c>
      <c r="C24" t="s">
        <v>54</v>
      </c>
      <c r="D24">
        <v>0.21864980745381443</v>
      </c>
      <c r="E24" t="s">
        <v>53</v>
      </c>
      <c r="G24" t="s">
        <v>124</v>
      </c>
      <c r="H24" t="s">
        <v>54</v>
      </c>
      <c r="I24">
        <v>9.4160805193906252E-2</v>
      </c>
      <c r="J24" t="s">
        <v>53</v>
      </c>
      <c r="L24" t="s">
        <v>181</v>
      </c>
      <c r="M24" t="s">
        <v>54</v>
      </c>
      <c r="N24">
        <v>0.18357146972233265</v>
      </c>
      <c r="O24" t="s">
        <v>53</v>
      </c>
    </row>
    <row r="25" spans="2:15" x14ac:dyDescent="0.45">
      <c r="B25" t="s">
        <v>65</v>
      </c>
      <c r="C25" t="s">
        <v>55</v>
      </c>
      <c r="D25">
        <v>0</v>
      </c>
      <c r="E25" t="s">
        <v>53</v>
      </c>
      <c r="G25" t="s">
        <v>124</v>
      </c>
      <c r="H25" t="s">
        <v>55</v>
      </c>
      <c r="I25">
        <v>6.3506879407819211E-2</v>
      </c>
      <c r="J25" t="s">
        <v>53</v>
      </c>
      <c r="L25" t="s">
        <v>181</v>
      </c>
      <c r="M25" t="s">
        <v>55</v>
      </c>
      <c r="N25">
        <v>8.4017345827812645E-2</v>
      </c>
      <c r="O25" t="s">
        <v>53</v>
      </c>
    </row>
    <row r="26" spans="2:15" x14ac:dyDescent="0.45">
      <c r="B26" t="s">
        <v>65</v>
      </c>
      <c r="C26" t="s">
        <v>56</v>
      </c>
      <c r="D26">
        <v>2.6013169937639011E-2</v>
      </c>
      <c r="E26" t="s">
        <v>53</v>
      </c>
      <c r="G26" t="s">
        <v>124</v>
      </c>
      <c r="H26" t="s">
        <v>56</v>
      </c>
      <c r="I26">
        <v>9.5747387452206956E-2</v>
      </c>
      <c r="J26" t="s">
        <v>53</v>
      </c>
      <c r="L26" t="s">
        <v>181</v>
      </c>
      <c r="M26" t="s">
        <v>56</v>
      </c>
      <c r="N26">
        <v>7.674528507514608E-2</v>
      </c>
      <c r="O26" t="s">
        <v>53</v>
      </c>
    </row>
    <row r="27" spans="2:15" x14ac:dyDescent="0.45">
      <c r="B27" t="s">
        <v>65</v>
      </c>
      <c r="C27" t="s">
        <v>57</v>
      </c>
      <c r="D27">
        <v>0.24571526895375304</v>
      </c>
      <c r="E27" t="s">
        <v>53</v>
      </c>
      <c r="G27" t="s">
        <v>124</v>
      </c>
      <c r="H27" t="s">
        <v>57</v>
      </c>
      <c r="I27">
        <v>0.10768290623808469</v>
      </c>
      <c r="J27" t="s">
        <v>53</v>
      </c>
      <c r="L27" t="s">
        <v>181</v>
      </c>
      <c r="M27" t="s">
        <v>57</v>
      </c>
      <c r="N27">
        <v>0.14125043311378044</v>
      </c>
      <c r="O27" t="s">
        <v>53</v>
      </c>
    </row>
    <row r="28" spans="2:15" x14ac:dyDescent="0.45">
      <c r="B28" t="s">
        <v>65</v>
      </c>
      <c r="C28" t="s">
        <v>58</v>
      </c>
      <c r="D28">
        <v>3.2901044079535059E-3</v>
      </c>
      <c r="E28" t="s">
        <v>53</v>
      </c>
      <c r="G28" t="s">
        <v>124</v>
      </c>
      <c r="H28" t="s">
        <v>58</v>
      </c>
      <c r="I28">
        <v>7.8848950143005775E-2</v>
      </c>
      <c r="J28" t="s">
        <v>53</v>
      </c>
      <c r="L28" t="s">
        <v>181</v>
      </c>
      <c r="M28" t="s">
        <v>58</v>
      </c>
      <c r="N28">
        <v>5.0290257987047962E-2</v>
      </c>
      <c r="O28" t="s">
        <v>53</v>
      </c>
    </row>
    <row r="29" spans="2:15" x14ac:dyDescent="0.45">
      <c r="B29" t="s">
        <v>65</v>
      </c>
      <c r="C29" t="s">
        <v>59</v>
      </c>
      <c r="D29">
        <v>2.2300628849579073E-2</v>
      </c>
      <c r="E29" t="s">
        <v>53</v>
      </c>
      <c r="G29" t="s">
        <v>124</v>
      </c>
      <c r="H29" t="s">
        <v>59</v>
      </c>
      <c r="I29">
        <v>7.1068886311928647E-2</v>
      </c>
      <c r="J29" t="s">
        <v>53</v>
      </c>
      <c r="L29" t="s">
        <v>181</v>
      </c>
      <c r="M29" t="s">
        <v>59</v>
      </c>
      <c r="N29">
        <v>3.5427101697089701E-2</v>
      </c>
      <c r="O29" t="s">
        <v>53</v>
      </c>
    </row>
    <row r="30" spans="2:15" x14ac:dyDescent="0.45">
      <c r="B30" t="s">
        <v>65</v>
      </c>
      <c r="C30" t="s">
        <v>60</v>
      </c>
      <c r="D30">
        <v>0.2246448797421057</v>
      </c>
      <c r="E30" t="s">
        <v>53</v>
      </c>
      <c r="G30" t="s">
        <v>124</v>
      </c>
      <c r="H30" t="s">
        <v>60</v>
      </c>
      <c r="I30">
        <v>0.13482157214553447</v>
      </c>
      <c r="J30" t="s">
        <v>53</v>
      </c>
      <c r="L30" t="s">
        <v>181</v>
      </c>
      <c r="M30" t="s">
        <v>60</v>
      </c>
      <c r="N30">
        <v>9.5819829142345853E-2</v>
      </c>
      <c r="O30" t="s">
        <v>53</v>
      </c>
    </row>
    <row r="31" spans="2:15" x14ac:dyDescent="0.45">
      <c r="B31" t="s">
        <v>65</v>
      </c>
      <c r="C31" t="s">
        <v>61</v>
      </c>
      <c r="D31">
        <v>4.0690194733935744E-3</v>
      </c>
      <c r="E31" t="s">
        <v>53</v>
      </c>
      <c r="G31" t="s">
        <v>124</v>
      </c>
      <c r="H31" t="s">
        <v>61</v>
      </c>
      <c r="I31">
        <v>6.637400109571083E-2</v>
      </c>
      <c r="J31" t="s">
        <v>53</v>
      </c>
      <c r="L31" t="s">
        <v>181</v>
      </c>
      <c r="M31" t="s">
        <v>61</v>
      </c>
      <c r="N31">
        <v>6.0222684266244449E-2</v>
      </c>
      <c r="O31" t="s">
        <v>53</v>
      </c>
    </row>
    <row r="32" spans="2:15" x14ac:dyDescent="0.45">
      <c r="B32" t="s">
        <v>65</v>
      </c>
      <c r="C32" t="s">
        <v>62</v>
      </c>
      <c r="D32">
        <v>2.1726094321985506E-2</v>
      </c>
      <c r="E32" t="s">
        <v>53</v>
      </c>
      <c r="G32" t="s">
        <v>124</v>
      </c>
      <c r="H32" t="s">
        <v>62</v>
      </c>
      <c r="I32">
        <v>6.2240762599464629E-2</v>
      </c>
      <c r="J32" t="s">
        <v>53</v>
      </c>
      <c r="L32" t="s">
        <v>181</v>
      </c>
      <c r="M32" t="s">
        <v>62</v>
      </c>
      <c r="N32">
        <v>4.4169444774711367E-2</v>
      </c>
      <c r="O32" t="s">
        <v>53</v>
      </c>
    </row>
    <row r="33" spans="2:15" x14ac:dyDescent="0.45">
      <c r="B33" t="s">
        <v>65</v>
      </c>
      <c r="C33" t="s">
        <v>63</v>
      </c>
      <c r="D33">
        <v>0.22201936359503308</v>
      </c>
      <c r="E33" t="s">
        <v>53</v>
      </c>
      <c r="G33" t="s">
        <v>124</v>
      </c>
      <c r="H33" t="s">
        <v>63</v>
      </c>
      <c r="I33">
        <v>6.7115133168983696E-2</v>
      </c>
      <c r="J33" t="s">
        <v>53</v>
      </c>
      <c r="L33" t="s">
        <v>181</v>
      </c>
      <c r="M33" t="s">
        <v>63</v>
      </c>
      <c r="N33">
        <v>7.9139186687576718E-2</v>
      </c>
      <c r="O33" t="s">
        <v>53</v>
      </c>
    </row>
    <row r="34" spans="2:15" x14ac:dyDescent="0.45">
      <c r="B34" t="s">
        <v>65</v>
      </c>
      <c r="C34" t="s">
        <v>64</v>
      </c>
      <c r="D34">
        <v>1.6243517395655451E-6</v>
      </c>
      <c r="E34" t="s">
        <v>53</v>
      </c>
      <c r="G34" t="s">
        <v>124</v>
      </c>
      <c r="H34" t="s">
        <v>64</v>
      </c>
      <c r="I34">
        <v>5.110058499727544E-2</v>
      </c>
      <c r="J34" t="s">
        <v>53</v>
      </c>
      <c r="L34" t="s">
        <v>181</v>
      </c>
      <c r="M34" t="s">
        <v>64</v>
      </c>
      <c r="N34">
        <v>3.0194750770732314E-2</v>
      </c>
      <c r="O34" t="s">
        <v>53</v>
      </c>
    </row>
    <row r="35" spans="2:15" x14ac:dyDescent="0.45">
      <c r="B35" t="s">
        <v>66</v>
      </c>
      <c r="C35" t="s">
        <v>52</v>
      </c>
      <c r="D35">
        <v>1.1345856557354506E-2</v>
      </c>
      <c r="E35" t="s">
        <v>53</v>
      </c>
      <c r="G35" t="s">
        <v>125</v>
      </c>
      <c r="H35" t="s">
        <v>52</v>
      </c>
      <c r="I35">
        <v>9.9345230421384753E-2</v>
      </c>
      <c r="J35" t="s">
        <v>53</v>
      </c>
      <c r="L35" t="s">
        <v>182</v>
      </c>
      <c r="M35" t="s">
        <v>52</v>
      </c>
      <c r="N35">
        <v>9.9017359923750214E-2</v>
      </c>
      <c r="O35" t="s">
        <v>53</v>
      </c>
    </row>
    <row r="36" spans="2:15" x14ac:dyDescent="0.45">
      <c r="B36" t="s">
        <v>66</v>
      </c>
      <c r="C36" t="s">
        <v>54</v>
      </c>
      <c r="D36">
        <v>0.21991889599374573</v>
      </c>
      <c r="E36" t="s">
        <v>53</v>
      </c>
      <c r="G36" t="s">
        <v>125</v>
      </c>
      <c r="H36" t="s">
        <v>54</v>
      </c>
      <c r="I36">
        <v>8.5407550793999421E-2</v>
      </c>
      <c r="J36" t="s">
        <v>53</v>
      </c>
      <c r="L36" t="s">
        <v>182</v>
      </c>
      <c r="M36" t="s">
        <v>54</v>
      </c>
      <c r="N36">
        <v>0.15328693870320795</v>
      </c>
      <c r="O36" t="s">
        <v>53</v>
      </c>
    </row>
    <row r="37" spans="2:15" x14ac:dyDescent="0.45">
      <c r="B37" t="s">
        <v>66</v>
      </c>
      <c r="C37" t="s">
        <v>55</v>
      </c>
      <c r="D37">
        <v>0</v>
      </c>
      <c r="E37" t="s">
        <v>53</v>
      </c>
      <c r="G37" t="s">
        <v>125</v>
      </c>
      <c r="H37" t="s">
        <v>55</v>
      </c>
      <c r="I37">
        <v>6.5627634735826612E-2</v>
      </c>
      <c r="J37" t="s">
        <v>53</v>
      </c>
      <c r="L37" t="s">
        <v>182</v>
      </c>
      <c r="M37" t="s">
        <v>55</v>
      </c>
      <c r="N37">
        <v>6.8221903124411912E-2</v>
      </c>
      <c r="O37" t="s">
        <v>53</v>
      </c>
    </row>
    <row r="38" spans="2:15" x14ac:dyDescent="0.45">
      <c r="B38" t="s">
        <v>66</v>
      </c>
      <c r="C38" t="s">
        <v>56</v>
      </c>
      <c r="D38">
        <v>2.4853499329897607E-2</v>
      </c>
      <c r="E38" t="s">
        <v>53</v>
      </c>
      <c r="G38" t="s">
        <v>125</v>
      </c>
      <c r="H38" t="s">
        <v>56</v>
      </c>
      <c r="I38">
        <v>9.8152186380280518E-2</v>
      </c>
      <c r="J38" t="s">
        <v>53</v>
      </c>
      <c r="L38" t="s">
        <v>182</v>
      </c>
      <c r="M38" t="s">
        <v>56</v>
      </c>
      <c r="N38">
        <v>6.4412942920844513E-2</v>
      </c>
      <c r="O38" t="s">
        <v>53</v>
      </c>
    </row>
    <row r="39" spans="2:15" x14ac:dyDescent="0.45">
      <c r="B39" t="s">
        <v>66</v>
      </c>
      <c r="C39" t="s">
        <v>57</v>
      </c>
      <c r="D39">
        <v>0.25144948874552275</v>
      </c>
      <c r="E39" t="s">
        <v>53</v>
      </c>
      <c r="G39" t="s">
        <v>125</v>
      </c>
      <c r="H39" t="s">
        <v>57</v>
      </c>
      <c r="I39">
        <v>8.7000984948629859E-2</v>
      </c>
      <c r="J39" t="s">
        <v>53</v>
      </c>
      <c r="L39" t="s">
        <v>182</v>
      </c>
      <c r="M39" t="s">
        <v>57</v>
      </c>
      <c r="N39">
        <v>0.10776283642799907</v>
      </c>
      <c r="O39" t="s">
        <v>53</v>
      </c>
    </row>
    <row r="40" spans="2:15" x14ac:dyDescent="0.45">
      <c r="B40" t="s">
        <v>66</v>
      </c>
      <c r="C40" t="s">
        <v>58</v>
      </c>
      <c r="D40">
        <v>2.6151077571583501E-3</v>
      </c>
      <c r="E40" t="s">
        <v>53</v>
      </c>
      <c r="G40" t="s">
        <v>125</v>
      </c>
      <c r="H40" t="s">
        <v>58</v>
      </c>
      <c r="I40">
        <v>7.5452154281948458E-2</v>
      </c>
      <c r="J40" t="s">
        <v>53</v>
      </c>
      <c r="L40" t="s">
        <v>182</v>
      </c>
      <c r="M40" t="s">
        <v>58</v>
      </c>
      <c r="N40">
        <v>4.6356658923185586E-2</v>
      </c>
      <c r="O40" t="s">
        <v>53</v>
      </c>
    </row>
    <row r="41" spans="2:15" x14ac:dyDescent="0.45">
      <c r="B41" t="s">
        <v>66</v>
      </c>
      <c r="C41" t="s">
        <v>59</v>
      </c>
      <c r="D41">
        <v>2.0278302581295808E-2</v>
      </c>
      <c r="E41" t="s">
        <v>53</v>
      </c>
      <c r="G41" t="s">
        <v>125</v>
      </c>
      <c r="H41" t="s">
        <v>59</v>
      </c>
      <c r="I41">
        <v>9.6710308192524796E-2</v>
      </c>
      <c r="J41" t="s">
        <v>53</v>
      </c>
      <c r="L41" t="s">
        <v>182</v>
      </c>
      <c r="M41" t="s">
        <v>59</v>
      </c>
      <c r="N41">
        <v>6.4889096893676487E-2</v>
      </c>
      <c r="O41" t="s">
        <v>53</v>
      </c>
    </row>
    <row r="42" spans="2:15" x14ac:dyDescent="0.45">
      <c r="B42" t="s">
        <v>66</v>
      </c>
      <c r="C42" t="s">
        <v>60</v>
      </c>
      <c r="D42">
        <v>0.22353693752073656</v>
      </c>
      <c r="E42" t="s">
        <v>53</v>
      </c>
      <c r="G42" t="s">
        <v>125</v>
      </c>
      <c r="H42" t="s">
        <v>60</v>
      </c>
      <c r="I42">
        <v>0.13104481021726286</v>
      </c>
      <c r="J42" t="s">
        <v>53</v>
      </c>
      <c r="L42" t="s">
        <v>182</v>
      </c>
      <c r="M42" t="s">
        <v>60</v>
      </c>
      <c r="N42">
        <v>0.18052541124603155</v>
      </c>
      <c r="O42" t="s">
        <v>53</v>
      </c>
    </row>
    <row r="43" spans="2:15" x14ac:dyDescent="0.45">
      <c r="B43" t="s">
        <v>66</v>
      </c>
      <c r="C43" t="s">
        <v>61</v>
      </c>
      <c r="D43">
        <v>3.1758260287805054E-3</v>
      </c>
      <c r="E43" t="s">
        <v>53</v>
      </c>
      <c r="G43" t="s">
        <v>125</v>
      </c>
      <c r="H43" t="s">
        <v>61</v>
      </c>
      <c r="I43">
        <v>7.4974541630865602E-2</v>
      </c>
      <c r="J43" t="s">
        <v>53</v>
      </c>
      <c r="L43" t="s">
        <v>182</v>
      </c>
      <c r="M43" t="s">
        <v>61</v>
      </c>
      <c r="N43">
        <v>7.4478990094014208E-2</v>
      </c>
      <c r="O43" t="s">
        <v>53</v>
      </c>
    </row>
    <row r="44" spans="2:15" x14ac:dyDescent="0.45">
      <c r="B44" t="s">
        <v>66</v>
      </c>
      <c r="C44" t="s">
        <v>62</v>
      </c>
      <c r="D44">
        <v>2.1234034099778334E-2</v>
      </c>
      <c r="E44" t="s">
        <v>53</v>
      </c>
      <c r="G44" t="s">
        <v>125</v>
      </c>
      <c r="H44" t="s">
        <v>62</v>
      </c>
      <c r="I44">
        <v>7.2113117343106367E-2</v>
      </c>
      <c r="J44" t="s">
        <v>53</v>
      </c>
      <c r="L44" t="s">
        <v>182</v>
      </c>
      <c r="M44" t="s">
        <v>62</v>
      </c>
      <c r="N44">
        <v>3.4982879664298396E-2</v>
      </c>
      <c r="O44" t="s">
        <v>53</v>
      </c>
    </row>
    <row r="45" spans="2:15" x14ac:dyDescent="0.45">
      <c r="B45" t="s">
        <v>66</v>
      </c>
      <c r="C45" t="s">
        <v>63</v>
      </c>
      <c r="D45">
        <v>0.22159205138572727</v>
      </c>
      <c r="E45" t="s">
        <v>53</v>
      </c>
      <c r="G45" t="s">
        <v>125</v>
      </c>
      <c r="H45" t="s">
        <v>63</v>
      </c>
      <c r="I45">
        <v>6.0410450321876967E-2</v>
      </c>
      <c r="J45" t="s">
        <v>53</v>
      </c>
      <c r="L45" t="s">
        <v>182</v>
      </c>
      <c r="M45" t="s">
        <v>63</v>
      </c>
      <c r="N45">
        <v>7.591963279549814E-2</v>
      </c>
      <c r="O45" t="s">
        <v>53</v>
      </c>
    </row>
    <row r="46" spans="2:15" x14ac:dyDescent="0.45">
      <c r="B46" t="s">
        <v>66</v>
      </c>
      <c r="C46" t="s">
        <v>64</v>
      </c>
      <c r="D46">
        <v>0</v>
      </c>
      <c r="E46" t="s">
        <v>53</v>
      </c>
      <c r="G46" t="s">
        <v>125</v>
      </c>
      <c r="H46" t="s">
        <v>64</v>
      </c>
      <c r="I46">
        <v>5.3761030732289633E-2</v>
      </c>
      <c r="J46" t="s">
        <v>53</v>
      </c>
      <c r="L46" t="s">
        <v>182</v>
      </c>
      <c r="M46" t="s">
        <v>64</v>
      </c>
      <c r="N46">
        <v>3.0145349283083149E-2</v>
      </c>
      <c r="O46" t="s">
        <v>53</v>
      </c>
    </row>
    <row r="47" spans="2:15" x14ac:dyDescent="0.45">
      <c r="B47" t="s">
        <v>67</v>
      </c>
      <c r="C47" t="s">
        <v>52</v>
      </c>
      <c r="D47">
        <v>9.4973276126759758E-3</v>
      </c>
      <c r="E47" t="s">
        <v>53</v>
      </c>
      <c r="G47" t="s">
        <v>126</v>
      </c>
      <c r="H47" t="s">
        <v>52</v>
      </c>
      <c r="I47">
        <v>9.9292957628206141E-2</v>
      </c>
      <c r="J47" t="s">
        <v>53</v>
      </c>
      <c r="L47" t="s">
        <v>183</v>
      </c>
      <c r="M47" t="s">
        <v>52</v>
      </c>
      <c r="N47">
        <v>0.10635023052656672</v>
      </c>
      <c r="O47" t="s">
        <v>53</v>
      </c>
    </row>
    <row r="48" spans="2:15" x14ac:dyDescent="0.45">
      <c r="B48" t="s">
        <v>67</v>
      </c>
      <c r="C48" t="s">
        <v>54</v>
      </c>
      <c r="D48">
        <v>0.20407824265039151</v>
      </c>
      <c r="E48" t="s">
        <v>53</v>
      </c>
      <c r="G48" t="s">
        <v>126</v>
      </c>
      <c r="H48" t="s">
        <v>54</v>
      </c>
      <c r="I48">
        <v>8.5425278249646505E-2</v>
      </c>
      <c r="J48" t="s">
        <v>53</v>
      </c>
      <c r="L48" t="s">
        <v>183</v>
      </c>
      <c r="M48" t="s">
        <v>54</v>
      </c>
      <c r="N48">
        <v>0.10007111515848299</v>
      </c>
      <c r="O48" t="s">
        <v>53</v>
      </c>
    </row>
    <row r="49" spans="2:15" x14ac:dyDescent="0.45">
      <c r="B49" t="s">
        <v>67</v>
      </c>
      <c r="C49" t="s">
        <v>55</v>
      </c>
      <c r="D49">
        <v>0</v>
      </c>
      <c r="E49" t="s">
        <v>53</v>
      </c>
      <c r="G49" t="s">
        <v>126</v>
      </c>
      <c r="H49" t="s">
        <v>55</v>
      </c>
      <c r="I49">
        <v>6.9715829416688579E-2</v>
      </c>
      <c r="J49" t="s">
        <v>53</v>
      </c>
      <c r="L49" t="s">
        <v>183</v>
      </c>
      <c r="M49" t="s">
        <v>55</v>
      </c>
      <c r="N49">
        <v>6.315892287125098E-2</v>
      </c>
      <c r="O49" t="s">
        <v>53</v>
      </c>
    </row>
    <row r="50" spans="2:15" x14ac:dyDescent="0.45">
      <c r="B50" t="s">
        <v>67</v>
      </c>
      <c r="C50" t="s">
        <v>56</v>
      </c>
      <c r="D50">
        <v>2.2732410219780251E-2</v>
      </c>
      <c r="E50" t="s">
        <v>53</v>
      </c>
      <c r="G50" t="s">
        <v>126</v>
      </c>
      <c r="H50" t="s">
        <v>56</v>
      </c>
      <c r="I50">
        <v>0.10387790928577083</v>
      </c>
      <c r="J50" t="s">
        <v>53</v>
      </c>
      <c r="L50" t="s">
        <v>183</v>
      </c>
      <c r="M50" t="s">
        <v>56</v>
      </c>
      <c r="N50">
        <v>8.6743875363778034E-2</v>
      </c>
      <c r="O50" t="s">
        <v>53</v>
      </c>
    </row>
    <row r="51" spans="2:15" x14ac:dyDescent="0.45">
      <c r="B51" t="s">
        <v>67</v>
      </c>
      <c r="C51" t="s">
        <v>57</v>
      </c>
      <c r="D51">
        <v>0.25453188864009268</v>
      </c>
      <c r="E51" t="s">
        <v>53</v>
      </c>
      <c r="G51" t="s">
        <v>126</v>
      </c>
      <c r="H51" t="s">
        <v>57</v>
      </c>
      <c r="I51">
        <v>9.5888409285554796E-2</v>
      </c>
      <c r="J51" t="s">
        <v>53</v>
      </c>
      <c r="L51" t="s">
        <v>183</v>
      </c>
      <c r="M51" t="s">
        <v>57</v>
      </c>
      <c r="N51">
        <v>0.115336412555531</v>
      </c>
      <c r="O51" t="s">
        <v>53</v>
      </c>
    </row>
    <row r="52" spans="2:15" x14ac:dyDescent="0.45">
      <c r="B52" t="s">
        <v>67</v>
      </c>
      <c r="C52" t="s">
        <v>58</v>
      </c>
      <c r="D52">
        <v>7.534776348322377E-3</v>
      </c>
      <c r="E52" t="s">
        <v>53</v>
      </c>
      <c r="G52" t="s">
        <v>126</v>
      </c>
      <c r="H52" t="s">
        <v>58</v>
      </c>
      <c r="I52">
        <v>7.9124903787364115E-2</v>
      </c>
      <c r="J52" t="s">
        <v>53</v>
      </c>
      <c r="L52" t="s">
        <v>183</v>
      </c>
      <c r="M52" t="s">
        <v>58</v>
      </c>
      <c r="N52">
        <v>6.9503351000498148E-2</v>
      </c>
      <c r="O52" t="s">
        <v>53</v>
      </c>
    </row>
    <row r="53" spans="2:15" x14ac:dyDescent="0.45">
      <c r="B53" t="s">
        <v>67</v>
      </c>
      <c r="C53" t="s">
        <v>59</v>
      </c>
      <c r="D53">
        <v>2.1226296972000354E-2</v>
      </c>
      <c r="E53" t="s">
        <v>53</v>
      </c>
      <c r="G53" t="s">
        <v>126</v>
      </c>
      <c r="H53" t="s">
        <v>59</v>
      </c>
      <c r="I53">
        <v>8.9080353159930556E-2</v>
      </c>
      <c r="J53" t="s">
        <v>53</v>
      </c>
      <c r="L53" t="s">
        <v>183</v>
      </c>
      <c r="M53" t="s">
        <v>59</v>
      </c>
      <c r="N53">
        <v>7.1146414124394278E-2</v>
      </c>
      <c r="O53" t="s">
        <v>53</v>
      </c>
    </row>
    <row r="54" spans="2:15" x14ac:dyDescent="0.45">
      <c r="B54" t="s">
        <v>67</v>
      </c>
      <c r="C54" t="s">
        <v>60</v>
      </c>
      <c r="D54">
        <v>0.23490457752881846</v>
      </c>
      <c r="E54" t="s">
        <v>53</v>
      </c>
      <c r="G54" t="s">
        <v>126</v>
      </c>
      <c r="H54" t="s">
        <v>60</v>
      </c>
      <c r="I54">
        <v>0.12230844754731678</v>
      </c>
      <c r="J54" t="s">
        <v>53</v>
      </c>
      <c r="L54" t="s">
        <v>183</v>
      </c>
      <c r="M54" t="s">
        <v>60</v>
      </c>
      <c r="N54">
        <v>0.15400817487283039</v>
      </c>
      <c r="O54" t="s">
        <v>53</v>
      </c>
    </row>
    <row r="55" spans="2:15" x14ac:dyDescent="0.45">
      <c r="B55" t="s">
        <v>67</v>
      </c>
      <c r="C55" t="s">
        <v>61</v>
      </c>
      <c r="D55">
        <v>7.3612558157106437E-3</v>
      </c>
      <c r="E55" t="s">
        <v>53</v>
      </c>
      <c r="G55" t="s">
        <v>126</v>
      </c>
      <c r="H55" t="s">
        <v>61</v>
      </c>
      <c r="I55">
        <v>8.0919127449110909E-2</v>
      </c>
      <c r="J55" t="s">
        <v>53</v>
      </c>
      <c r="L55" t="s">
        <v>183</v>
      </c>
      <c r="M55" t="s">
        <v>61</v>
      </c>
      <c r="N55">
        <v>5.7985583096881191E-2</v>
      </c>
      <c r="O55" t="s">
        <v>53</v>
      </c>
    </row>
    <row r="56" spans="2:15" x14ac:dyDescent="0.45">
      <c r="B56" t="s">
        <v>67</v>
      </c>
      <c r="C56" t="s">
        <v>62</v>
      </c>
      <c r="D56">
        <v>1.574866210962798E-2</v>
      </c>
      <c r="E56" t="s">
        <v>53</v>
      </c>
      <c r="G56" t="s">
        <v>126</v>
      </c>
      <c r="H56" t="s">
        <v>62</v>
      </c>
      <c r="I56">
        <v>6.0948685856976804E-2</v>
      </c>
      <c r="J56" t="s">
        <v>53</v>
      </c>
      <c r="L56" t="s">
        <v>183</v>
      </c>
      <c r="M56" t="s">
        <v>62</v>
      </c>
      <c r="N56">
        <v>5.7500846386268838E-2</v>
      </c>
      <c r="O56" t="s">
        <v>53</v>
      </c>
    </row>
    <row r="57" spans="2:15" x14ac:dyDescent="0.45">
      <c r="B57" t="s">
        <v>67</v>
      </c>
      <c r="C57" t="s">
        <v>63</v>
      </c>
      <c r="D57">
        <v>0.22166224835454384</v>
      </c>
      <c r="E57" t="s">
        <v>53</v>
      </c>
      <c r="G57" t="s">
        <v>126</v>
      </c>
      <c r="H57" t="s">
        <v>63</v>
      </c>
      <c r="I57">
        <v>5.3777191862585741E-2</v>
      </c>
      <c r="J57" t="s">
        <v>53</v>
      </c>
      <c r="L57" t="s">
        <v>183</v>
      </c>
      <c r="M57" t="s">
        <v>63</v>
      </c>
      <c r="N57">
        <v>7.1269571942562407E-2</v>
      </c>
      <c r="O57" t="s">
        <v>53</v>
      </c>
    </row>
    <row r="58" spans="2:15" x14ac:dyDescent="0.45">
      <c r="B58" t="s">
        <v>67</v>
      </c>
      <c r="C58" t="s">
        <v>64</v>
      </c>
      <c r="D58">
        <v>7.2231374803610824E-4</v>
      </c>
      <c r="E58" t="s">
        <v>53</v>
      </c>
      <c r="G58" t="s">
        <v>126</v>
      </c>
      <c r="H58" t="s">
        <v>64</v>
      </c>
      <c r="I58">
        <v>5.9640906470843975E-2</v>
      </c>
      <c r="J58" t="s">
        <v>53</v>
      </c>
      <c r="L58" t="s">
        <v>183</v>
      </c>
      <c r="M58" t="s">
        <v>64</v>
      </c>
      <c r="N58">
        <v>4.6925502100953261E-2</v>
      </c>
      <c r="O58" t="s">
        <v>53</v>
      </c>
    </row>
    <row r="59" spans="2:15" x14ac:dyDescent="0.45">
      <c r="B59" t="s">
        <v>68</v>
      </c>
      <c r="C59" t="s">
        <v>52</v>
      </c>
      <c r="D59">
        <v>1.0438691418362943E-2</v>
      </c>
      <c r="E59" t="s">
        <v>53</v>
      </c>
      <c r="G59" t="s">
        <v>127</v>
      </c>
      <c r="H59" t="s">
        <v>52</v>
      </c>
      <c r="I59">
        <v>8.2634237217634868E-2</v>
      </c>
      <c r="J59" t="s">
        <v>53</v>
      </c>
      <c r="L59" t="s">
        <v>184</v>
      </c>
      <c r="M59" t="s">
        <v>52</v>
      </c>
      <c r="N59">
        <v>9.3969765486691947E-2</v>
      </c>
      <c r="O59" t="s">
        <v>53</v>
      </c>
    </row>
    <row r="60" spans="2:15" x14ac:dyDescent="0.45">
      <c r="B60" t="s">
        <v>68</v>
      </c>
      <c r="C60" t="s">
        <v>54</v>
      </c>
      <c r="D60">
        <v>0.20751062260573738</v>
      </c>
      <c r="E60" t="s">
        <v>53</v>
      </c>
      <c r="G60" t="s">
        <v>127</v>
      </c>
      <c r="H60" t="s">
        <v>54</v>
      </c>
      <c r="I60">
        <v>7.4392051527540082E-2</v>
      </c>
      <c r="J60" t="s">
        <v>53</v>
      </c>
      <c r="L60" t="s">
        <v>184</v>
      </c>
      <c r="M60" t="s">
        <v>54</v>
      </c>
      <c r="N60">
        <v>0.11063335011334897</v>
      </c>
      <c r="O60" t="s">
        <v>53</v>
      </c>
    </row>
    <row r="61" spans="2:15" x14ac:dyDescent="0.45">
      <c r="B61" t="s">
        <v>68</v>
      </c>
      <c r="C61" t="s">
        <v>55</v>
      </c>
      <c r="D61">
        <v>0</v>
      </c>
      <c r="E61" t="s">
        <v>53</v>
      </c>
      <c r="G61" t="s">
        <v>127</v>
      </c>
      <c r="H61" t="s">
        <v>55</v>
      </c>
      <c r="I61">
        <v>5.9956357993722759E-2</v>
      </c>
      <c r="J61" t="s">
        <v>53</v>
      </c>
      <c r="L61" t="s">
        <v>184</v>
      </c>
      <c r="M61" t="s">
        <v>55</v>
      </c>
      <c r="N61">
        <v>6.4137224156338324E-2</v>
      </c>
      <c r="O61" t="s">
        <v>53</v>
      </c>
    </row>
    <row r="62" spans="2:15" x14ac:dyDescent="0.45">
      <c r="B62" t="s">
        <v>68</v>
      </c>
      <c r="C62" t="s">
        <v>56</v>
      </c>
      <c r="D62">
        <v>2.5627455672593766E-2</v>
      </c>
      <c r="E62" t="s">
        <v>53</v>
      </c>
      <c r="G62" t="s">
        <v>127</v>
      </c>
      <c r="H62" t="s">
        <v>56</v>
      </c>
      <c r="I62">
        <v>9.0962680237116719E-2</v>
      </c>
      <c r="J62" t="s">
        <v>53</v>
      </c>
      <c r="L62" t="s">
        <v>184</v>
      </c>
      <c r="M62" t="s">
        <v>56</v>
      </c>
      <c r="N62">
        <v>9.1958985393561093E-2</v>
      </c>
      <c r="O62" t="s">
        <v>53</v>
      </c>
    </row>
    <row r="63" spans="2:15" x14ac:dyDescent="0.45">
      <c r="B63" t="s">
        <v>68</v>
      </c>
      <c r="C63" t="s">
        <v>57</v>
      </c>
      <c r="D63">
        <v>0.25293518647989999</v>
      </c>
      <c r="E63" t="s">
        <v>53</v>
      </c>
      <c r="G63" t="s">
        <v>127</v>
      </c>
      <c r="H63" t="s">
        <v>57</v>
      </c>
      <c r="I63">
        <v>7.6552637854528607E-2</v>
      </c>
      <c r="J63" t="s">
        <v>53</v>
      </c>
      <c r="L63" t="s">
        <v>184</v>
      </c>
      <c r="M63" t="s">
        <v>57</v>
      </c>
      <c r="N63">
        <v>9.1127885571667053E-2</v>
      </c>
      <c r="O63" t="s">
        <v>53</v>
      </c>
    </row>
    <row r="64" spans="2:15" x14ac:dyDescent="0.45">
      <c r="B64" t="s">
        <v>68</v>
      </c>
      <c r="C64" t="s">
        <v>58</v>
      </c>
      <c r="D64">
        <v>5.9071173566372865E-3</v>
      </c>
      <c r="E64" t="s">
        <v>53</v>
      </c>
      <c r="G64" t="s">
        <v>127</v>
      </c>
      <c r="H64" t="s">
        <v>58</v>
      </c>
      <c r="I64">
        <v>6.4592150645869428E-2</v>
      </c>
      <c r="J64" t="s">
        <v>53</v>
      </c>
      <c r="L64" t="s">
        <v>184</v>
      </c>
      <c r="M64" t="s">
        <v>58</v>
      </c>
      <c r="N64">
        <v>5.9351120392994484E-2</v>
      </c>
      <c r="O64" t="s">
        <v>53</v>
      </c>
    </row>
    <row r="65" spans="2:15" x14ac:dyDescent="0.45">
      <c r="B65" t="s">
        <v>68</v>
      </c>
      <c r="C65" t="s">
        <v>59</v>
      </c>
      <c r="D65">
        <v>2.3490166690871759E-2</v>
      </c>
      <c r="E65" t="s">
        <v>53</v>
      </c>
      <c r="G65" t="s">
        <v>127</v>
      </c>
      <c r="H65" t="s">
        <v>59</v>
      </c>
      <c r="I65">
        <v>0.11554320763054179</v>
      </c>
      <c r="J65" t="s">
        <v>53</v>
      </c>
      <c r="L65" t="s">
        <v>184</v>
      </c>
      <c r="M65" t="s">
        <v>59</v>
      </c>
      <c r="N65">
        <v>0.13407317540713765</v>
      </c>
      <c r="O65" t="s">
        <v>53</v>
      </c>
    </row>
    <row r="66" spans="2:15" x14ac:dyDescent="0.45">
      <c r="B66" t="s">
        <v>68</v>
      </c>
      <c r="C66" t="s">
        <v>60</v>
      </c>
      <c r="D66">
        <v>0.23161018110059201</v>
      </c>
      <c r="E66" t="s">
        <v>53</v>
      </c>
      <c r="G66" t="s">
        <v>127</v>
      </c>
      <c r="H66" t="s">
        <v>60</v>
      </c>
      <c r="I66">
        <v>0.13259676812170892</v>
      </c>
      <c r="J66" t="s">
        <v>53</v>
      </c>
      <c r="L66" t="s">
        <v>184</v>
      </c>
      <c r="M66" t="s">
        <v>60</v>
      </c>
      <c r="N66">
        <v>0.10931920766001521</v>
      </c>
      <c r="O66" t="s">
        <v>53</v>
      </c>
    </row>
    <row r="67" spans="2:15" x14ac:dyDescent="0.45">
      <c r="B67" t="s">
        <v>68</v>
      </c>
      <c r="C67" t="s">
        <v>61</v>
      </c>
      <c r="D67">
        <v>6.4242361551525729E-3</v>
      </c>
      <c r="E67" t="s">
        <v>53</v>
      </c>
      <c r="G67" t="s">
        <v>127</v>
      </c>
      <c r="H67" t="s">
        <v>61</v>
      </c>
      <c r="I67">
        <v>8.9238108474715666E-2</v>
      </c>
      <c r="J67" t="s">
        <v>53</v>
      </c>
      <c r="L67" t="s">
        <v>184</v>
      </c>
      <c r="M67" t="s">
        <v>61</v>
      </c>
      <c r="N67">
        <v>6.8581474295498018E-2</v>
      </c>
      <c r="O67" t="s">
        <v>53</v>
      </c>
    </row>
    <row r="68" spans="2:15" x14ac:dyDescent="0.45">
      <c r="B68" t="s">
        <v>68</v>
      </c>
      <c r="C68" t="s">
        <v>62</v>
      </c>
      <c r="D68">
        <v>1.8486194392214186E-2</v>
      </c>
      <c r="E68" t="s">
        <v>53</v>
      </c>
      <c r="G68" t="s">
        <v>127</v>
      </c>
      <c r="H68" t="s">
        <v>62</v>
      </c>
      <c r="I68">
        <v>8.6837128000600464E-2</v>
      </c>
      <c r="J68" t="s">
        <v>53</v>
      </c>
      <c r="L68" t="s">
        <v>184</v>
      </c>
      <c r="M68" t="s">
        <v>62</v>
      </c>
      <c r="N68">
        <v>6.5996380098971186E-2</v>
      </c>
      <c r="O68" t="s">
        <v>53</v>
      </c>
    </row>
    <row r="69" spans="2:15" x14ac:dyDescent="0.45">
      <c r="B69" t="s">
        <v>68</v>
      </c>
      <c r="C69" t="s">
        <v>63</v>
      </c>
      <c r="D69">
        <v>0.21718975248853817</v>
      </c>
      <c r="E69" t="s">
        <v>53</v>
      </c>
      <c r="G69" t="s">
        <v>127</v>
      </c>
      <c r="H69" t="s">
        <v>63</v>
      </c>
      <c r="I69">
        <v>6.7906790989838622E-2</v>
      </c>
      <c r="J69" t="s">
        <v>53</v>
      </c>
      <c r="L69" t="s">
        <v>184</v>
      </c>
      <c r="M69" t="s">
        <v>63</v>
      </c>
      <c r="N69">
        <v>7.0360773344463223E-2</v>
      </c>
      <c r="O69" t="s">
        <v>53</v>
      </c>
    </row>
    <row r="70" spans="2:15" x14ac:dyDescent="0.45">
      <c r="B70" t="s">
        <v>68</v>
      </c>
      <c r="C70" t="s">
        <v>64</v>
      </c>
      <c r="D70">
        <v>3.8039563940248772E-4</v>
      </c>
      <c r="E70" t="s">
        <v>53</v>
      </c>
      <c r="G70" t="s">
        <v>127</v>
      </c>
      <c r="H70" t="s">
        <v>64</v>
      </c>
      <c r="I70">
        <v>5.8787881306182788E-2</v>
      </c>
      <c r="J70" t="s">
        <v>53</v>
      </c>
      <c r="L70" t="s">
        <v>184</v>
      </c>
      <c r="M70" t="s">
        <v>64</v>
      </c>
      <c r="N70">
        <v>4.0490658079311077E-2</v>
      </c>
      <c r="O70" t="s">
        <v>53</v>
      </c>
    </row>
    <row r="71" spans="2:15" x14ac:dyDescent="0.45">
      <c r="B71" t="s">
        <v>69</v>
      </c>
      <c r="C71" t="s">
        <v>52</v>
      </c>
      <c r="D71">
        <v>1.1475909582614918E-2</v>
      </c>
      <c r="E71" t="s">
        <v>53</v>
      </c>
      <c r="G71" t="s">
        <v>128</v>
      </c>
      <c r="H71" t="s">
        <v>52</v>
      </c>
      <c r="I71">
        <v>8.7161547677942722E-2</v>
      </c>
      <c r="J71" t="s">
        <v>53</v>
      </c>
      <c r="L71" t="s">
        <v>185</v>
      </c>
      <c r="M71" t="s">
        <v>52</v>
      </c>
      <c r="N71">
        <v>9.2465469419953358E-2</v>
      </c>
      <c r="O71" t="s">
        <v>53</v>
      </c>
    </row>
    <row r="72" spans="2:15" x14ac:dyDescent="0.45">
      <c r="B72" t="s">
        <v>69</v>
      </c>
      <c r="C72" t="s">
        <v>54</v>
      </c>
      <c r="D72">
        <v>0.2170815150425785</v>
      </c>
      <c r="E72" t="s">
        <v>53</v>
      </c>
      <c r="G72" t="s">
        <v>128</v>
      </c>
      <c r="H72" t="s">
        <v>54</v>
      </c>
      <c r="I72">
        <v>6.8476329992284105E-2</v>
      </c>
      <c r="J72" t="s">
        <v>53</v>
      </c>
      <c r="L72" t="s">
        <v>185</v>
      </c>
      <c r="M72" t="s">
        <v>54</v>
      </c>
      <c r="N72">
        <v>0.11298591369532499</v>
      </c>
      <c r="O72" t="s">
        <v>53</v>
      </c>
    </row>
    <row r="73" spans="2:15" x14ac:dyDescent="0.45">
      <c r="B73" t="s">
        <v>69</v>
      </c>
      <c r="C73" t="s">
        <v>55</v>
      </c>
      <c r="D73">
        <v>0</v>
      </c>
      <c r="E73" t="s">
        <v>53</v>
      </c>
      <c r="G73" t="s">
        <v>128</v>
      </c>
      <c r="H73" t="s">
        <v>55</v>
      </c>
      <c r="I73">
        <v>5.879945026478807E-2</v>
      </c>
      <c r="J73" t="s">
        <v>53</v>
      </c>
      <c r="L73" t="s">
        <v>185</v>
      </c>
      <c r="M73" t="s">
        <v>55</v>
      </c>
      <c r="N73">
        <v>6.7334625777492746E-2</v>
      </c>
      <c r="O73" t="s">
        <v>53</v>
      </c>
    </row>
    <row r="74" spans="2:15" x14ac:dyDescent="0.45">
      <c r="B74" t="s">
        <v>69</v>
      </c>
      <c r="C74" t="s">
        <v>56</v>
      </c>
      <c r="D74">
        <v>2.5920472293549636E-2</v>
      </c>
      <c r="E74" t="s">
        <v>53</v>
      </c>
      <c r="G74" t="s">
        <v>128</v>
      </c>
      <c r="H74" t="s">
        <v>56</v>
      </c>
      <c r="I74">
        <v>0.10181845456469539</v>
      </c>
      <c r="J74" t="s">
        <v>53</v>
      </c>
      <c r="L74" t="s">
        <v>185</v>
      </c>
      <c r="M74" t="s">
        <v>56</v>
      </c>
      <c r="N74">
        <v>9.4243258049158687E-2</v>
      </c>
      <c r="O74" t="s">
        <v>53</v>
      </c>
    </row>
    <row r="75" spans="2:15" x14ac:dyDescent="0.45">
      <c r="B75" t="s">
        <v>69</v>
      </c>
      <c r="C75" t="s">
        <v>57</v>
      </c>
      <c r="D75">
        <v>0.24791966111525934</v>
      </c>
      <c r="E75" t="s">
        <v>53</v>
      </c>
      <c r="G75" t="s">
        <v>128</v>
      </c>
      <c r="H75" t="s">
        <v>57</v>
      </c>
      <c r="I75">
        <v>7.4956442275692522E-2</v>
      </c>
      <c r="J75" t="s">
        <v>53</v>
      </c>
      <c r="L75" t="s">
        <v>185</v>
      </c>
      <c r="M75" t="s">
        <v>57</v>
      </c>
      <c r="N75">
        <v>0.10623693503903464</v>
      </c>
      <c r="O75" t="s">
        <v>53</v>
      </c>
    </row>
    <row r="76" spans="2:15" x14ac:dyDescent="0.45">
      <c r="B76" t="s">
        <v>69</v>
      </c>
      <c r="C76" t="s">
        <v>58</v>
      </c>
      <c r="D76">
        <v>3.7579067446878939E-3</v>
      </c>
      <c r="E76" t="s">
        <v>53</v>
      </c>
      <c r="G76" t="s">
        <v>128</v>
      </c>
      <c r="H76" t="s">
        <v>58</v>
      </c>
      <c r="I76">
        <v>7.0933205799319332E-2</v>
      </c>
      <c r="J76" t="s">
        <v>53</v>
      </c>
      <c r="L76" t="s">
        <v>185</v>
      </c>
      <c r="M76" t="s">
        <v>58</v>
      </c>
      <c r="N76">
        <v>6.5420394979863308E-2</v>
      </c>
      <c r="O76" t="s">
        <v>53</v>
      </c>
    </row>
    <row r="77" spans="2:15" x14ac:dyDescent="0.45">
      <c r="B77" t="s">
        <v>69</v>
      </c>
      <c r="C77" t="s">
        <v>59</v>
      </c>
      <c r="D77">
        <v>2.3433243598188387E-2</v>
      </c>
      <c r="E77" t="s">
        <v>53</v>
      </c>
      <c r="G77" t="s">
        <v>128</v>
      </c>
      <c r="H77" t="s">
        <v>59</v>
      </c>
      <c r="I77">
        <v>9.4106026879892155E-2</v>
      </c>
      <c r="J77" t="s">
        <v>53</v>
      </c>
      <c r="L77" t="s">
        <v>185</v>
      </c>
      <c r="M77" t="s">
        <v>59</v>
      </c>
      <c r="N77">
        <v>0.10921088371873136</v>
      </c>
      <c r="O77" t="s">
        <v>53</v>
      </c>
    </row>
    <row r="78" spans="2:15" x14ac:dyDescent="0.45">
      <c r="B78" t="s">
        <v>69</v>
      </c>
      <c r="C78" t="s">
        <v>60</v>
      </c>
      <c r="D78">
        <v>0.22682353854733175</v>
      </c>
      <c r="E78" t="s">
        <v>53</v>
      </c>
      <c r="G78" t="s">
        <v>128</v>
      </c>
      <c r="H78" t="s">
        <v>60</v>
      </c>
      <c r="I78">
        <v>0.12124858947948523</v>
      </c>
      <c r="J78" t="s">
        <v>53</v>
      </c>
      <c r="L78" t="s">
        <v>185</v>
      </c>
      <c r="M78" t="s">
        <v>60</v>
      </c>
      <c r="N78">
        <v>0.11692791578265718</v>
      </c>
      <c r="O78" t="s">
        <v>53</v>
      </c>
    </row>
    <row r="79" spans="2:15" x14ac:dyDescent="0.45">
      <c r="B79" t="s">
        <v>69</v>
      </c>
      <c r="C79" t="s">
        <v>61</v>
      </c>
      <c r="D79">
        <v>4.6628803772286766E-3</v>
      </c>
      <c r="E79" t="s">
        <v>53</v>
      </c>
      <c r="G79" t="s">
        <v>128</v>
      </c>
      <c r="H79" t="s">
        <v>61</v>
      </c>
      <c r="I79">
        <v>8.4668510059665733E-2</v>
      </c>
      <c r="J79" t="s">
        <v>53</v>
      </c>
      <c r="L79" t="s">
        <v>185</v>
      </c>
      <c r="M79" t="s">
        <v>61</v>
      </c>
      <c r="N79">
        <v>5.7199650044333181E-2</v>
      </c>
      <c r="O79" t="s">
        <v>53</v>
      </c>
    </row>
    <row r="80" spans="2:15" x14ac:dyDescent="0.45">
      <c r="B80" t="s">
        <v>69</v>
      </c>
      <c r="C80" t="s">
        <v>62</v>
      </c>
      <c r="D80">
        <v>2.0906681141243395E-2</v>
      </c>
      <c r="E80" t="s">
        <v>53</v>
      </c>
      <c r="G80" t="s">
        <v>128</v>
      </c>
      <c r="H80" t="s">
        <v>62</v>
      </c>
      <c r="I80">
        <v>9.9392133847858402E-2</v>
      </c>
      <c r="J80" t="s">
        <v>53</v>
      </c>
      <c r="L80" t="s">
        <v>185</v>
      </c>
      <c r="M80" t="s">
        <v>62</v>
      </c>
      <c r="N80">
        <v>6.0958448613296322E-2</v>
      </c>
      <c r="O80" t="s">
        <v>53</v>
      </c>
    </row>
    <row r="81" spans="2:15" x14ac:dyDescent="0.45">
      <c r="B81" t="s">
        <v>69</v>
      </c>
      <c r="C81" t="s">
        <v>63</v>
      </c>
      <c r="D81">
        <v>0.21800188057414613</v>
      </c>
      <c r="E81" t="s">
        <v>53</v>
      </c>
      <c r="G81" t="s">
        <v>128</v>
      </c>
      <c r="H81" t="s">
        <v>63</v>
      </c>
      <c r="I81">
        <v>7.000766794640538E-2</v>
      </c>
      <c r="J81" t="s">
        <v>53</v>
      </c>
      <c r="L81" t="s">
        <v>185</v>
      </c>
      <c r="M81" t="s">
        <v>63</v>
      </c>
      <c r="N81">
        <v>7.4004633419939334E-2</v>
      </c>
      <c r="O81" t="s">
        <v>53</v>
      </c>
    </row>
    <row r="82" spans="2:15" x14ac:dyDescent="0.45">
      <c r="B82" t="s">
        <v>69</v>
      </c>
      <c r="C82" t="s">
        <v>64</v>
      </c>
      <c r="D82">
        <v>1.6310983172957643E-5</v>
      </c>
      <c r="E82" t="s">
        <v>53</v>
      </c>
      <c r="G82" t="s">
        <v>128</v>
      </c>
      <c r="H82" t="s">
        <v>64</v>
      </c>
      <c r="I82">
        <v>6.8431641211963212E-2</v>
      </c>
      <c r="J82" t="s">
        <v>53</v>
      </c>
      <c r="L82" t="s">
        <v>185</v>
      </c>
      <c r="M82" t="s">
        <v>64</v>
      </c>
      <c r="N82">
        <v>4.3011871460211154E-2</v>
      </c>
      <c r="O82" t="s">
        <v>53</v>
      </c>
    </row>
    <row r="83" spans="2:15" x14ac:dyDescent="0.45">
      <c r="B83" t="s">
        <v>70</v>
      </c>
      <c r="C83" t="s">
        <v>52</v>
      </c>
      <c r="D83">
        <v>1.1168568130381659E-2</v>
      </c>
      <c r="E83" t="s">
        <v>53</v>
      </c>
      <c r="G83" t="s">
        <v>129</v>
      </c>
      <c r="H83" t="s">
        <v>52</v>
      </c>
      <c r="I83">
        <v>9.5268079720817064E-2</v>
      </c>
      <c r="J83" t="s">
        <v>53</v>
      </c>
      <c r="L83" t="s">
        <v>186</v>
      </c>
      <c r="M83" t="s">
        <v>52</v>
      </c>
      <c r="N83">
        <v>9.4340579612003816E-2</v>
      </c>
      <c r="O83" t="s">
        <v>53</v>
      </c>
    </row>
    <row r="84" spans="2:15" x14ac:dyDescent="0.45">
      <c r="B84" t="s">
        <v>70</v>
      </c>
      <c r="C84" t="s">
        <v>54</v>
      </c>
      <c r="D84">
        <v>0.20867316947809977</v>
      </c>
      <c r="E84" t="s">
        <v>53</v>
      </c>
      <c r="G84" t="s">
        <v>129</v>
      </c>
      <c r="H84" t="s">
        <v>54</v>
      </c>
      <c r="I84">
        <v>7.8882282360045047E-2</v>
      </c>
      <c r="J84" t="s">
        <v>53</v>
      </c>
      <c r="L84" t="s">
        <v>186</v>
      </c>
      <c r="M84" t="s">
        <v>54</v>
      </c>
      <c r="N84">
        <v>0.12000447937483356</v>
      </c>
      <c r="O84" t="s">
        <v>53</v>
      </c>
    </row>
    <row r="85" spans="2:15" x14ac:dyDescent="0.45">
      <c r="B85" t="s">
        <v>70</v>
      </c>
      <c r="C85" t="s">
        <v>55</v>
      </c>
      <c r="D85">
        <v>0</v>
      </c>
      <c r="E85" t="s">
        <v>53</v>
      </c>
      <c r="G85" t="s">
        <v>129</v>
      </c>
      <c r="H85" t="s">
        <v>55</v>
      </c>
      <c r="I85">
        <v>6.4182281594877794E-2</v>
      </c>
      <c r="J85" t="s">
        <v>53</v>
      </c>
      <c r="L85" t="s">
        <v>186</v>
      </c>
      <c r="M85" t="s">
        <v>55</v>
      </c>
      <c r="N85">
        <v>6.9740082444330498E-2</v>
      </c>
      <c r="O85" t="s">
        <v>53</v>
      </c>
    </row>
    <row r="86" spans="2:15" x14ac:dyDescent="0.45">
      <c r="B86" t="s">
        <v>70</v>
      </c>
      <c r="C86" t="s">
        <v>56</v>
      </c>
      <c r="D86">
        <v>2.738037079256115E-2</v>
      </c>
      <c r="E86" t="s">
        <v>53</v>
      </c>
      <c r="G86" t="s">
        <v>129</v>
      </c>
      <c r="H86" t="s">
        <v>56</v>
      </c>
      <c r="I86">
        <v>0.10600926209250468</v>
      </c>
      <c r="J86" t="s">
        <v>53</v>
      </c>
      <c r="L86" t="s">
        <v>186</v>
      </c>
      <c r="M86" t="s">
        <v>56</v>
      </c>
      <c r="N86">
        <v>7.7755479840513314E-2</v>
      </c>
      <c r="O86" t="s">
        <v>53</v>
      </c>
    </row>
    <row r="87" spans="2:15" x14ac:dyDescent="0.45">
      <c r="B87" t="s">
        <v>70</v>
      </c>
      <c r="C87" t="s">
        <v>57</v>
      </c>
      <c r="D87">
        <v>0.25205118821747741</v>
      </c>
      <c r="E87" t="s">
        <v>53</v>
      </c>
      <c r="G87" t="s">
        <v>129</v>
      </c>
      <c r="H87" t="s">
        <v>57</v>
      </c>
      <c r="I87">
        <v>8.055139980563987E-2</v>
      </c>
      <c r="J87" t="s">
        <v>53</v>
      </c>
      <c r="L87" t="s">
        <v>186</v>
      </c>
      <c r="M87" t="s">
        <v>57</v>
      </c>
      <c r="N87">
        <v>0.10722039584371916</v>
      </c>
      <c r="O87" t="s">
        <v>53</v>
      </c>
    </row>
    <row r="88" spans="2:15" x14ac:dyDescent="0.45">
      <c r="B88" t="s">
        <v>70</v>
      </c>
      <c r="C88" t="s">
        <v>58</v>
      </c>
      <c r="D88">
        <v>4.1231374183923223E-3</v>
      </c>
      <c r="E88" t="s">
        <v>53</v>
      </c>
      <c r="G88" t="s">
        <v>129</v>
      </c>
      <c r="H88" t="s">
        <v>58</v>
      </c>
      <c r="I88">
        <v>7.5152573874996631E-2</v>
      </c>
      <c r="J88" t="s">
        <v>53</v>
      </c>
      <c r="L88" t="s">
        <v>186</v>
      </c>
      <c r="M88" t="s">
        <v>58</v>
      </c>
      <c r="N88">
        <v>6.3885798184512052E-2</v>
      </c>
      <c r="O88" t="s">
        <v>53</v>
      </c>
    </row>
    <row r="89" spans="2:15" x14ac:dyDescent="0.45">
      <c r="B89" t="s">
        <v>70</v>
      </c>
      <c r="C89" t="s">
        <v>59</v>
      </c>
      <c r="D89">
        <v>2.555073280319738E-2</v>
      </c>
      <c r="E89" t="s">
        <v>53</v>
      </c>
      <c r="G89" t="s">
        <v>129</v>
      </c>
      <c r="H89" t="s">
        <v>59</v>
      </c>
      <c r="I89">
        <v>8.8412863539745298E-2</v>
      </c>
      <c r="J89" t="s">
        <v>53</v>
      </c>
      <c r="L89" t="s">
        <v>186</v>
      </c>
      <c r="M89" t="s">
        <v>59</v>
      </c>
      <c r="N89">
        <v>0.10525467421641298</v>
      </c>
      <c r="O89" t="s">
        <v>53</v>
      </c>
    </row>
    <row r="90" spans="2:15" x14ac:dyDescent="0.45">
      <c r="B90" t="s">
        <v>70</v>
      </c>
      <c r="C90" t="s">
        <v>60</v>
      </c>
      <c r="D90">
        <v>0.23206661457679251</v>
      </c>
      <c r="E90" t="s">
        <v>53</v>
      </c>
      <c r="G90" t="s">
        <v>129</v>
      </c>
      <c r="H90" t="s">
        <v>60</v>
      </c>
      <c r="I90">
        <v>0.11582712094942769</v>
      </c>
      <c r="J90" t="s">
        <v>53</v>
      </c>
      <c r="L90" t="s">
        <v>186</v>
      </c>
      <c r="M90" t="s">
        <v>60</v>
      </c>
      <c r="N90">
        <v>0.13690489316534551</v>
      </c>
      <c r="O90" t="s">
        <v>53</v>
      </c>
    </row>
    <row r="91" spans="2:15" x14ac:dyDescent="0.45">
      <c r="B91" t="s">
        <v>70</v>
      </c>
      <c r="C91" t="s">
        <v>61</v>
      </c>
      <c r="D91">
        <v>5.7011897884611008E-3</v>
      </c>
      <c r="E91" t="s">
        <v>53</v>
      </c>
      <c r="G91" t="s">
        <v>129</v>
      </c>
      <c r="H91" t="s">
        <v>61</v>
      </c>
      <c r="I91">
        <v>8.5113000482791717E-2</v>
      </c>
      <c r="J91" t="s">
        <v>53</v>
      </c>
      <c r="L91" t="s">
        <v>186</v>
      </c>
      <c r="M91" t="s">
        <v>61</v>
      </c>
      <c r="N91">
        <v>8.4919962284492653E-2</v>
      </c>
      <c r="O91" t="s">
        <v>53</v>
      </c>
    </row>
    <row r="92" spans="2:15" x14ac:dyDescent="0.45">
      <c r="B92" t="s">
        <v>70</v>
      </c>
      <c r="C92" t="s">
        <v>62</v>
      </c>
      <c r="D92">
        <v>2.0524570443446032E-2</v>
      </c>
      <c r="E92" t="s">
        <v>53</v>
      </c>
      <c r="G92" t="s">
        <v>129</v>
      </c>
      <c r="H92" t="s">
        <v>62</v>
      </c>
      <c r="I92">
        <v>8.6558550764135905E-2</v>
      </c>
      <c r="J92" t="s">
        <v>53</v>
      </c>
      <c r="L92" t="s">
        <v>186</v>
      </c>
      <c r="M92" t="s">
        <v>62</v>
      </c>
      <c r="N92">
        <v>4.3971615358076921E-2</v>
      </c>
      <c r="O92" t="s">
        <v>53</v>
      </c>
    </row>
    <row r="93" spans="2:15" x14ac:dyDescent="0.45">
      <c r="B93" t="s">
        <v>70</v>
      </c>
      <c r="C93" t="s">
        <v>63</v>
      </c>
      <c r="D93">
        <v>0.21271887771870809</v>
      </c>
      <c r="E93" t="s">
        <v>53</v>
      </c>
      <c r="G93" t="s">
        <v>129</v>
      </c>
      <c r="H93" t="s">
        <v>63</v>
      </c>
      <c r="I93">
        <v>5.908272620203274E-2</v>
      </c>
      <c r="J93" t="s">
        <v>53</v>
      </c>
      <c r="L93" t="s">
        <v>186</v>
      </c>
      <c r="M93" t="s">
        <v>63</v>
      </c>
      <c r="N93">
        <v>5.7398784846147237E-2</v>
      </c>
      <c r="O93" t="s">
        <v>53</v>
      </c>
    </row>
    <row r="94" spans="2:15" x14ac:dyDescent="0.45">
      <c r="B94" t="s">
        <v>70</v>
      </c>
      <c r="C94" t="s">
        <v>64</v>
      </c>
      <c r="D94">
        <v>4.1580632485930503E-5</v>
      </c>
      <c r="E94" t="s">
        <v>53</v>
      </c>
      <c r="G94" t="s">
        <v>129</v>
      </c>
      <c r="H94" t="s">
        <v>64</v>
      </c>
      <c r="I94">
        <v>6.495985861298352E-2</v>
      </c>
      <c r="J94" t="s">
        <v>53</v>
      </c>
      <c r="L94" t="s">
        <v>186</v>
      </c>
      <c r="M94" t="s">
        <v>64</v>
      </c>
      <c r="N94">
        <v>3.8603254829609072E-2</v>
      </c>
      <c r="O94" t="s">
        <v>53</v>
      </c>
    </row>
    <row r="95" spans="2:15" x14ac:dyDescent="0.45">
      <c r="B95" t="s">
        <v>71</v>
      </c>
      <c r="C95" t="s">
        <v>52</v>
      </c>
      <c r="D95">
        <v>1.0121044180086861E-2</v>
      </c>
      <c r="E95" t="s">
        <v>53</v>
      </c>
      <c r="G95" t="s">
        <v>130</v>
      </c>
      <c r="H95" t="s">
        <v>52</v>
      </c>
      <c r="I95">
        <v>0.10060412990812977</v>
      </c>
      <c r="J95" t="s">
        <v>53</v>
      </c>
      <c r="L95" t="s">
        <v>187</v>
      </c>
      <c r="M95" t="s">
        <v>52</v>
      </c>
      <c r="N95">
        <v>9.53041011220601E-2</v>
      </c>
      <c r="O95" t="s">
        <v>53</v>
      </c>
    </row>
    <row r="96" spans="2:15" x14ac:dyDescent="0.45">
      <c r="B96" t="s">
        <v>71</v>
      </c>
      <c r="C96" t="s">
        <v>54</v>
      </c>
      <c r="D96">
        <v>0.19967748531413035</v>
      </c>
      <c r="E96" t="s">
        <v>53</v>
      </c>
      <c r="G96" t="s">
        <v>130</v>
      </c>
      <c r="H96" t="s">
        <v>54</v>
      </c>
      <c r="I96">
        <v>8.1758961398859062E-2</v>
      </c>
      <c r="J96" t="s">
        <v>53</v>
      </c>
      <c r="L96" t="s">
        <v>187</v>
      </c>
      <c r="M96" t="s">
        <v>54</v>
      </c>
      <c r="N96">
        <v>0.1194588718275178</v>
      </c>
      <c r="O96" t="s">
        <v>53</v>
      </c>
    </row>
    <row r="97" spans="2:15" x14ac:dyDescent="0.45">
      <c r="B97" t="s">
        <v>71</v>
      </c>
      <c r="C97" t="s">
        <v>55</v>
      </c>
      <c r="D97">
        <v>0</v>
      </c>
      <c r="E97" t="s">
        <v>53</v>
      </c>
      <c r="G97" t="s">
        <v>130</v>
      </c>
      <c r="H97" t="s">
        <v>55</v>
      </c>
      <c r="I97">
        <v>6.8928716297126005E-2</v>
      </c>
      <c r="J97" t="s">
        <v>53</v>
      </c>
      <c r="L97" t="s">
        <v>187</v>
      </c>
      <c r="M97" t="s">
        <v>55</v>
      </c>
      <c r="N97">
        <v>7.228616745243481E-2</v>
      </c>
      <c r="O97" t="s">
        <v>53</v>
      </c>
    </row>
    <row r="98" spans="2:15" x14ac:dyDescent="0.45">
      <c r="B98" t="s">
        <v>71</v>
      </c>
      <c r="C98" t="s">
        <v>56</v>
      </c>
      <c r="D98">
        <v>2.508738769707607E-2</v>
      </c>
      <c r="E98" t="s">
        <v>53</v>
      </c>
      <c r="G98" t="s">
        <v>130</v>
      </c>
      <c r="H98" t="s">
        <v>56</v>
      </c>
      <c r="I98">
        <v>0.11429254640397636</v>
      </c>
      <c r="J98" t="s">
        <v>53</v>
      </c>
      <c r="L98" t="s">
        <v>187</v>
      </c>
      <c r="M98" t="s">
        <v>56</v>
      </c>
      <c r="N98">
        <v>8.0170233406984065E-2</v>
      </c>
      <c r="O98" t="s">
        <v>53</v>
      </c>
    </row>
    <row r="99" spans="2:15" x14ac:dyDescent="0.45">
      <c r="B99" t="s">
        <v>71</v>
      </c>
      <c r="C99" t="s">
        <v>57</v>
      </c>
      <c r="D99">
        <v>0.25358178797469755</v>
      </c>
      <c r="E99" t="s">
        <v>53</v>
      </c>
      <c r="G99" t="s">
        <v>130</v>
      </c>
      <c r="H99" t="s">
        <v>57</v>
      </c>
      <c r="I99">
        <v>9.7656259108708177E-2</v>
      </c>
      <c r="J99" t="s">
        <v>53</v>
      </c>
      <c r="L99" t="s">
        <v>187</v>
      </c>
      <c r="M99" t="s">
        <v>57</v>
      </c>
      <c r="N99">
        <v>0.12225440848295439</v>
      </c>
      <c r="O99" t="s">
        <v>53</v>
      </c>
    </row>
    <row r="100" spans="2:15" x14ac:dyDescent="0.45">
      <c r="B100" t="s">
        <v>71</v>
      </c>
      <c r="C100" t="s">
        <v>58</v>
      </c>
      <c r="D100">
        <v>6.9764767895213724E-3</v>
      </c>
      <c r="E100" t="s">
        <v>53</v>
      </c>
      <c r="G100" t="s">
        <v>130</v>
      </c>
      <c r="H100" t="s">
        <v>58</v>
      </c>
      <c r="I100">
        <v>8.2662123236345586E-2</v>
      </c>
      <c r="J100" t="s">
        <v>53</v>
      </c>
      <c r="L100" t="s">
        <v>187</v>
      </c>
      <c r="M100" t="s">
        <v>58</v>
      </c>
      <c r="N100">
        <v>6.5499802838620391E-2</v>
      </c>
      <c r="O100" t="s">
        <v>53</v>
      </c>
    </row>
    <row r="101" spans="2:15" x14ac:dyDescent="0.45">
      <c r="B101" t="s">
        <v>71</v>
      </c>
      <c r="C101" t="s">
        <v>59</v>
      </c>
      <c r="D101">
        <v>2.4300139294810223E-2</v>
      </c>
      <c r="E101" t="s">
        <v>53</v>
      </c>
      <c r="G101" t="s">
        <v>130</v>
      </c>
      <c r="H101" t="s">
        <v>59</v>
      </c>
      <c r="I101">
        <v>8.2679727342335155E-2</v>
      </c>
      <c r="J101" t="s">
        <v>53</v>
      </c>
      <c r="L101" t="s">
        <v>187</v>
      </c>
      <c r="M101" t="s">
        <v>59</v>
      </c>
      <c r="N101">
        <v>7.3171249954700868E-2</v>
      </c>
      <c r="O101" t="s">
        <v>53</v>
      </c>
    </row>
    <row r="102" spans="2:15" x14ac:dyDescent="0.45">
      <c r="B102" t="s">
        <v>71</v>
      </c>
      <c r="C102" t="s">
        <v>60</v>
      </c>
      <c r="D102">
        <v>0.23566606855328048</v>
      </c>
      <c r="E102" t="s">
        <v>53</v>
      </c>
      <c r="G102" t="s">
        <v>130</v>
      </c>
      <c r="H102" t="s">
        <v>60</v>
      </c>
      <c r="I102">
        <v>9.9673543272250156E-2</v>
      </c>
      <c r="J102" t="s">
        <v>53</v>
      </c>
      <c r="L102" t="s">
        <v>187</v>
      </c>
      <c r="M102" t="s">
        <v>60</v>
      </c>
      <c r="N102">
        <v>0.12157138494533294</v>
      </c>
      <c r="O102" t="s">
        <v>53</v>
      </c>
    </row>
    <row r="103" spans="2:15" x14ac:dyDescent="0.45">
      <c r="B103" t="s">
        <v>71</v>
      </c>
      <c r="C103" t="s">
        <v>61</v>
      </c>
      <c r="D103">
        <v>7.7280485399671217E-3</v>
      </c>
      <c r="E103" t="s">
        <v>53</v>
      </c>
      <c r="G103" t="s">
        <v>130</v>
      </c>
      <c r="H103" t="s">
        <v>61</v>
      </c>
      <c r="I103">
        <v>8.5688928800520175E-2</v>
      </c>
      <c r="J103" t="s">
        <v>53</v>
      </c>
      <c r="L103" t="s">
        <v>187</v>
      </c>
      <c r="M103" t="s">
        <v>61</v>
      </c>
      <c r="N103">
        <v>6.9223371780178414E-2</v>
      </c>
      <c r="O103" t="s">
        <v>53</v>
      </c>
    </row>
    <row r="104" spans="2:15" x14ac:dyDescent="0.45">
      <c r="B104" t="s">
        <v>71</v>
      </c>
      <c r="C104" t="s">
        <v>62</v>
      </c>
      <c r="D104">
        <v>1.7618646924811916E-2</v>
      </c>
      <c r="E104" t="s">
        <v>53</v>
      </c>
      <c r="G104" t="s">
        <v>130</v>
      </c>
      <c r="H104" t="s">
        <v>62</v>
      </c>
      <c r="I104">
        <v>7.3611985592887272E-2</v>
      </c>
      <c r="J104" t="s">
        <v>53</v>
      </c>
      <c r="L104" t="s">
        <v>187</v>
      </c>
      <c r="M104" t="s">
        <v>62</v>
      </c>
      <c r="N104">
        <v>5.5723279619853058E-2</v>
      </c>
      <c r="O104" t="s">
        <v>53</v>
      </c>
    </row>
    <row r="105" spans="2:15" x14ac:dyDescent="0.45">
      <c r="B105" t="s">
        <v>71</v>
      </c>
      <c r="C105" t="s">
        <v>63</v>
      </c>
      <c r="D105">
        <v>0.21854353854040234</v>
      </c>
      <c r="E105" t="s">
        <v>53</v>
      </c>
      <c r="G105" t="s">
        <v>130</v>
      </c>
      <c r="H105" t="s">
        <v>63</v>
      </c>
      <c r="I105">
        <v>5.0631861479306893E-2</v>
      </c>
      <c r="J105" t="s">
        <v>53</v>
      </c>
      <c r="L105" t="s">
        <v>187</v>
      </c>
      <c r="M105" t="s">
        <v>63</v>
      </c>
      <c r="N105">
        <v>7.8787795521655449E-2</v>
      </c>
      <c r="O105" t="s">
        <v>53</v>
      </c>
    </row>
    <row r="106" spans="2:15" x14ac:dyDescent="0.45">
      <c r="B106" t="s">
        <v>71</v>
      </c>
      <c r="C106" t="s">
        <v>64</v>
      </c>
      <c r="D106">
        <v>6.9937619121900789E-4</v>
      </c>
      <c r="E106" t="s">
        <v>53</v>
      </c>
      <c r="G106" t="s">
        <v>130</v>
      </c>
      <c r="H106" t="s">
        <v>64</v>
      </c>
      <c r="I106">
        <v>6.1811217159552276E-2</v>
      </c>
      <c r="J106" t="s">
        <v>53</v>
      </c>
      <c r="L106" t="s">
        <v>187</v>
      </c>
      <c r="M106" t="s">
        <v>64</v>
      </c>
      <c r="N106">
        <v>4.6549333047704866E-2</v>
      </c>
      <c r="O106" t="s">
        <v>53</v>
      </c>
    </row>
    <row r="107" spans="2:15" x14ac:dyDescent="0.45">
      <c r="B107" t="s">
        <v>72</v>
      </c>
      <c r="C107" t="s">
        <v>52</v>
      </c>
      <c r="D107">
        <v>6.5946509483556298E-3</v>
      </c>
      <c r="E107" t="s">
        <v>53</v>
      </c>
      <c r="G107" t="s">
        <v>131</v>
      </c>
      <c r="H107" t="s">
        <v>52</v>
      </c>
      <c r="I107">
        <v>0.10296202221044463</v>
      </c>
      <c r="J107" t="s">
        <v>53</v>
      </c>
      <c r="L107" t="s">
        <v>188</v>
      </c>
      <c r="M107" t="s">
        <v>52</v>
      </c>
      <c r="N107">
        <v>8.3551897951069459E-2</v>
      </c>
      <c r="O107" t="s">
        <v>53</v>
      </c>
    </row>
    <row r="108" spans="2:15" x14ac:dyDescent="0.45">
      <c r="B108" t="s">
        <v>72</v>
      </c>
      <c r="C108" t="s">
        <v>54</v>
      </c>
      <c r="D108">
        <v>0.19884779982246556</v>
      </c>
      <c r="E108" t="s">
        <v>53</v>
      </c>
      <c r="G108" t="s">
        <v>131</v>
      </c>
      <c r="H108" t="s">
        <v>54</v>
      </c>
      <c r="I108">
        <v>6.5868222580198699E-2</v>
      </c>
      <c r="J108" t="s">
        <v>53</v>
      </c>
      <c r="L108" t="s">
        <v>188</v>
      </c>
      <c r="M108" t="s">
        <v>54</v>
      </c>
      <c r="N108">
        <v>8.7195026195061531E-2</v>
      </c>
      <c r="O108" t="s">
        <v>53</v>
      </c>
    </row>
    <row r="109" spans="2:15" x14ac:dyDescent="0.45">
      <c r="B109" t="s">
        <v>72</v>
      </c>
      <c r="C109" t="s">
        <v>55</v>
      </c>
      <c r="D109">
        <v>1.5324857543882057E-6</v>
      </c>
      <c r="E109" t="s">
        <v>53</v>
      </c>
      <c r="G109" t="s">
        <v>131</v>
      </c>
      <c r="H109" t="s">
        <v>55</v>
      </c>
      <c r="I109">
        <v>6.6687728457848344E-2</v>
      </c>
      <c r="J109" t="s">
        <v>53</v>
      </c>
      <c r="L109" t="s">
        <v>188</v>
      </c>
      <c r="M109" t="s">
        <v>55</v>
      </c>
      <c r="N109">
        <v>6.8433543154431981E-2</v>
      </c>
      <c r="O109" t="s">
        <v>53</v>
      </c>
    </row>
    <row r="110" spans="2:15" x14ac:dyDescent="0.45">
      <c r="B110" t="s">
        <v>72</v>
      </c>
      <c r="C110" t="s">
        <v>56</v>
      </c>
      <c r="D110">
        <v>2.3070001040211254E-2</v>
      </c>
      <c r="E110" t="s">
        <v>53</v>
      </c>
      <c r="G110" t="s">
        <v>131</v>
      </c>
      <c r="H110" t="s">
        <v>56</v>
      </c>
      <c r="I110">
        <v>0.13125500860438932</v>
      </c>
      <c r="J110" t="s">
        <v>53</v>
      </c>
      <c r="L110" t="s">
        <v>188</v>
      </c>
      <c r="M110" t="s">
        <v>56</v>
      </c>
      <c r="N110">
        <v>6.5928620365316562E-2</v>
      </c>
      <c r="O110" t="s">
        <v>53</v>
      </c>
    </row>
    <row r="111" spans="2:15" x14ac:dyDescent="0.45">
      <c r="B111" t="s">
        <v>72</v>
      </c>
      <c r="C111" t="s">
        <v>57</v>
      </c>
      <c r="D111">
        <v>0.25432636093644567</v>
      </c>
      <c r="E111" t="s">
        <v>53</v>
      </c>
      <c r="G111" t="s">
        <v>131</v>
      </c>
      <c r="H111" t="s">
        <v>57</v>
      </c>
      <c r="I111">
        <v>8.3159762158699913E-2</v>
      </c>
      <c r="J111" t="s">
        <v>53</v>
      </c>
      <c r="L111" t="s">
        <v>188</v>
      </c>
      <c r="M111" t="s">
        <v>57</v>
      </c>
      <c r="N111">
        <v>0.11214374870612585</v>
      </c>
      <c r="O111" t="s">
        <v>53</v>
      </c>
    </row>
    <row r="112" spans="2:15" x14ac:dyDescent="0.45">
      <c r="B112" t="s">
        <v>72</v>
      </c>
      <c r="C112" t="s">
        <v>58</v>
      </c>
      <c r="D112">
        <v>8.5902221962057042E-3</v>
      </c>
      <c r="E112" t="s">
        <v>53</v>
      </c>
      <c r="G112" t="s">
        <v>131</v>
      </c>
      <c r="H112" t="s">
        <v>58</v>
      </c>
      <c r="I112">
        <v>8.6260861953725371E-2</v>
      </c>
      <c r="J112" t="s">
        <v>53</v>
      </c>
      <c r="L112" t="s">
        <v>188</v>
      </c>
      <c r="M112" t="s">
        <v>58</v>
      </c>
      <c r="N112">
        <v>6.6409114827793062E-2</v>
      </c>
      <c r="O112" t="s">
        <v>53</v>
      </c>
    </row>
    <row r="113" spans="2:15" x14ac:dyDescent="0.45">
      <c r="B113" t="s">
        <v>72</v>
      </c>
      <c r="C113" t="s">
        <v>59</v>
      </c>
      <c r="D113">
        <v>2.3582119470460957E-2</v>
      </c>
      <c r="E113" t="s">
        <v>53</v>
      </c>
      <c r="G113" t="s">
        <v>131</v>
      </c>
      <c r="H113" t="s">
        <v>59</v>
      </c>
      <c r="I113">
        <v>0.11033487226310094</v>
      </c>
      <c r="J113" t="s">
        <v>53</v>
      </c>
      <c r="L113" t="s">
        <v>188</v>
      </c>
      <c r="M113" t="s">
        <v>59</v>
      </c>
      <c r="N113">
        <v>8.0056304867141409E-2</v>
      </c>
      <c r="O113" t="s">
        <v>53</v>
      </c>
    </row>
    <row r="114" spans="2:15" x14ac:dyDescent="0.45">
      <c r="B114" t="s">
        <v>72</v>
      </c>
      <c r="C114" t="s">
        <v>60</v>
      </c>
      <c r="D114">
        <v>0.23897354947049282</v>
      </c>
      <c r="E114" t="s">
        <v>53</v>
      </c>
      <c r="G114" t="s">
        <v>131</v>
      </c>
      <c r="H114" t="s">
        <v>60</v>
      </c>
      <c r="I114">
        <v>8.386998075777044E-2</v>
      </c>
      <c r="J114" t="s">
        <v>53</v>
      </c>
      <c r="L114" t="s">
        <v>188</v>
      </c>
      <c r="M114" t="s">
        <v>60</v>
      </c>
      <c r="N114">
        <v>0.13815358317800883</v>
      </c>
      <c r="O114" t="s">
        <v>53</v>
      </c>
    </row>
    <row r="115" spans="2:15" x14ac:dyDescent="0.45">
      <c r="B115" t="s">
        <v>72</v>
      </c>
      <c r="C115" t="s">
        <v>61</v>
      </c>
      <c r="D115">
        <v>8.9637512616336217E-3</v>
      </c>
      <c r="E115" t="s">
        <v>53</v>
      </c>
      <c r="G115" t="s">
        <v>131</v>
      </c>
      <c r="H115" t="s">
        <v>61</v>
      </c>
      <c r="I115">
        <v>6.7902390934061085E-2</v>
      </c>
      <c r="J115" t="s">
        <v>53</v>
      </c>
      <c r="L115" t="s">
        <v>188</v>
      </c>
      <c r="M115" t="s">
        <v>61</v>
      </c>
      <c r="N115">
        <v>7.9215615513568247E-2</v>
      </c>
      <c r="O115" t="s">
        <v>53</v>
      </c>
    </row>
    <row r="116" spans="2:15" x14ac:dyDescent="0.45">
      <c r="B116" t="s">
        <v>72</v>
      </c>
      <c r="C116" t="s">
        <v>62</v>
      </c>
      <c r="D116">
        <v>1.5650730617520706E-2</v>
      </c>
      <c r="E116" t="s">
        <v>53</v>
      </c>
      <c r="G116" t="s">
        <v>131</v>
      </c>
      <c r="H116" t="s">
        <v>62</v>
      </c>
      <c r="I116">
        <v>9.5080391209086429E-2</v>
      </c>
      <c r="J116" t="s">
        <v>53</v>
      </c>
      <c r="L116" t="s">
        <v>188</v>
      </c>
      <c r="M116" t="s">
        <v>62</v>
      </c>
      <c r="N116">
        <v>5.6321365274529307E-2</v>
      </c>
      <c r="O116" t="s">
        <v>53</v>
      </c>
    </row>
    <row r="117" spans="2:15" x14ac:dyDescent="0.45">
      <c r="B117" t="s">
        <v>72</v>
      </c>
      <c r="C117" t="s">
        <v>63</v>
      </c>
      <c r="D117">
        <v>0.22033092328224207</v>
      </c>
      <c r="E117" t="s">
        <v>53</v>
      </c>
      <c r="G117" t="s">
        <v>131</v>
      </c>
      <c r="H117" t="s">
        <v>63</v>
      </c>
      <c r="I117">
        <v>4.5313235960983821E-2</v>
      </c>
      <c r="J117" t="s">
        <v>53</v>
      </c>
      <c r="L117" t="s">
        <v>188</v>
      </c>
      <c r="M117" t="s">
        <v>63</v>
      </c>
      <c r="N117">
        <v>9.869156697237727E-2</v>
      </c>
      <c r="O117" t="s">
        <v>53</v>
      </c>
    </row>
    <row r="118" spans="2:15" x14ac:dyDescent="0.45">
      <c r="B118" t="s">
        <v>72</v>
      </c>
      <c r="C118" t="s">
        <v>64</v>
      </c>
      <c r="D118">
        <v>1.0683584682117428E-3</v>
      </c>
      <c r="E118" t="s">
        <v>53</v>
      </c>
      <c r="G118" t="s">
        <v>131</v>
      </c>
      <c r="H118" t="s">
        <v>64</v>
      </c>
      <c r="I118">
        <v>6.1305522909688791E-2</v>
      </c>
      <c r="J118" t="s">
        <v>53</v>
      </c>
      <c r="L118" t="s">
        <v>188</v>
      </c>
      <c r="M118" t="s">
        <v>64</v>
      </c>
      <c r="N118">
        <v>6.3899612994572599E-2</v>
      </c>
      <c r="O118" t="s">
        <v>53</v>
      </c>
    </row>
    <row r="119" spans="2:15" x14ac:dyDescent="0.45">
      <c r="B119" t="s">
        <v>73</v>
      </c>
      <c r="C119" t="s">
        <v>52</v>
      </c>
      <c r="D119">
        <v>4.7461256474060692E-3</v>
      </c>
      <c r="E119" t="s">
        <v>53</v>
      </c>
      <c r="G119" t="s">
        <v>132</v>
      </c>
      <c r="H119" t="s">
        <v>52</v>
      </c>
      <c r="I119">
        <v>9.539452796716584E-2</v>
      </c>
      <c r="J119" t="s">
        <v>53</v>
      </c>
      <c r="L119" t="s">
        <v>189</v>
      </c>
      <c r="M119" t="s">
        <v>52</v>
      </c>
      <c r="N119">
        <v>7.0927342108491678E-2</v>
      </c>
      <c r="O119" t="s">
        <v>53</v>
      </c>
    </row>
    <row r="120" spans="2:15" x14ac:dyDescent="0.45">
      <c r="B120" t="s">
        <v>73</v>
      </c>
      <c r="C120" t="s">
        <v>54</v>
      </c>
      <c r="D120">
        <v>0.19812962678742341</v>
      </c>
      <c r="E120" t="s">
        <v>53</v>
      </c>
      <c r="G120" t="s">
        <v>132</v>
      </c>
      <c r="H120" t="s">
        <v>54</v>
      </c>
      <c r="I120">
        <v>5.2704135996181671E-2</v>
      </c>
      <c r="J120" t="s">
        <v>53</v>
      </c>
      <c r="L120" t="s">
        <v>189</v>
      </c>
      <c r="M120" t="s">
        <v>54</v>
      </c>
      <c r="N120">
        <v>6.699613756303438E-2</v>
      </c>
      <c r="O120" t="s">
        <v>53</v>
      </c>
    </row>
    <row r="121" spans="2:15" x14ac:dyDescent="0.45">
      <c r="B121" t="s">
        <v>73</v>
      </c>
      <c r="C121" t="s">
        <v>55</v>
      </c>
      <c r="D121">
        <v>0</v>
      </c>
      <c r="E121" t="s">
        <v>53</v>
      </c>
      <c r="G121" t="s">
        <v>132</v>
      </c>
      <c r="H121" t="s">
        <v>55</v>
      </c>
      <c r="I121">
        <v>7.4748454975145553E-2</v>
      </c>
      <c r="J121" t="s">
        <v>53</v>
      </c>
      <c r="L121" t="s">
        <v>189</v>
      </c>
      <c r="M121" t="s">
        <v>55</v>
      </c>
      <c r="N121">
        <v>6.1323696680794702E-2</v>
      </c>
      <c r="O121" t="s">
        <v>53</v>
      </c>
    </row>
    <row r="122" spans="2:15" x14ac:dyDescent="0.45">
      <c r="B122" t="s">
        <v>73</v>
      </c>
      <c r="C122" t="s">
        <v>56</v>
      </c>
      <c r="D122">
        <v>2.3442935429945907E-2</v>
      </c>
      <c r="E122" t="s">
        <v>53</v>
      </c>
      <c r="G122" t="s">
        <v>132</v>
      </c>
      <c r="H122" t="s">
        <v>56</v>
      </c>
      <c r="I122">
        <v>0.13303816927333345</v>
      </c>
      <c r="J122" t="s">
        <v>53</v>
      </c>
      <c r="L122" t="s">
        <v>189</v>
      </c>
      <c r="M122" t="s">
        <v>56</v>
      </c>
      <c r="N122">
        <v>7.0114273179759226E-2</v>
      </c>
      <c r="O122" t="s">
        <v>53</v>
      </c>
    </row>
    <row r="123" spans="2:15" x14ac:dyDescent="0.45">
      <c r="B123" t="s">
        <v>73</v>
      </c>
      <c r="C123" t="s">
        <v>57</v>
      </c>
      <c r="D123">
        <v>0.25393810955982521</v>
      </c>
      <c r="E123" t="s">
        <v>53</v>
      </c>
      <c r="G123" t="s">
        <v>132</v>
      </c>
      <c r="H123" t="s">
        <v>57</v>
      </c>
      <c r="I123">
        <v>6.8877257745919906E-2</v>
      </c>
      <c r="J123" t="s">
        <v>53</v>
      </c>
      <c r="L123" t="s">
        <v>189</v>
      </c>
      <c r="M123" t="s">
        <v>57</v>
      </c>
      <c r="N123">
        <v>8.9319765199039711E-2</v>
      </c>
      <c r="O123" t="s">
        <v>53</v>
      </c>
    </row>
    <row r="124" spans="2:15" x14ac:dyDescent="0.45">
      <c r="B124" t="s">
        <v>73</v>
      </c>
      <c r="C124" t="s">
        <v>58</v>
      </c>
      <c r="D124">
        <v>8.6288559607046074E-3</v>
      </c>
      <c r="E124" t="s">
        <v>53</v>
      </c>
      <c r="G124" t="s">
        <v>132</v>
      </c>
      <c r="H124" t="s">
        <v>58</v>
      </c>
      <c r="I124">
        <v>9.5837234273858651E-2</v>
      </c>
      <c r="J124" t="s">
        <v>53</v>
      </c>
      <c r="L124" t="s">
        <v>189</v>
      </c>
      <c r="M124" t="s">
        <v>58</v>
      </c>
      <c r="N124">
        <v>7.1362722322887651E-2</v>
      </c>
      <c r="O124" t="s">
        <v>53</v>
      </c>
    </row>
    <row r="125" spans="2:15" x14ac:dyDescent="0.45">
      <c r="B125" t="s">
        <v>73</v>
      </c>
      <c r="C125" t="s">
        <v>59</v>
      </c>
      <c r="D125">
        <v>2.5571724264919209E-2</v>
      </c>
      <c r="E125" t="s">
        <v>53</v>
      </c>
      <c r="G125" t="s">
        <v>132</v>
      </c>
      <c r="H125" t="s">
        <v>59</v>
      </c>
      <c r="I125">
        <v>0.12431112957590831</v>
      </c>
      <c r="J125" t="s">
        <v>53</v>
      </c>
      <c r="L125" t="s">
        <v>189</v>
      </c>
      <c r="M125" t="s">
        <v>59</v>
      </c>
      <c r="N125">
        <v>0.10205860100472137</v>
      </c>
      <c r="O125" t="s">
        <v>53</v>
      </c>
    </row>
    <row r="126" spans="2:15" x14ac:dyDescent="0.45">
      <c r="B126" t="s">
        <v>73</v>
      </c>
      <c r="C126" t="s">
        <v>60</v>
      </c>
      <c r="D126">
        <v>0.24282287844860911</v>
      </c>
      <c r="E126" t="s">
        <v>53</v>
      </c>
      <c r="G126" t="s">
        <v>132</v>
      </c>
      <c r="H126" t="s">
        <v>60</v>
      </c>
      <c r="I126">
        <v>8.1048309887740366E-2</v>
      </c>
      <c r="J126" t="s">
        <v>53</v>
      </c>
      <c r="L126" t="s">
        <v>189</v>
      </c>
      <c r="M126" t="s">
        <v>60</v>
      </c>
      <c r="N126">
        <v>0.13971782789979642</v>
      </c>
      <c r="O126" t="s">
        <v>53</v>
      </c>
    </row>
    <row r="127" spans="2:15" x14ac:dyDescent="0.45">
      <c r="B127" t="s">
        <v>73</v>
      </c>
      <c r="C127" t="s">
        <v>61</v>
      </c>
      <c r="D127">
        <v>1.0085626241664652E-2</v>
      </c>
      <c r="E127" t="s">
        <v>53</v>
      </c>
      <c r="G127" t="s">
        <v>132</v>
      </c>
      <c r="H127" t="s">
        <v>61</v>
      </c>
      <c r="I127">
        <v>5.8925462881409811E-2</v>
      </c>
      <c r="J127" t="s">
        <v>53</v>
      </c>
      <c r="L127" t="s">
        <v>189</v>
      </c>
      <c r="M127" t="s">
        <v>61</v>
      </c>
      <c r="N127">
        <v>9.1238870919601478E-2</v>
      </c>
      <c r="O127" t="s">
        <v>53</v>
      </c>
    </row>
    <row r="128" spans="2:15" x14ac:dyDescent="0.45">
      <c r="B128" t="s">
        <v>73</v>
      </c>
      <c r="C128" t="s">
        <v>62</v>
      </c>
      <c r="D128">
        <v>1.5487454030500745E-2</v>
      </c>
      <c r="E128" t="s">
        <v>53</v>
      </c>
      <c r="G128" t="s">
        <v>132</v>
      </c>
      <c r="H128" t="s">
        <v>62</v>
      </c>
      <c r="I128">
        <v>9.5842173933697053E-2</v>
      </c>
      <c r="J128" t="s">
        <v>53</v>
      </c>
      <c r="L128" t="s">
        <v>189</v>
      </c>
      <c r="M128" t="s">
        <v>62</v>
      </c>
      <c r="N128">
        <v>7.4436872477233643E-2</v>
      </c>
      <c r="O128" t="s">
        <v>53</v>
      </c>
    </row>
    <row r="129" spans="2:15" x14ac:dyDescent="0.45">
      <c r="B129" t="s">
        <v>73</v>
      </c>
      <c r="C129" t="s">
        <v>63</v>
      </c>
      <c r="D129">
        <v>0.21593803069563852</v>
      </c>
      <c r="E129" t="s">
        <v>53</v>
      </c>
      <c r="G129" t="s">
        <v>132</v>
      </c>
      <c r="H129" t="s">
        <v>63</v>
      </c>
      <c r="I129">
        <v>4.7523368069959694E-2</v>
      </c>
      <c r="J129" t="s">
        <v>53</v>
      </c>
      <c r="L129" t="s">
        <v>189</v>
      </c>
      <c r="M129" t="s">
        <v>63</v>
      </c>
      <c r="N129">
        <v>8.8628578290142437E-2</v>
      </c>
      <c r="O129" t="s">
        <v>53</v>
      </c>
    </row>
    <row r="130" spans="2:15" x14ac:dyDescent="0.45">
      <c r="B130" t="s">
        <v>73</v>
      </c>
      <c r="C130" t="s">
        <v>64</v>
      </c>
      <c r="D130">
        <v>1.2086329333610177E-3</v>
      </c>
      <c r="E130" t="s">
        <v>53</v>
      </c>
      <c r="G130" t="s">
        <v>132</v>
      </c>
      <c r="H130" t="s">
        <v>64</v>
      </c>
      <c r="I130">
        <v>7.1749775419679834E-2</v>
      </c>
      <c r="J130" t="s">
        <v>53</v>
      </c>
      <c r="L130" t="s">
        <v>189</v>
      </c>
      <c r="M130" t="s">
        <v>64</v>
      </c>
      <c r="N130">
        <v>7.3875312354496583E-2</v>
      </c>
      <c r="O130" t="s">
        <v>53</v>
      </c>
    </row>
    <row r="131" spans="2:15" x14ac:dyDescent="0.45">
      <c r="B131" t="s">
        <v>74</v>
      </c>
      <c r="C131" t="s">
        <v>52</v>
      </c>
      <c r="D131">
        <v>3.5040345964800126E-3</v>
      </c>
      <c r="E131" t="s">
        <v>53</v>
      </c>
      <c r="G131" t="s">
        <v>133</v>
      </c>
      <c r="H131" t="s">
        <v>52</v>
      </c>
      <c r="I131">
        <v>0.10230902051333753</v>
      </c>
      <c r="J131" t="s">
        <v>53</v>
      </c>
      <c r="L131" t="s">
        <v>190</v>
      </c>
      <c r="M131" t="s">
        <v>52</v>
      </c>
      <c r="N131">
        <v>8.1704909410369855E-2</v>
      </c>
      <c r="O131" t="s">
        <v>53</v>
      </c>
    </row>
    <row r="132" spans="2:15" x14ac:dyDescent="0.45">
      <c r="B132" t="s">
        <v>74</v>
      </c>
      <c r="C132" t="s">
        <v>54</v>
      </c>
      <c r="D132">
        <v>0.2004925155845062</v>
      </c>
      <c r="E132" t="s">
        <v>53</v>
      </c>
      <c r="G132" t="s">
        <v>133</v>
      </c>
      <c r="H132" t="s">
        <v>54</v>
      </c>
      <c r="I132">
        <v>5.8043565270865086E-2</v>
      </c>
      <c r="J132" t="s">
        <v>53</v>
      </c>
      <c r="L132" t="s">
        <v>190</v>
      </c>
      <c r="M132" t="s">
        <v>54</v>
      </c>
      <c r="N132">
        <v>7.9449736077047167E-2</v>
      </c>
      <c r="O132" t="s">
        <v>53</v>
      </c>
    </row>
    <row r="133" spans="2:15" x14ac:dyDescent="0.45">
      <c r="B133" t="s">
        <v>74</v>
      </c>
      <c r="C133" t="s">
        <v>55</v>
      </c>
      <c r="D133">
        <v>7.3765275561358016E-5</v>
      </c>
      <c r="E133" t="s">
        <v>53</v>
      </c>
      <c r="G133" t="s">
        <v>133</v>
      </c>
      <c r="H133" t="s">
        <v>55</v>
      </c>
      <c r="I133">
        <v>6.1138036134617414E-2</v>
      </c>
      <c r="J133" t="s">
        <v>53</v>
      </c>
      <c r="L133" t="s">
        <v>190</v>
      </c>
      <c r="M133" t="s">
        <v>55</v>
      </c>
      <c r="N133">
        <v>5.9938645659747068E-2</v>
      </c>
      <c r="O133" t="s">
        <v>53</v>
      </c>
    </row>
    <row r="134" spans="2:15" x14ac:dyDescent="0.45">
      <c r="B134" t="s">
        <v>74</v>
      </c>
      <c r="C134" t="s">
        <v>56</v>
      </c>
      <c r="D134">
        <v>2.1701822997261474E-2</v>
      </c>
      <c r="E134" t="s">
        <v>53</v>
      </c>
      <c r="G134" t="s">
        <v>133</v>
      </c>
      <c r="H134" t="s">
        <v>56</v>
      </c>
      <c r="I134">
        <v>0.11873998969354227</v>
      </c>
      <c r="J134" t="s">
        <v>53</v>
      </c>
      <c r="L134" t="s">
        <v>190</v>
      </c>
      <c r="M134" t="s">
        <v>56</v>
      </c>
      <c r="N134">
        <v>7.5141891539285813E-2</v>
      </c>
      <c r="O134" t="s">
        <v>53</v>
      </c>
    </row>
    <row r="135" spans="2:15" x14ac:dyDescent="0.45">
      <c r="B135" t="s">
        <v>74</v>
      </c>
      <c r="C135" t="s">
        <v>57</v>
      </c>
      <c r="D135">
        <v>0.25339422320937799</v>
      </c>
      <c r="E135" t="s">
        <v>53</v>
      </c>
      <c r="G135" t="s">
        <v>133</v>
      </c>
      <c r="H135" t="s">
        <v>57</v>
      </c>
      <c r="I135">
        <v>6.357090038072441E-2</v>
      </c>
      <c r="J135" t="s">
        <v>53</v>
      </c>
      <c r="L135" t="s">
        <v>190</v>
      </c>
      <c r="M135" t="s">
        <v>57</v>
      </c>
      <c r="N135">
        <v>9.4375554646847618E-2</v>
      </c>
      <c r="O135" t="s">
        <v>53</v>
      </c>
    </row>
    <row r="136" spans="2:15" x14ac:dyDescent="0.45">
      <c r="B136" t="s">
        <v>74</v>
      </c>
      <c r="C136" t="s">
        <v>58</v>
      </c>
      <c r="D136">
        <v>9.7345970261895516E-3</v>
      </c>
      <c r="E136" t="s">
        <v>53</v>
      </c>
      <c r="G136" t="s">
        <v>133</v>
      </c>
      <c r="H136" t="s">
        <v>58</v>
      </c>
      <c r="I136">
        <v>7.9619053410856122E-2</v>
      </c>
      <c r="J136" t="s">
        <v>53</v>
      </c>
      <c r="L136" t="s">
        <v>190</v>
      </c>
      <c r="M136" t="s">
        <v>58</v>
      </c>
      <c r="N136">
        <v>6.1616002793415649E-2</v>
      </c>
      <c r="O136" t="s">
        <v>53</v>
      </c>
    </row>
    <row r="137" spans="2:15" x14ac:dyDescent="0.45">
      <c r="B137" t="s">
        <v>74</v>
      </c>
      <c r="C137" t="s">
        <v>59</v>
      </c>
      <c r="D137">
        <v>2.3851778314487603E-2</v>
      </c>
      <c r="E137" t="s">
        <v>53</v>
      </c>
      <c r="G137" t="s">
        <v>133</v>
      </c>
      <c r="H137" t="s">
        <v>59</v>
      </c>
      <c r="I137">
        <v>0.15535305379410511</v>
      </c>
      <c r="J137" t="s">
        <v>53</v>
      </c>
      <c r="L137" t="s">
        <v>190</v>
      </c>
      <c r="M137" t="s">
        <v>59</v>
      </c>
      <c r="N137">
        <v>0.10641038760419977</v>
      </c>
      <c r="O137" t="s">
        <v>53</v>
      </c>
    </row>
    <row r="138" spans="2:15" x14ac:dyDescent="0.45">
      <c r="B138" t="s">
        <v>74</v>
      </c>
      <c r="C138" t="s">
        <v>60</v>
      </c>
      <c r="D138">
        <v>0.24158610012686615</v>
      </c>
      <c r="E138" t="s">
        <v>53</v>
      </c>
      <c r="G138" t="s">
        <v>133</v>
      </c>
      <c r="H138" t="s">
        <v>60</v>
      </c>
      <c r="I138">
        <v>9.0579781412837887E-2</v>
      </c>
      <c r="J138" t="s">
        <v>53</v>
      </c>
      <c r="L138" t="s">
        <v>190</v>
      </c>
      <c r="M138" t="s">
        <v>60</v>
      </c>
      <c r="N138">
        <v>0.12906796494829045</v>
      </c>
      <c r="O138" t="s">
        <v>53</v>
      </c>
    </row>
    <row r="139" spans="2:15" x14ac:dyDescent="0.45">
      <c r="B139" t="s">
        <v>74</v>
      </c>
      <c r="C139" t="s">
        <v>61</v>
      </c>
      <c r="D139">
        <v>1.1339755448800963E-2</v>
      </c>
      <c r="E139" t="s">
        <v>53</v>
      </c>
      <c r="G139" t="s">
        <v>133</v>
      </c>
      <c r="H139" t="s">
        <v>61</v>
      </c>
      <c r="I139">
        <v>8.9843144619641407E-2</v>
      </c>
      <c r="J139" t="s">
        <v>53</v>
      </c>
      <c r="L139" t="s">
        <v>190</v>
      </c>
      <c r="M139" t="s">
        <v>61</v>
      </c>
      <c r="N139">
        <v>7.8742906762483397E-2</v>
      </c>
      <c r="O139" t="s">
        <v>53</v>
      </c>
    </row>
    <row r="140" spans="2:15" x14ac:dyDescent="0.45">
      <c r="B140" t="s">
        <v>74</v>
      </c>
      <c r="C140" t="s">
        <v>62</v>
      </c>
      <c r="D140">
        <v>1.4140817595237599E-2</v>
      </c>
      <c r="E140" t="s">
        <v>53</v>
      </c>
      <c r="G140" t="s">
        <v>133</v>
      </c>
      <c r="H140" t="s">
        <v>62</v>
      </c>
      <c r="I140">
        <v>9.3750760153731058E-2</v>
      </c>
      <c r="J140" t="s">
        <v>53</v>
      </c>
      <c r="L140" t="s">
        <v>190</v>
      </c>
      <c r="M140" t="s">
        <v>62</v>
      </c>
      <c r="N140">
        <v>7.5364345983811309E-2</v>
      </c>
      <c r="O140" t="s">
        <v>53</v>
      </c>
    </row>
    <row r="141" spans="2:15" x14ac:dyDescent="0.45">
      <c r="B141" t="s">
        <v>74</v>
      </c>
      <c r="C141" t="s">
        <v>63</v>
      </c>
      <c r="D141">
        <v>0.21868382245412882</v>
      </c>
      <c r="E141" t="s">
        <v>53</v>
      </c>
      <c r="G141" t="s">
        <v>133</v>
      </c>
      <c r="H141" t="s">
        <v>63</v>
      </c>
      <c r="I141">
        <v>3.4498533059277185E-2</v>
      </c>
      <c r="J141" t="s">
        <v>53</v>
      </c>
      <c r="L141" t="s">
        <v>190</v>
      </c>
      <c r="M141" t="s">
        <v>63</v>
      </c>
      <c r="N141">
        <v>9.4411629225252772E-2</v>
      </c>
      <c r="O141" t="s">
        <v>53</v>
      </c>
    </row>
    <row r="142" spans="2:15" x14ac:dyDescent="0.45">
      <c r="B142" t="s">
        <v>74</v>
      </c>
      <c r="C142" t="s">
        <v>64</v>
      </c>
      <c r="D142">
        <v>1.4967673711011528E-3</v>
      </c>
      <c r="E142" t="s">
        <v>53</v>
      </c>
      <c r="G142" t="s">
        <v>133</v>
      </c>
      <c r="H142" t="s">
        <v>64</v>
      </c>
      <c r="I142">
        <v>5.2554161556462212E-2</v>
      </c>
      <c r="J142" t="s">
        <v>53</v>
      </c>
      <c r="L142" t="s">
        <v>190</v>
      </c>
      <c r="M142" t="s">
        <v>64</v>
      </c>
      <c r="N142">
        <v>6.3776025349251961E-2</v>
      </c>
      <c r="O142" t="s">
        <v>53</v>
      </c>
    </row>
    <row r="143" spans="2:15" x14ac:dyDescent="0.45">
      <c r="B143" t="s">
        <v>75</v>
      </c>
      <c r="C143" t="s">
        <v>52</v>
      </c>
      <c r="D143">
        <v>1.0343556298927713E-2</v>
      </c>
      <c r="E143" t="s">
        <v>53</v>
      </c>
      <c r="G143" t="s">
        <v>134</v>
      </c>
      <c r="H143" t="s">
        <v>52</v>
      </c>
      <c r="I143">
        <v>0.1108342655040495</v>
      </c>
      <c r="J143" t="s">
        <v>53</v>
      </c>
      <c r="L143" t="s">
        <v>191</v>
      </c>
      <c r="M143" t="s">
        <v>52</v>
      </c>
      <c r="N143">
        <v>7.4064433908471963E-2</v>
      </c>
      <c r="O143" t="s">
        <v>53</v>
      </c>
    </row>
    <row r="144" spans="2:15" x14ac:dyDescent="0.45">
      <c r="B144" t="s">
        <v>75</v>
      </c>
      <c r="C144" t="s">
        <v>54</v>
      </c>
      <c r="D144">
        <v>0.19897011372428131</v>
      </c>
      <c r="E144" t="s">
        <v>53</v>
      </c>
      <c r="G144" t="s">
        <v>134</v>
      </c>
      <c r="H144" t="s">
        <v>54</v>
      </c>
      <c r="I144">
        <v>7.9375349372601392E-2</v>
      </c>
      <c r="J144" t="s">
        <v>53</v>
      </c>
      <c r="L144" t="s">
        <v>191</v>
      </c>
      <c r="M144" t="s">
        <v>54</v>
      </c>
      <c r="N144">
        <v>7.0402663768522666E-2</v>
      </c>
      <c r="O144" t="s">
        <v>53</v>
      </c>
    </row>
    <row r="145" spans="2:15" x14ac:dyDescent="0.45">
      <c r="B145" t="s">
        <v>75</v>
      </c>
      <c r="C145" t="s">
        <v>55</v>
      </c>
      <c r="D145">
        <v>0</v>
      </c>
      <c r="E145" t="s">
        <v>53</v>
      </c>
      <c r="G145" t="s">
        <v>134</v>
      </c>
      <c r="H145" t="s">
        <v>55</v>
      </c>
      <c r="I145">
        <v>7.9868471581848871E-2</v>
      </c>
      <c r="J145" t="s">
        <v>53</v>
      </c>
      <c r="L145" t="s">
        <v>191</v>
      </c>
      <c r="M145" t="s">
        <v>55</v>
      </c>
      <c r="N145">
        <v>5.2335440146605926E-2</v>
      </c>
      <c r="O145" t="s">
        <v>53</v>
      </c>
    </row>
    <row r="146" spans="2:15" x14ac:dyDescent="0.45">
      <c r="B146" t="s">
        <v>75</v>
      </c>
      <c r="C146" t="s">
        <v>56</v>
      </c>
      <c r="D146">
        <v>2.7370370749993534E-2</v>
      </c>
      <c r="E146" t="s">
        <v>53</v>
      </c>
      <c r="G146" t="s">
        <v>134</v>
      </c>
      <c r="H146" t="s">
        <v>56</v>
      </c>
      <c r="I146">
        <v>0.10292647581154708</v>
      </c>
      <c r="J146" t="s">
        <v>53</v>
      </c>
      <c r="L146" t="s">
        <v>191</v>
      </c>
      <c r="M146" t="s">
        <v>56</v>
      </c>
      <c r="N146">
        <v>0.10610069393877053</v>
      </c>
      <c r="O146" t="s">
        <v>53</v>
      </c>
    </row>
    <row r="147" spans="2:15" x14ac:dyDescent="0.45">
      <c r="B147" t="s">
        <v>75</v>
      </c>
      <c r="C147" t="s">
        <v>57</v>
      </c>
      <c r="D147">
        <v>0.25416119254178859</v>
      </c>
      <c r="E147" t="s">
        <v>53</v>
      </c>
      <c r="G147" t="s">
        <v>134</v>
      </c>
      <c r="H147" t="s">
        <v>57</v>
      </c>
      <c r="I147">
        <v>8.3719278675296771E-2</v>
      </c>
      <c r="J147" t="s">
        <v>53</v>
      </c>
      <c r="L147" t="s">
        <v>191</v>
      </c>
      <c r="M147" t="s">
        <v>57</v>
      </c>
      <c r="N147">
        <v>8.7648117422144262E-2</v>
      </c>
      <c r="O147" t="s">
        <v>53</v>
      </c>
    </row>
    <row r="148" spans="2:15" x14ac:dyDescent="0.45">
      <c r="B148" t="s">
        <v>75</v>
      </c>
      <c r="C148" t="s">
        <v>58</v>
      </c>
      <c r="D148">
        <v>5.1138270910251176E-3</v>
      </c>
      <c r="E148" t="s">
        <v>53</v>
      </c>
      <c r="G148" t="s">
        <v>134</v>
      </c>
      <c r="H148" t="s">
        <v>58</v>
      </c>
      <c r="I148">
        <v>8.1921853462423894E-2</v>
      </c>
      <c r="J148" t="s">
        <v>53</v>
      </c>
      <c r="L148" t="s">
        <v>191</v>
      </c>
      <c r="M148" t="s">
        <v>58</v>
      </c>
      <c r="N148">
        <v>6.3470589626513821E-2</v>
      </c>
      <c r="O148" t="s">
        <v>53</v>
      </c>
    </row>
    <row r="149" spans="2:15" x14ac:dyDescent="0.45">
      <c r="B149" t="s">
        <v>75</v>
      </c>
      <c r="C149" t="s">
        <v>59</v>
      </c>
      <c r="D149">
        <v>2.6890802476310854E-2</v>
      </c>
      <c r="E149" t="s">
        <v>53</v>
      </c>
      <c r="G149" t="s">
        <v>134</v>
      </c>
      <c r="H149" t="s">
        <v>59</v>
      </c>
      <c r="I149">
        <v>0.10675946811132773</v>
      </c>
      <c r="J149" t="s">
        <v>53</v>
      </c>
      <c r="L149" t="s">
        <v>191</v>
      </c>
      <c r="M149" t="s">
        <v>59</v>
      </c>
      <c r="N149">
        <v>0.12251166533126305</v>
      </c>
      <c r="O149" t="s">
        <v>53</v>
      </c>
    </row>
    <row r="150" spans="2:15" x14ac:dyDescent="0.45">
      <c r="B150" t="s">
        <v>75</v>
      </c>
      <c r="C150" t="s">
        <v>60</v>
      </c>
      <c r="D150">
        <v>0.23799141102481716</v>
      </c>
      <c r="E150" t="s">
        <v>53</v>
      </c>
      <c r="G150" t="s">
        <v>134</v>
      </c>
      <c r="H150" t="s">
        <v>60</v>
      </c>
      <c r="I150">
        <v>8.3304304900472581E-2</v>
      </c>
      <c r="J150" t="s">
        <v>53</v>
      </c>
      <c r="L150" t="s">
        <v>191</v>
      </c>
      <c r="M150" t="s">
        <v>60</v>
      </c>
      <c r="N150">
        <v>0.12166287258859283</v>
      </c>
      <c r="O150" t="s">
        <v>53</v>
      </c>
    </row>
    <row r="151" spans="2:15" x14ac:dyDescent="0.45">
      <c r="B151" t="s">
        <v>75</v>
      </c>
      <c r="C151" t="s">
        <v>61</v>
      </c>
      <c r="D151">
        <v>7.245592602231783E-3</v>
      </c>
      <c r="E151" t="s">
        <v>53</v>
      </c>
      <c r="G151" t="s">
        <v>134</v>
      </c>
      <c r="H151" t="s">
        <v>61</v>
      </c>
      <c r="I151">
        <v>8.6834661140714406E-2</v>
      </c>
      <c r="J151" t="s">
        <v>53</v>
      </c>
      <c r="L151" t="s">
        <v>191</v>
      </c>
      <c r="M151" t="s">
        <v>61</v>
      </c>
      <c r="N151">
        <v>7.2447724419242007E-2</v>
      </c>
      <c r="O151" t="s">
        <v>53</v>
      </c>
    </row>
    <row r="152" spans="2:15" x14ac:dyDescent="0.45">
      <c r="B152" t="s">
        <v>75</v>
      </c>
      <c r="C152" t="s">
        <v>62</v>
      </c>
      <c r="D152">
        <v>1.91219466425415E-2</v>
      </c>
      <c r="E152" t="s">
        <v>53</v>
      </c>
      <c r="G152" t="s">
        <v>134</v>
      </c>
      <c r="H152" t="s">
        <v>62</v>
      </c>
      <c r="I152">
        <v>8.9120297565656925E-2</v>
      </c>
      <c r="J152" t="s">
        <v>53</v>
      </c>
      <c r="L152" t="s">
        <v>191</v>
      </c>
      <c r="M152" t="s">
        <v>62</v>
      </c>
      <c r="N152">
        <v>9.3081894937866144E-2</v>
      </c>
      <c r="O152" t="s">
        <v>53</v>
      </c>
    </row>
    <row r="153" spans="2:15" x14ac:dyDescent="0.45">
      <c r="B153" t="s">
        <v>75</v>
      </c>
      <c r="C153" t="s">
        <v>63</v>
      </c>
      <c r="D153">
        <v>0.21252366551403457</v>
      </c>
      <c r="E153" t="s">
        <v>53</v>
      </c>
      <c r="G153" t="s">
        <v>134</v>
      </c>
      <c r="H153" t="s">
        <v>63</v>
      </c>
      <c r="I153">
        <v>3.5951960919327244E-2</v>
      </c>
      <c r="J153" t="s">
        <v>53</v>
      </c>
      <c r="L153" t="s">
        <v>191</v>
      </c>
      <c r="M153" t="s">
        <v>63</v>
      </c>
      <c r="N153">
        <v>8.0221660136619924E-2</v>
      </c>
      <c r="O153" t="s">
        <v>53</v>
      </c>
    </row>
    <row r="154" spans="2:15" x14ac:dyDescent="0.45">
      <c r="B154" t="s">
        <v>75</v>
      </c>
      <c r="C154" t="s">
        <v>64</v>
      </c>
      <c r="D154">
        <v>2.6752133404959365E-4</v>
      </c>
      <c r="E154" t="s">
        <v>53</v>
      </c>
      <c r="G154" t="s">
        <v>134</v>
      </c>
      <c r="H154" t="s">
        <v>64</v>
      </c>
      <c r="I154">
        <v>5.9383612954733878E-2</v>
      </c>
      <c r="J154" t="s">
        <v>53</v>
      </c>
      <c r="L154" t="s">
        <v>191</v>
      </c>
      <c r="M154" t="s">
        <v>64</v>
      </c>
      <c r="N154">
        <v>5.6052243775388658E-2</v>
      </c>
      <c r="O154" t="s">
        <v>53</v>
      </c>
    </row>
    <row r="155" spans="2:15" x14ac:dyDescent="0.45">
      <c r="B155" t="s">
        <v>76</v>
      </c>
      <c r="C155" t="s">
        <v>52</v>
      </c>
      <c r="D155">
        <v>1.0609108379571058E-2</v>
      </c>
      <c r="E155" t="s">
        <v>53</v>
      </c>
      <c r="G155" t="s">
        <v>135</v>
      </c>
      <c r="H155" t="s">
        <v>52</v>
      </c>
      <c r="I155">
        <v>9.7468116823248893E-2</v>
      </c>
      <c r="J155" t="s">
        <v>53</v>
      </c>
      <c r="L155" t="s">
        <v>192</v>
      </c>
      <c r="M155" t="s">
        <v>52</v>
      </c>
      <c r="N155">
        <v>8.3503315354543708E-2</v>
      </c>
      <c r="O155" t="s">
        <v>53</v>
      </c>
    </row>
    <row r="156" spans="2:15" x14ac:dyDescent="0.45">
      <c r="B156" t="s">
        <v>76</v>
      </c>
      <c r="C156" t="s">
        <v>54</v>
      </c>
      <c r="D156">
        <v>0.19703344112943522</v>
      </c>
      <c r="E156" t="s">
        <v>53</v>
      </c>
      <c r="G156" t="s">
        <v>135</v>
      </c>
      <c r="H156" t="s">
        <v>54</v>
      </c>
      <c r="I156">
        <v>4.4443224751413268E-2</v>
      </c>
      <c r="J156" t="s">
        <v>53</v>
      </c>
      <c r="L156" t="s">
        <v>192</v>
      </c>
      <c r="M156" t="s">
        <v>54</v>
      </c>
      <c r="N156">
        <v>8.3761503901218795E-2</v>
      </c>
      <c r="O156" t="s">
        <v>53</v>
      </c>
    </row>
    <row r="157" spans="2:15" x14ac:dyDescent="0.45">
      <c r="B157" t="s">
        <v>76</v>
      </c>
      <c r="C157" t="s">
        <v>55</v>
      </c>
      <c r="D157">
        <v>0</v>
      </c>
      <c r="E157" t="s">
        <v>53</v>
      </c>
      <c r="G157" t="s">
        <v>135</v>
      </c>
      <c r="H157" t="s">
        <v>55</v>
      </c>
      <c r="I157">
        <v>8.6658515794957119E-2</v>
      </c>
      <c r="J157" t="s">
        <v>53</v>
      </c>
      <c r="L157" t="s">
        <v>192</v>
      </c>
      <c r="M157" t="s">
        <v>55</v>
      </c>
      <c r="N157">
        <v>6.0085850754812278E-2</v>
      </c>
      <c r="O157" t="s">
        <v>53</v>
      </c>
    </row>
    <row r="158" spans="2:15" x14ac:dyDescent="0.45">
      <c r="B158" t="s">
        <v>76</v>
      </c>
      <c r="C158" t="s">
        <v>56</v>
      </c>
      <c r="D158">
        <v>2.7066186383190555E-2</v>
      </c>
      <c r="E158" t="s">
        <v>53</v>
      </c>
      <c r="G158" t="s">
        <v>135</v>
      </c>
      <c r="H158" t="s">
        <v>56</v>
      </c>
      <c r="I158">
        <v>0.14897379508653982</v>
      </c>
      <c r="J158" t="s">
        <v>53</v>
      </c>
      <c r="L158" t="s">
        <v>192</v>
      </c>
      <c r="M158" t="s">
        <v>56</v>
      </c>
      <c r="N158">
        <v>8.5169851168313951E-2</v>
      </c>
      <c r="O158" t="s">
        <v>53</v>
      </c>
    </row>
    <row r="159" spans="2:15" x14ac:dyDescent="0.45">
      <c r="B159" t="s">
        <v>76</v>
      </c>
      <c r="C159" t="s">
        <v>57</v>
      </c>
      <c r="D159">
        <v>0.25284841134323638</v>
      </c>
      <c r="E159" t="s">
        <v>53</v>
      </c>
      <c r="G159" t="s">
        <v>135</v>
      </c>
      <c r="H159" t="s">
        <v>57</v>
      </c>
      <c r="I159">
        <v>6.4714783226205289E-2</v>
      </c>
      <c r="J159" t="s">
        <v>53</v>
      </c>
      <c r="L159" t="s">
        <v>192</v>
      </c>
      <c r="M159" t="s">
        <v>57</v>
      </c>
      <c r="N159">
        <v>0.10119284037870435</v>
      </c>
      <c r="O159" t="s">
        <v>53</v>
      </c>
    </row>
    <row r="160" spans="2:15" x14ac:dyDescent="0.45">
      <c r="B160" t="s">
        <v>76</v>
      </c>
      <c r="C160" t="s">
        <v>58</v>
      </c>
      <c r="D160">
        <v>4.996628141793644E-3</v>
      </c>
      <c r="E160" t="s">
        <v>53</v>
      </c>
      <c r="G160" t="s">
        <v>135</v>
      </c>
      <c r="H160" t="s">
        <v>58</v>
      </c>
      <c r="I160">
        <v>9.5915647865485607E-2</v>
      </c>
      <c r="J160" t="s">
        <v>53</v>
      </c>
      <c r="L160" t="s">
        <v>192</v>
      </c>
      <c r="M160" t="s">
        <v>58</v>
      </c>
      <c r="N160">
        <v>6.2229775668749911E-2</v>
      </c>
      <c r="O160" t="s">
        <v>53</v>
      </c>
    </row>
    <row r="161" spans="2:15" x14ac:dyDescent="0.45">
      <c r="B161" t="s">
        <v>76</v>
      </c>
      <c r="C161" t="s">
        <v>59</v>
      </c>
      <c r="D161">
        <v>2.8894721398289601E-2</v>
      </c>
      <c r="E161" t="s">
        <v>53</v>
      </c>
      <c r="G161" t="s">
        <v>135</v>
      </c>
      <c r="H161" t="s">
        <v>59</v>
      </c>
      <c r="I161">
        <v>9.5801931811611243E-2</v>
      </c>
      <c r="J161" t="s">
        <v>53</v>
      </c>
      <c r="L161" t="s">
        <v>192</v>
      </c>
      <c r="M161" t="s">
        <v>59</v>
      </c>
      <c r="N161">
        <v>9.4363718042729791E-2</v>
      </c>
      <c r="O161" t="s">
        <v>53</v>
      </c>
    </row>
    <row r="162" spans="2:15" x14ac:dyDescent="0.45">
      <c r="B162" t="s">
        <v>76</v>
      </c>
      <c r="C162" t="s">
        <v>60</v>
      </c>
      <c r="D162">
        <v>0.24259595232069833</v>
      </c>
      <c r="E162" t="s">
        <v>53</v>
      </c>
      <c r="G162" t="s">
        <v>135</v>
      </c>
      <c r="H162" t="s">
        <v>60</v>
      </c>
      <c r="I162">
        <v>9.1840116626410465E-2</v>
      </c>
      <c r="J162" t="s">
        <v>53</v>
      </c>
      <c r="L162" t="s">
        <v>192</v>
      </c>
      <c r="M162" t="s">
        <v>60</v>
      </c>
      <c r="N162">
        <v>0.12186744743368264</v>
      </c>
      <c r="O162" t="s">
        <v>53</v>
      </c>
    </row>
    <row r="163" spans="2:15" x14ac:dyDescent="0.45">
      <c r="B163" t="s">
        <v>76</v>
      </c>
      <c r="C163" t="s">
        <v>61</v>
      </c>
      <c r="D163">
        <v>7.8213446330815638E-3</v>
      </c>
      <c r="E163" t="s">
        <v>53</v>
      </c>
      <c r="G163" t="s">
        <v>135</v>
      </c>
      <c r="H163" t="s">
        <v>61</v>
      </c>
      <c r="I163">
        <v>5.1581382130268381E-2</v>
      </c>
      <c r="J163" t="s">
        <v>53</v>
      </c>
      <c r="L163" t="s">
        <v>192</v>
      </c>
      <c r="M163" t="s">
        <v>61</v>
      </c>
      <c r="N163">
        <v>6.3826781856150774E-2</v>
      </c>
      <c r="O163" t="s">
        <v>53</v>
      </c>
    </row>
    <row r="164" spans="2:15" x14ac:dyDescent="0.45">
      <c r="B164" t="s">
        <v>76</v>
      </c>
      <c r="C164" t="s">
        <v>62</v>
      </c>
      <c r="D164">
        <v>1.8927095102172841E-2</v>
      </c>
      <c r="E164" t="s">
        <v>53</v>
      </c>
      <c r="G164" t="s">
        <v>135</v>
      </c>
      <c r="H164" t="s">
        <v>62</v>
      </c>
      <c r="I164">
        <v>9.4604046744542952E-2</v>
      </c>
      <c r="J164" t="s">
        <v>53</v>
      </c>
      <c r="L164" t="s">
        <v>192</v>
      </c>
      <c r="M164" t="s">
        <v>62</v>
      </c>
      <c r="N164">
        <v>8.7441502451754652E-2</v>
      </c>
      <c r="O164" t="s">
        <v>53</v>
      </c>
    </row>
    <row r="165" spans="2:15" x14ac:dyDescent="0.45">
      <c r="B165" t="s">
        <v>76</v>
      </c>
      <c r="C165" t="s">
        <v>63</v>
      </c>
      <c r="D165">
        <v>0.2088799154936766</v>
      </c>
      <c r="E165" t="s">
        <v>53</v>
      </c>
      <c r="G165" t="s">
        <v>135</v>
      </c>
      <c r="H165" t="s">
        <v>63</v>
      </c>
      <c r="I165">
        <v>4.7566930247284485E-2</v>
      </c>
      <c r="J165" t="s">
        <v>53</v>
      </c>
      <c r="L165" t="s">
        <v>192</v>
      </c>
      <c r="M165" t="s">
        <v>63</v>
      </c>
      <c r="N165">
        <v>9.8364633206641933E-2</v>
      </c>
      <c r="O165" t="s">
        <v>53</v>
      </c>
    </row>
    <row r="166" spans="2:15" x14ac:dyDescent="0.45">
      <c r="B166" t="s">
        <v>76</v>
      </c>
      <c r="C166" t="s">
        <v>64</v>
      </c>
      <c r="D166">
        <v>3.2719567485712126E-4</v>
      </c>
      <c r="E166" t="s">
        <v>53</v>
      </c>
      <c r="G166" t="s">
        <v>135</v>
      </c>
      <c r="H166" t="s">
        <v>64</v>
      </c>
      <c r="I166">
        <v>8.0431508892032585E-2</v>
      </c>
      <c r="J166" t="s">
        <v>53</v>
      </c>
      <c r="L166" t="s">
        <v>192</v>
      </c>
      <c r="M166" t="s">
        <v>64</v>
      </c>
      <c r="N166">
        <v>5.8192779782702445E-2</v>
      </c>
      <c r="O166" t="s">
        <v>53</v>
      </c>
    </row>
    <row r="167" spans="2:15" x14ac:dyDescent="0.45">
      <c r="B167" t="s">
        <v>77</v>
      </c>
      <c r="C167" t="s">
        <v>52</v>
      </c>
      <c r="D167">
        <v>8.7428598745444217E-3</v>
      </c>
      <c r="E167" t="s">
        <v>53</v>
      </c>
      <c r="G167" t="s">
        <v>136</v>
      </c>
      <c r="H167" t="s">
        <v>52</v>
      </c>
      <c r="I167">
        <v>8.9978551989182948E-2</v>
      </c>
      <c r="J167" t="s">
        <v>53</v>
      </c>
      <c r="L167" t="s">
        <v>193</v>
      </c>
      <c r="M167" t="s">
        <v>52</v>
      </c>
      <c r="N167">
        <v>8.9543829676672376E-2</v>
      </c>
      <c r="O167" t="s">
        <v>53</v>
      </c>
    </row>
    <row r="168" spans="2:15" x14ac:dyDescent="0.45">
      <c r="B168" t="s">
        <v>77</v>
      </c>
      <c r="C168" t="s">
        <v>54</v>
      </c>
      <c r="D168">
        <v>0.19928138901429412</v>
      </c>
      <c r="E168" t="s">
        <v>53</v>
      </c>
      <c r="G168" t="s">
        <v>136</v>
      </c>
      <c r="H168" t="s">
        <v>54</v>
      </c>
      <c r="I168">
        <v>6.2438402496703897E-2</v>
      </c>
      <c r="J168" t="s">
        <v>53</v>
      </c>
      <c r="L168" t="s">
        <v>193</v>
      </c>
      <c r="M168" t="s">
        <v>54</v>
      </c>
      <c r="N168">
        <v>0.10407495313944513</v>
      </c>
      <c r="O168" t="s">
        <v>53</v>
      </c>
    </row>
    <row r="169" spans="2:15" x14ac:dyDescent="0.45">
      <c r="B169" t="s">
        <v>77</v>
      </c>
      <c r="C169" t="s">
        <v>55</v>
      </c>
      <c r="D169">
        <v>0</v>
      </c>
      <c r="E169" t="s">
        <v>53</v>
      </c>
      <c r="G169" t="s">
        <v>136</v>
      </c>
      <c r="H169" t="s">
        <v>55</v>
      </c>
      <c r="I169">
        <v>7.2579324578444113E-2</v>
      </c>
      <c r="J169" t="s">
        <v>53</v>
      </c>
      <c r="L169" t="s">
        <v>193</v>
      </c>
      <c r="M169" t="s">
        <v>55</v>
      </c>
      <c r="N169">
        <v>6.9596786419051218E-2</v>
      </c>
      <c r="O169" t="s">
        <v>53</v>
      </c>
    </row>
    <row r="170" spans="2:15" x14ac:dyDescent="0.45">
      <c r="B170" t="s">
        <v>77</v>
      </c>
      <c r="C170" t="s">
        <v>56</v>
      </c>
      <c r="D170">
        <v>2.494594786773114E-2</v>
      </c>
      <c r="E170" t="s">
        <v>53</v>
      </c>
      <c r="G170" t="s">
        <v>136</v>
      </c>
      <c r="H170" t="s">
        <v>56</v>
      </c>
      <c r="I170">
        <v>0.15541581227659657</v>
      </c>
      <c r="J170" t="s">
        <v>53</v>
      </c>
      <c r="L170" t="s">
        <v>193</v>
      </c>
      <c r="M170" t="s">
        <v>56</v>
      </c>
      <c r="N170">
        <v>6.4829931041810854E-2</v>
      </c>
      <c r="O170" t="s">
        <v>53</v>
      </c>
    </row>
    <row r="171" spans="2:15" x14ac:dyDescent="0.45">
      <c r="B171" t="s">
        <v>77</v>
      </c>
      <c r="C171" t="s">
        <v>57</v>
      </c>
      <c r="D171">
        <v>0.25338132118691675</v>
      </c>
      <c r="E171" t="s">
        <v>53</v>
      </c>
      <c r="G171" t="s">
        <v>136</v>
      </c>
      <c r="H171" t="s">
        <v>57</v>
      </c>
      <c r="I171">
        <v>9.1989416151952233E-2</v>
      </c>
      <c r="J171" t="s">
        <v>53</v>
      </c>
      <c r="L171" t="s">
        <v>193</v>
      </c>
      <c r="M171" t="s">
        <v>57</v>
      </c>
      <c r="N171">
        <v>0.11885311655009828</v>
      </c>
      <c r="O171" t="s">
        <v>53</v>
      </c>
    </row>
    <row r="172" spans="2:15" x14ac:dyDescent="0.45">
      <c r="B172" t="s">
        <v>77</v>
      </c>
      <c r="C172" t="s">
        <v>58</v>
      </c>
      <c r="D172">
        <v>6.9764870860666156E-3</v>
      </c>
      <c r="E172" t="s">
        <v>53</v>
      </c>
      <c r="G172" t="s">
        <v>136</v>
      </c>
      <c r="H172" t="s">
        <v>58</v>
      </c>
      <c r="I172">
        <v>9.8125554495260683E-2</v>
      </c>
      <c r="J172" t="s">
        <v>53</v>
      </c>
      <c r="L172" t="s">
        <v>193</v>
      </c>
      <c r="M172" t="s">
        <v>58</v>
      </c>
      <c r="N172">
        <v>6.8647305706715941E-2</v>
      </c>
      <c r="O172" t="s">
        <v>53</v>
      </c>
    </row>
    <row r="173" spans="2:15" x14ac:dyDescent="0.45">
      <c r="B173" t="s">
        <v>77</v>
      </c>
      <c r="C173" t="s">
        <v>59</v>
      </c>
      <c r="D173">
        <v>2.5884576321341085E-2</v>
      </c>
      <c r="E173" t="s">
        <v>53</v>
      </c>
      <c r="G173" t="s">
        <v>136</v>
      </c>
      <c r="H173" t="s">
        <v>59</v>
      </c>
      <c r="I173">
        <v>8.4705598207675231E-2</v>
      </c>
      <c r="J173" t="s">
        <v>53</v>
      </c>
      <c r="L173" t="s">
        <v>193</v>
      </c>
      <c r="M173" t="s">
        <v>59</v>
      </c>
      <c r="N173">
        <v>6.6514306982955809E-2</v>
      </c>
      <c r="O173" t="s">
        <v>53</v>
      </c>
    </row>
    <row r="174" spans="2:15" x14ac:dyDescent="0.45">
      <c r="B174" t="s">
        <v>77</v>
      </c>
      <c r="C174" t="s">
        <v>60</v>
      </c>
      <c r="D174">
        <v>0.24068240590961662</v>
      </c>
      <c r="E174" t="s">
        <v>53</v>
      </c>
      <c r="G174" t="s">
        <v>136</v>
      </c>
      <c r="H174" t="s">
        <v>60</v>
      </c>
      <c r="I174">
        <v>8.0042192891704722E-2</v>
      </c>
      <c r="J174" t="s">
        <v>53</v>
      </c>
      <c r="L174" t="s">
        <v>193</v>
      </c>
      <c r="M174" t="s">
        <v>60</v>
      </c>
      <c r="N174">
        <v>0.13912220716971815</v>
      </c>
      <c r="O174" t="s">
        <v>53</v>
      </c>
    </row>
    <row r="175" spans="2:15" x14ac:dyDescent="0.45">
      <c r="B175" t="s">
        <v>77</v>
      </c>
      <c r="C175" t="s">
        <v>61</v>
      </c>
      <c r="D175">
        <v>8.5579839833692245E-3</v>
      </c>
      <c r="E175" t="s">
        <v>53</v>
      </c>
      <c r="G175" t="s">
        <v>136</v>
      </c>
      <c r="H175" t="s">
        <v>61</v>
      </c>
      <c r="I175">
        <v>5.8975627037057443E-2</v>
      </c>
      <c r="J175" t="s">
        <v>53</v>
      </c>
      <c r="L175" t="s">
        <v>193</v>
      </c>
      <c r="M175" t="s">
        <v>61</v>
      </c>
      <c r="N175">
        <v>6.5086403651630223E-2</v>
      </c>
      <c r="O175" t="s">
        <v>53</v>
      </c>
    </row>
    <row r="176" spans="2:15" x14ac:dyDescent="0.45">
      <c r="B176" t="s">
        <v>77</v>
      </c>
      <c r="C176" t="s">
        <v>62</v>
      </c>
      <c r="D176">
        <v>1.7018708960814838E-2</v>
      </c>
      <c r="E176" t="s">
        <v>53</v>
      </c>
      <c r="G176" t="s">
        <v>136</v>
      </c>
      <c r="H176" t="s">
        <v>62</v>
      </c>
      <c r="I176">
        <v>9.0044970189654072E-2</v>
      </c>
      <c r="J176" t="s">
        <v>53</v>
      </c>
      <c r="L176" t="s">
        <v>193</v>
      </c>
      <c r="M176" t="s">
        <v>62</v>
      </c>
      <c r="N176">
        <v>5.9347740532567313E-2</v>
      </c>
      <c r="O176" t="s">
        <v>53</v>
      </c>
    </row>
    <row r="177" spans="2:15" x14ac:dyDescent="0.45">
      <c r="B177" t="s">
        <v>77</v>
      </c>
      <c r="C177" t="s">
        <v>63</v>
      </c>
      <c r="D177">
        <v>0.2137335768501496</v>
      </c>
      <c r="E177" t="s">
        <v>53</v>
      </c>
      <c r="G177" t="s">
        <v>136</v>
      </c>
      <c r="H177" t="s">
        <v>63</v>
      </c>
      <c r="I177">
        <v>5.1913818703199034E-2</v>
      </c>
      <c r="J177" t="s">
        <v>53</v>
      </c>
      <c r="L177" t="s">
        <v>193</v>
      </c>
      <c r="M177" t="s">
        <v>63</v>
      </c>
      <c r="N177">
        <v>0.10010204647721907</v>
      </c>
      <c r="O177" t="s">
        <v>53</v>
      </c>
    </row>
    <row r="178" spans="2:15" x14ac:dyDescent="0.45">
      <c r="B178" t="s">
        <v>77</v>
      </c>
      <c r="C178" t="s">
        <v>64</v>
      </c>
      <c r="D178">
        <v>7.9474294515700819E-4</v>
      </c>
      <c r="E178" t="s">
        <v>53</v>
      </c>
      <c r="G178" t="s">
        <v>136</v>
      </c>
      <c r="H178" t="s">
        <v>64</v>
      </c>
      <c r="I178">
        <v>6.3790730982566546E-2</v>
      </c>
      <c r="J178" t="s">
        <v>53</v>
      </c>
      <c r="L178" t="s">
        <v>193</v>
      </c>
      <c r="M178" t="s">
        <v>64</v>
      </c>
      <c r="N178">
        <v>5.4281372652119006E-2</v>
      </c>
      <c r="O178" t="s">
        <v>53</v>
      </c>
    </row>
    <row r="179" spans="2:15" x14ac:dyDescent="0.45">
      <c r="B179" t="s">
        <v>78</v>
      </c>
      <c r="C179" t="s">
        <v>52</v>
      </c>
      <c r="D179">
        <v>1.0537809246378951E-2</v>
      </c>
      <c r="E179" t="s">
        <v>53</v>
      </c>
      <c r="G179" t="s">
        <v>137</v>
      </c>
      <c r="H179" t="s">
        <v>52</v>
      </c>
      <c r="I179">
        <v>0.10121124677719129</v>
      </c>
      <c r="J179" t="s">
        <v>53</v>
      </c>
      <c r="L179" t="s">
        <v>194</v>
      </c>
      <c r="M179" t="s">
        <v>52</v>
      </c>
      <c r="N179">
        <v>7.9872447732367208E-2</v>
      </c>
      <c r="O179" t="s">
        <v>53</v>
      </c>
    </row>
    <row r="180" spans="2:15" x14ac:dyDescent="0.45">
      <c r="B180" t="s">
        <v>78</v>
      </c>
      <c r="C180" t="s">
        <v>54</v>
      </c>
      <c r="D180">
        <v>0.19007994481497767</v>
      </c>
      <c r="E180" t="s">
        <v>53</v>
      </c>
      <c r="G180" t="s">
        <v>137</v>
      </c>
      <c r="H180" t="s">
        <v>54</v>
      </c>
      <c r="I180">
        <v>6.4082737552142222E-2</v>
      </c>
      <c r="J180" t="s">
        <v>53</v>
      </c>
      <c r="L180" t="s">
        <v>194</v>
      </c>
      <c r="M180" t="s">
        <v>54</v>
      </c>
      <c r="N180">
        <v>8.8046332705191938E-2</v>
      </c>
      <c r="O180" t="s">
        <v>53</v>
      </c>
    </row>
    <row r="181" spans="2:15" x14ac:dyDescent="0.45">
      <c r="B181" t="s">
        <v>78</v>
      </c>
      <c r="C181" t="s">
        <v>55</v>
      </c>
      <c r="D181">
        <v>0</v>
      </c>
      <c r="E181" t="s">
        <v>53</v>
      </c>
      <c r="G181" t="s">
        <v>137</v>
      </c>
      <c r="H181" t="s">
        <v>55</v>
      </c>
      <c r="I181">
        <v>6.6283215307603463E-2</v>
      </c>
      <c r="J181" t="s">
        <v>53</v>
      </c>
      <c r="L181" t="s">
        <v>194</v>
      </c>
      <c r="M181" t="s">
        <v>55</v>
      </c>
      <c r="N181">
        <v>5.8228673277370253E-2</v>
      </c>
      <c r="O181" t="s">
        <v>53</v>
      </c>
    </row>
    <row r="182" spans="2:15" x14ac:dyDescent="0.45">
      <c r="B182" t="s">
        <v>78</v>
      </c>
      <c r="C182" t="s">
        <v>56</v>
      </c>
      <c r="D182">
        <v>2.801505552229748E-2</v>
      </c>
      <c r="E182" t="s">
        <v>53</v>
      </c>
      <c r="G182" t="s">
        <v>137</v>
      </c>
      <c r="H182" t="s">
        <v>56</v>
      </c>
      <c r="I182">
        <v>0.15484370554482732</v>
      </c>
      <c r="J182" t="s">
        <v>53</v>
      </c>
      <c r="L182" t="s">
        <v>194</v>
      </c>
      <c r="M182" t="s">
        <v>56</v>
      </c>
      <c r="N182">
        <v>8.0348699990889894E-2</v>
      </c>
      <c r="O182" t="s">
        <v>53</v>
      </c>
    </row>
    <row r="183" spans="2:15" x14ac:dyDescent="0.45">
      <c r="B183" t="s">
        <v>78</v>
      </c>
      <c r="C183" t="s">
        <v>57</v>
      </c>
      <c r="D183">
        <v>0.25295715675125441</v>
      </c>
      <c r="E183" t="s">
        <v>53</v>
      </c>
      <c r="G183" t="s">
        <v>137</v>
      </c>
      <c r="H183" t="s">
        <v>57</v>
      </c>
      <c r="I183">
        <v>9.1902477040428199E-2</v>
      </c>
      <c r="J183" t="s">
        <v>53</v>
      </c>
      <c r="L183" t="s">
        <v>194</v>
      </c>
      <c r="M183" t="s">
        <v>57</v>
      </c>
      <c r="N183">
        <v>0.10674069307583355</v>
      </c>
      <c r="O183" t="s">
        <v>53</v>
      </c>
    </row>
    <row r="184" spans="2:15" x14ac:dyDescent="0.45">
      <c r="B184" t="s">
        <v>78</v>
      </c>
      <c r="C184" t="s">
        <v>58</v>
      </c>
      <c r="D184">
        <v>4.6081070671020524E-3</v>
      </c>
      <c r="E184" t="s">
        <v>53</v>
      </c>
      <c r="G184" t="s">
        <v>137</v>
      </c>
      <c r="H184" t="s">
        <v>58</v>
      </c>
      <c r="I184">
        <v>9.0867575796844471E-2</v>
      </c>
      <c r="J184" t="s">
        <v>53</v>
      </c>
      <c r="L184" t="s">
        <v>194</v>
      </c>
      <c r="M184" t="s">
        <v>58</v>
      </c>
      <c r="N184">
        <v>6.0791337784368446E-2</v>
      </c>
      <c r="O184" t="s">
        <v>53</v>
      </c>
    </row>
    <row r="185" spans="2:15" x14ac:dyDescent="0.45">
      <c r="B185" t="s">
        <v>78</v>
      </c>
      <c r="C185" t="s">
        <v>59</v>
      </c>
      <c r="D185">
        <v>3.1741732630925001E-2</v>
      </c>
      <c r="E185" t="s">
        <v>53</v>
      </c>
      <c r="G185" t="s">
        <v>137</v>
      </c>
      <c r="H185" t="s">
        <v>59</v>
      </c>
      <c r="I185">
        <v>8.9836185421445308E-2</v>
      </c>
      <c r="J185" t="s">
        <v>53</v>
      </c>
      <c r="L185" t="s">
        <v>194</v>
      </c>
      <c r="M185" t="s">
        <v>59</v>
      </c>
      <c r="N185">
        <v>9.6561606481568266E-2</v>
      </c>
      <c r="O185" t="s">
        <v>53</v>
      </c>
    </row>
    <row r="186" spans="2:15" x14ac:dyDescent="0.45">
      <c r="B186" t="s">
        <v>78</v>
      </c>
      <c r="C186" t="s">
        <v>60</v>
      </c>
      <c r="D186">
        <v>0.24770725456912379</v>
      </c>
      <c r="E186" t="s">
        <v>53</v>
      </c>
      <c r="G186" t="s">
        <v>137</v>
      </c>
      <c r="H186" t="s">
        <v>60</v>
      </c>
      <c r="I186">
        <v>7.2027800444009665E-2</v>
      </c>
      <c r="J186" t="s">
        <v>53</v>
      </c>
      <c r="L186" t="s">
        <v>194</v>
      </c>
      <c r="M186" t="s">
        <v>60</v>
      </c>
      <c r="N186">
        <v>0.14195736691292712</v>
      </c>
      <c r="O186" t="s">
        <v>53</v>
      </c>
    </row>
    <row r="187" spans="2:15" x14ac:dyDescent="0.45">
      <c r="B187" t="s">
        <v>78</v>
      </c>
      <c r="C187" t="s">
        <v>61</v>
      </c>
      <c r="D187">
        <v>8.3300878358841795E-3</v>
      </c>
      <c r="E187" t="s">
        <v>53</v>
      </c>
      <c r="G187" t="s">
        <v>137</v>
      </c>
      <c r="H187" t="s">
        <v>61</v>
      </c>
      <c r="I187">
        <v>5.559521783503972E-2</v>
      </c>
      <c r="J187" t="s">
        <v>53</v>
      </c>
      <c r="L187" t="s">
        <v>194</v>
      </c>
      <c r="M187" t="s">
        <v>61</v>
      </c>
      <c r="N187">
        <v>6.2218835269019994E-2</v>
      </c>
      <c r="O187" t="s">
        <v>53</v>
      </c>
    </row>
    <row r="188" spans="2:15" x14ac:dyDescent="0.45">
      <c r="B188" t="s">
        <v>78</v>
      </c>
      <c r="C188" t="s">
        <v>62</v>
      </c>
      <c r="D188">
        <v>1.9246174739551942E-2</v>
      </c>
      <c r="E188" t="s">
        <v>53</v>
      </c>
      <c r="G188" t="s">
        <v>137</v>
      </c>
      <c r="H188" t="s">
        <v>62</v>
      </c>
      <c r="I188">
        <v>9.5773347482934784E-2</v>
      </c>
      <c r="J188" t="s">
        <v>53</v>
      </c>
      <c r="L188" t="s">
        <v>194</v>
      </c>
      <c r="M188" t="s">
        <v>62</v>
      </c>
      <c r="N188">
        <v>7.5304461875139839E-2</v>
      </c>
      <c r="O188" t="s">
        <v>53</v>
      </c>
    </row>
    <row r="189" spans="2:15" x14ac:dyDescent="0.45">
      <c r="B189" t="s">
        <v>78</v>
      </c>
      <c r="C189" t="s">
        <v>63</v>
      </c>
      <c r="D189">
        <v>0.20646196043807402</v>
      </c>
      <c r="E189" t="s">
        <v>53</v>
      </c>
      <c r="G189" t="s">
        <v>137</v>
      </c>
      <c r="H189" t="s">
        <v>63</v>
      </c>
      <c r="I189">
        <v>5.4287309398313804E-2</v>
      </c>
      <c r="J189" t="s">
        <v>53</v>
      </c>
      <c r="L189" t="s">
        <v>194</v>
      </c>
      <c r="M189" t="s">
        <v>63</v>
      </c>
      <c r="N189">
        <v>0.10045390665336894</v>
      </c>
      <c r="O189" t="s">
        <v>53</v>
      </c>
    </row>
    <row r="190" spans="2:15" x14ac:dyDescent="0.45">
      <c r="B190" t="s">
        <v>78</v>
      </c>
      <c r="C190" t="s">
        <v>64</v>
      </c>
      <c r="D190">
        <v>3.147163844313472E-4</v>
      </c>
      <c r="E190" t="s">
        <v>53</v>
      </c>
      <c r="G190" t="s">
        <v>137</v>
      </c>
      <c r="H190" t="s">
        <v>64</v>
      </c>
      <c r="I190">
        <v>6.3289181399217048E-2</v>
      </c>
      <c r="J190" t="s">
        <v>53</v>
      </c>
      <c r="L190" t="s">
        <v>194</v>
      </c>
      <c r="M190" t="s">
        <v>64</v>
      </c>
      <c r="N190">
        <v>4.9475638241954348E-2</v>
      </c>
      <c r="O190" t="s">
        <v>53</v>
      </c>
    </row>
    <row r="191" spans="2:15" x14ac:dyDescent="0.45">
      <c r="B191" t="s">
        <v>79</v>
      </c>
      <c r="C191" t="s">
        <v>52</v>
      </c>
      <c r="D191">
        <v>7.1656982822568402E-3</v>
      </c>
      <c r="E191" t="s">
        <v>53</v>
      </c>
      <c r="G191" t="s">
        <v>138</v>
      </c>
      <c r="H191" t="s">
        <v>52</v>
      </c>
      <c r="I191">
        <v>8.4235874711482903E-2</v>
      </c>
      <c r="J191" t="s">
        <v>53</v>
      </c>
    </row>
    <row r="192" spans="2:15" x14ac:dyDescent="0.45">
      <c r="B192" t="s">
        <v>79</v>
      </c>
      <c r="C192" t="s">
        <v>54</v>
      </c>
      <c r="D192">
        <v>0.193466103389966</v>
      </c>
      <c r="E192" t="s">
        <v>53</v>
      </c>
      <c r="G192" t="s">
        <v>138</v>
      </c>
      <c r="H192" t="s">
        <v>54</v>
      </c>
      <c r="I192">
        <v>6.8601900631943116E-2</v>
      </c>
      <c r="J192" t="s">
        <v>53</v>
      </c>
    </row>
    <row r="193" spans="2:10" x14ac:dyDescent="0.45">
      <c r="B193" t="s">
        <v>79</v>
      </c>
      <c r="C193" t="s">
        <v>55</v>
      </c>
      <c r="D193">
        <v>0</v>
      </c>
      <c r="E193" t="s">
        <v>53</v>
      </c>
      <c r="G193" t="s">
        <v>138</v>
      </c>
      <c r="H193" t="s">
        <v>55</v>
      </c>
      <c r="I193">
        <v>6.9447804086522513E-2</v>
      </c>
      <c r="J193" t="s">
        <v>53</v>
      </c>
    </row>
    <row r="194" spans="2:10" x14ac:dyDescent="0.45">
      <c r="B194" t="s">
        <v>79</v>
      </c>
      <c r="C194" t="s">
        <v>56</v>
      </c>
      <c r="D194">
        <v>2.5137503995590192E-2</v>
      </c>
      <c r="E194" t="s">
        <v>53</v>
      </c>
      <c r="G194" t="s">
        <v>138</v>
      </c>
      <c r="H194" t="s">
        <v>56</v>
      </c>
      <c r="I194">
        <v>0.1335175654829433</v>
      </c>
      <c r="J194" t="s">
        <v>53</v>
      </c>
    </row>
    <row r="195" spans="2:10" x14ac:dyDescent="0.45">
      <c r="B195" t="s">
        <v>79</v>
      </c>
      <c r="C195" t="s">
        <v>57</v>
      </c>
      <c r="D195">
        <v>0.2523843282669776</v>
      </c>
      <c r="E195" t="s">
        <v>53</v>
      </c>
      <c r="G195" t="s">
        <v>138</v>
      </c>
      <c r="H195" t="s">
        <v>57</v>
      </c>
      <c r="I195">
        <v>9.7650899600047941E-2</v>
      </c>
      <c r="J195" t="s">
        <v>53</v>
      </c>
    </row>
    <row r="196" spans="2:10" x14ac:dyDescent="0.45">
      <c r="B196" t="s">
        <v>79</v>
      </c>
      <c r="C196" t="s">
        <v>58</v>
      </c>
      <c r="D196">
        <v>6.5547084139378712E-3</v>
      </c>
      <c r="E196" t="s">
        <v>53</v>
      </c>
      <c r="G196" t="s">
        <v>138</v>
      </c>
      <c r="H196" t="s">
        <v>58</v>
      </c>
      <c r="I196">
        <v>9.0262256462797535E-2</v>
      </c>
      <c r="J196" t="s">
        <v>53</v>
      </c>
    </row>
    <row r="197" spans="2:10" x14ac:dyDescent="0.45">
      <c r="B197" t="s">
        <v>79</v>
      </c>
      <c r="C197" t="s">
        <v>59</v>
      </c>
      <c r="D197">
        <v>2.8061813975791636E-2</v>
      </c>
      <c r="E197" t="s">
        <v>53</v>
      </c>
      <c r="G197" t="s">
        <v>138</v>
      </c>
      <c r="H197" t="s">
        <v>59</v>
      </c>
      <c r="I197">
        <v>0.10311725935641003</v>
      </c>
      <c r="J197" t="s">
        <v>53</v>
      </c>
    </row>
    <row r="198" spans="2:10" x14ac:dyDescent="0.45">
      <c r="B198" t="s">
        <v>79</v>
      </c>
      <c r="C198" t="s">
        <v>60</v>
      </c>
      <c r="D198">
        <v>0.24682070537031417</v>
      </c>
      <c r="E198" t="s">
        <v>53</v>
      </c>
      <c r="G198" t="s">
        <v>138</v>
      </c>
      <c r="H198" t="s">
        <v>60</v>
      </c>
      <c r="I198">
        <v>9.9718032510149254E-2</v>
      </c>
      <c r="J198" t="s">
        <v>53</v>
      </c>
    </row>
    <row r="199" spans="2:10" x14ac:dyDescent="0.45">
      <c r="B199" t="s">
        <v>79</v>
      </c>
      <c r="C199" t="s">
        <v>61</v>
      </c>
      <c r="D199">
        <v>9.2528295758502691E-3</v>
      </c>
      <c r="E199" t="s">
        <v>53</v>
      </c>
      <c r="G199" t="s">
        <v>138</v>
      </c>
      <c r="H199" t="s">
        <v>61</v>
      </c>
      <c r="I199">
        <v>6.9904776949272079E-2</v>
      </c>
      <c r="J199" t="s">
        <v>53</v>
      </c>
    </row>
    <row r="200" spans="2:10" x14ac:dyDescent="0.45">
      <c r="B200" t="s">
        <v>79</v>
      </c>
      <c r="C200" t="s">
        <v>62</v>
      </c>
      <c r="D200">
        <v>1.7378433458848635E-2</v>
      </c>
      <c r="E200" t="s">
        <v>53</v>
      </c>
      <c r="G200" t="s">
        <v>138</v>
      </c>
      <c r="H200" t="s">
        <v>62</v>
      </c>
      <c r="I200">
        <v>7.4310683747443415E-2</v>
      </c>
      <c r="J200" t="s">
        <v>53</v>
      </c>
    </row>
    <row r="201" spans="2:10" x14ac:dyDescent="0.45">
      <c r="B201" t="s">
        <v>79</v>
      </c>
      <c r="C201" t="s">
        <v>63</v>
      </c>
      <c r="D201">
        <v>0.21296695103000129</v>
      </c>
      <c r="E201" t="s">
        <v>53</v>
      </c>
      <c r="G201" t="s">
        <v>138</v>
      </c>
      <c r="H201" t="s">
        <v>63</v>
      </c>
      <c r="I201">
        <v>4.5980649561370851E-2</v>
      </c>
      <c r="J201" t="s">
        <v>53</v>
      </c>
    </row>
    <row r="202" spans="2:10" x14ac:dyDescent="0.45">
      <c r="B202" t="s">
        <v>79</v>
      </c>
      <c r="C202" t="s">
        <v>64</v>
      </c>
      <c r="D202">
        <v>8.1092424046546035E-4</v>
      </c>
      <c r="E202" t="s">
        <v>53</v>
      </c>
      <c r="G202" t="s">
        <v>138</v>
      </c>
      <c r="H202" t="s">
        <v>64</v>
      </c>
      <c r="I202">
        <v>6.3252296899617977E-2</v>
      </c>
      <c r="J202" t="s">
        <v>53</v>
      </c>
    </row>
    <row r="203" spans="2:10" x14ac:dyDescent="0.45">
      <c r="B203" t="s">
        <v>80</v>
      </c>
      <c r="C203" t="s">
        <v>52</v>
      </c>
      <c r="D203">
        <v>5.3339191935221717E-3</v>
      </c>
      <c r="E203" t="s">
        <v>53</v>
      </c>
      <c r="G203" t="s">
        <v>139</v>
      </c>
      <c r="H203" t="s">
        <v>52</v>
      </c>
      <c r="I203">
        <v>9.8314644217267724E-2</v>
      </c>
      <c r="J203" t="s">
        <v>53</v>
      </c>
    </row>
    <row r="204" spans="2:10" x14ac:dyDescent="0.45">
      <c r="B204" t="s">
        <v>80</v>
      </c>
      <c r="C204" t="s">
        <v>54</v>
      </c>
      <c r="D204">
        <v>0.18711850863469764</v>
      </c>
      <c r="E204" t="s">
        <v>53</v>
      </c>
      <c r="G204" t="s">
        <v>139</v>
      </c>
      <c r="H204" t="s">
        <v>54</v>
      </c>
      <c r="I204">
        <v>7.6474016981477128E-2</v>
      </c>
      <c r="J204" t="s">
        <v>53</v>
      </c>
    </row>
    <row r="205" spans="2:10" x14ac:dyDescent="0.45">
      <c r="B205" t="s">
        <v>80</v>
      </c>
      <c r="C205" t="s">
        <v>55</v>
      </c>
      <c r="D205">
        <v>0</v>
      </c>
      <c r="E205" t="s">
        <v>53</v>
      </c>
      <c r="G205" t="s">
        <v>139</v>
      </c>
      <c r="H205" t="s">
        <v>55</v>
      </c>
      <c r="I205">
        <v>5.9465832455922109E-2</v>
      </c>
      <c r="J205" t="s">
        <v>53</v>
      </c>
    </row>
    <row r="206" spans="2:10" x14ac:dyDescent="0.45">
      <c r="B206" t="s">
        <v>80</v>
      </c>
      <c r="C206" t="s">
        <v>56</v>
      </c>
      <c r="D206">
        <v>2.519397370800492E-2</v>
      </c>
      <c r="E206" t="s">
        <v>53</v>
      </c>
      <c r="G206" t="s">
        <v>139</v>
      </c>
      <c r="H206" t="s">
        <v>56</v>
      </c>
      <c r="I206">
        <v>0.13719574586487687</v>
      </c>
      <c r="J206" t="s">
        <v>53</v>
      </c>
    </row>
    <row r="207" spans="2:10" x14ac:dyDescent="0.45">
      <c r="B207" t="s">
        <v>80</v>
      </c>
      <c r="C207" t="s">
        <v>57</v>
      </c>
      <c r="D207">
        <v>0.25094059139662422</v>
      </c>
      <c r="E207" t="s">
        <v>53</v>
      </c>
      <c r="G207" t="s">
        <v>139</v>
      </c>
      <c r="H207" t="s">
        <v>57</v>
      </c>
      <c r="I207">
        <v>0.10473682722977633</v>
      </c>
      <c r="J207" t="s">
        <v>53</v>
      </c>
    </row>
    <row r="208" spans="2:10" x14ac:dyDescent="0.45">
      <c r="B208" t="s">
        <v>80</v>
      </c>
      <c r="C208" t="s">
        <v>58</v>
      </c>
      <c r="D208">
        <v>6.639480779819234E-3</v>
      </c>
      <c r="E208" t="s">
        <v>53</v>
      </c>
      <c r="G208" t="s">
        <v>139</v>
      </c>
      <c r="H208" t="s">
        <v>58</v>
      </c>
      <c r="I208">
        <v>8.9661432696968649E-2</v>
      </c>
      <c r="J208" t="s">
        <v>53</v>
      </c>
    </row>
    <row r="209" spans="2:10" x14ac:dyDescent="0.45">
      <c r="B209" t="s">
        <v>80</v>
      </c>
      <c r="C209" t="s">
        <v>59</v>
      </c>
      <c r="D209">
        <v>2.9584389523259161E-2</v>
      </c>
      <c r="E209" t="s">
        <v>53</v>
      </c>
      <c r="G209" t="s">
        <v>139</v>
      </c>
      <c r="H209" t="s">
        <v>59</v>
      </c>
      <c r="I209">
        <v>8.1288980414666187E-2</v>
      </c>
      <c r="J209" t="s">
        <v>53</v>
      </c>
    </row>
    <row r="210" spans="2:10" x14ac:dyDescent="0.45">
      <c r="B210" t="s">
        <v>80</v>
      </c>
      <c r="C210" t="s">
        <v>60</v>
      </c>
      <c r="D210">
        <v>0.25291591391476725</v>
      </c>
      <c r="E210" t="s">
        <v>53</v>
      </c>
      <c r="G210" t="s">
        <v>139</v>
      </c>
      <c r="H210" t="s">
        <v>60</v>
      </c>
      <c r="I210">
        <v>9.0702599384596405E-2</v>
      </c>
      <c r="J210" t="s">
        <v>53</v>
      </c>
    </row>
    <row r="211" spans="2:10" x14ac:dyDescent="0.45">
      <c r="B211" t="s">
        <v>80</v>
      </c>
      <c r="C211" t="s">
        <v>61</v>
      </c>
      <c r="D211">
        <v>1.020492788512827E-2</v>
      </c>
      <c r="E211" t="s">
        <v>53</v>
      </c>
      <c r="G211" t="s">
        <v>139</v>
      </c>
      <c r="H211" t="s">
        <v>61</v>
      </c>
      <c r="I211">
        <v>7.2265780479141034E-2</v>
      </c>
      <c r="J211" t="s">
        <v>53</v>
      </c>
    </row>
    <row r="212" spans="2:10" x14ac:dyDescent="0.45">
      <c r="B212" t="s">
        <v>80</v>
      </c>
      <c r="C212" t="s">
        <v>62</v>
      </c>
      <c r="D212">
        <v>1.7172072395691448E-2</v>
      </c>
      <c r="E212" t="s">
        <v>53</v>
      </c>
      <c r="G212" t="s">
        <v>139</v>
      </c>
      <c r="H212" t="s">
        <v>62</v>
      </c>
      <c r="I212">
        <v>7.6797069994232303E-2</v>
      </c>
      <c r="J212" t="s">
        <v>53</v>
      </c>
    </row>
    <row r="213" spans="2:10" x14ac:dyDescent="0.45">
      <c r="B213" t="s">
        <v>80</v>
      </c>
      <c r="C213" t="s">
        <v>63</v>
      </c>
      <c r="D213">
        <v>0.21396666566918277</v>
      </c>
      <c r="E213" t="s">
        <v>53</v>
      </c>
      <c r="G213" t="s">
        <v>139</v>
      </c>
      <c r="H213" t="s">
        <v>63</v>
      </c>
      <c r="I213">
        <v>5.4050807050699312E-2</v>
      </c>
      <c r="J213" t="s">
        <v>53</v>
      </c>
    </row>
    <row r="214" spans="2:10" x14ac:dyDescent="0.45">
      <c r="B214" t="s">
        <v>80</v>
      </c>
      <c r="C214" t="s">
        <v>64</v>
      </c>
      <c r="D214">
        <v>9.2955689930031033E-4</v>
      </c>
      <c r="E214" t="s">
        <v>53</v>
      </c>
      <c r="G214" t="s">
        <v>139</v>
      </c>
      <c r="H214" t="s">
        <v>64</v>
      </c>
      <c r="I214">
        <v>5.9046263230374624E-2</v>
      </c>
      <c r="J214" t="s">
        <v>53</v>
      </c>
    </row>
    <row r="215" spans="2:10" x14ac:dyDescent="0.45">
      <c r="B215" t="s">
        <v>81</v>
      </c>
      <c r="C215" t="s">
        <v>52</v>
      </c>
      <c r="D215">
        <v>0</v>
      </c>
      <c r="E215" t="s">
        <v>53</v>
      </c>
      <c r="G215" t="s">
        <v>140</v>
      </c>
      <c r="H215" t="s">
        <v>52</v>
      </c>
      <c r="I215">
        <v>0.10051124814695117</v>
      </c>
      <c r="J215" t="s">
        <v>53</v>
      </c>
    </row>
    <row r="216" spans="2:10" x14ac:dyDescent="0.45">
      <c r="B216" t="s">
        <v>81</v>
      </c>
      <c r="C216" t="s">
        <v>54</v>
      </c>
      <c r="D216">
        <v>0.20032659573153513</v>
      </c>
      <c r="E216" t="s">
        <v>53</v>
      </c>
      <c r="G216" t="s">
        <v>140</v>
      </c>
      <c r="H216" t="s">
        <v>54</v>
      </c>
      <c r="I216">
        <v>7.9880170280229451E-2</v>
      </c>
      <c r="J216" t="s">
        <v>53</v>
      </c>
    </row>
    <row r="217" spans="2:10" x14ac:dyDescent="0.45">
      <c r="B217" t="s">
        <v>81</v>
      </c>
      <c r="C217" t="s">
        <v>55</v>
      </c>
      <c r="D217">
        <v>3.8313943018689765E-3</v>
      </c>
      <c r="E217" t="s">
        <v>53</v>
      </c>
      <c r="G217" t="s">
        <v>140</v>
      </c>
      <c r="H217" t="s">
        <v>55</v>
      </c>
      <c r="I217">
        <v>5.9195824983541777E-2</v>
      </c>
      <c r="J217" t="s">
        <v>53</v>
      </c>
    </row>
    <row r="218" spans="2:10" x14ac:dyDescent="0.45">
      <c r="B218" t="s">
        <v>81</v>
      </c>
      <c r="C218" t="s">
        <v>56</v>
      </c>
      <c r="D218">
        <v>1.1310494500398581E-2</v>
      </c>
      <c r="E218" t="s">
        <v>53</v>
      </c>
      <c r="G218" t="s">
        <v>140</v>
      </c>
      <c r="H218" t="s">
        <v>56</v>
      </c>
      <c r="I218">
        <v>0.11617685720394449</v>
      </c>
      <c r="J218" t="s">
        <v>53</v>
      </c>
    </row>
    <row r="219" spans="2:10" x14ac:dyDescent="0.45">
      <c r="B219" t="s">
        <v>81</v>
      </c>
      <c r="C219" t="s">
        <v>57</v>
      </c>
      <c r="D219">
        <v>0.25901644441227906</v>
      </c>
      <c r="E219" t="s">
        <v>53</v>
      </c>
      <c r="G219" t="s">
        <v>140</v>
      </c>
      <c r="H219" t="s">
        <v>57</v>
      </c>
      <c r="I219">
        <v>0.10622726266312933</v>
      </c>
      <c r="J219" t="s">
        <v>53</v>
      </c>
    </row>
    <row r="220" spans="2:10" x14ac:dyDescent="0.45">
      <c r="B220" t="s">
        <v>81</v>
      </c>
      <c r="C220" t="s">
        <v>58</v>
      </c>
      <c r="D220">
        <v>1.6832425088349402E-2</v>
      </c>
      <c r="E220" t="s">
        <v>53</v>
      </c>
      <c r="G220" t="s">
        <v>140</v>
      </c>
      <c r="H220" t="s">
        <v>58</v>
      </c>
      <c r="I220">
        <v>8.5469574348744692E-2</v>
      </c>
      <c r="J220" t="s">
        <v>53</v>
      </c>
    </row>
    <row r="221" spans="2:10" x14ac:dyDescent="0.45">
      <c r="B221" t="s">
        <v>81</v>
      </c>
      <c r="C221" t="s">
        <v>59</v>
      </c>
      <c r="D221">
        <v>1.3606530731271167E-2</v>
      </c>
      <c r="E221" t="s">
        <v>53</v>
      </c>
      <c r="G221" t="s">
        <v>140</v>
      </c>
      <c r="H221" t="s">
        <v>59</v>
      </c>
      <c r="I221">
        <v>8.0547531743041745E-2</v>
      </c>
      <c r="J221" t="s">
        <v>53</v>
      </c>
    </row>
    <row r="222" spans="2:10" x14ac:dyDescent="0.45">
      <c r="B222" t="s">
        <v>81</v>
      </c>
      <c r="C222" t="s">
        <v>60</v>
      </c>
      <c r="D222">
        <v>0.24862849228897888</v>
      </c>
      <c r="E222" t="s">
        <v>53</v>
      </c>
      <c r="G222" t="s">
        <v>140</v>
      </c>
      <c r="H222" t="s">
        <v>60</v>
      </c>
      <c r="I222">
        <v>0.11105590299951967</v>
      </c>
      <c r="J222" t="s">
        <v>53</v>
      </c>
    </row>
    <row r="223" spans="2:10" x14ac:dyDescent="0.45">
      <c r="B223" t="s">
        <v>81</v>
      </c>
      <c r="C223" t="s">
        <v>61</v>
      </c>
      <c r="D223">
        <v>2.1693359746612604E-2</v>
      </c>
      <c r="E223" t="s">
        <v>53</v>
      </c>
      <c r="G223" t="s">
        <v>140</v>
      </c>
      <c r="H223" t="s">
        <v>61</v>
      </c>
      <c r="I223">
        <v>7.8902908543722644E-2</v>
      </c>
      <c r="J223" t="s">
        <v>53</v>
      </c>
    </row>
    <row r="224" spans="2:10" x14ac:dyDescent="0.45">
      <c r="B224" t="s">
        <v>81</v>
      </c>
      <c r="C224" t="s">
        <v>62</v>
      </c>
      <c r="D224">
        <v>5.6858258291531934E-3</v>
      </c>
      <c r="E224" t="s">
        <v>53</v>
      </c>
      <c r="G224" t="s">
        <v>140</v>
      </c>
      <c r="H224" t="s">
        <v>62</v>
      </c>
      <c r="I224">
        <v>7.0844382856765378E-2</v>
      </c>
      <c r="J224" t="s">
        <v>53</v>
      </c>
    </row>
    <row r="225" spans="2:10" x14ac:dyDescent="0.45">
      <c r="B225" t="s">
        <v>81</v>
      </c>
      <c r="C225" t="s">
        <v>63</v>
      </c>
      <c r="D225">
        <v>0.21380581474557514</v>
      </c>
      <c r="E225" t="s">
        <v>53</v>
      </c>
      <c r="G225" t="s">
        <v>140</v>
      </c>
      <c r="H225" t="s">
        <v>63</v>
      </c>
      <c r="I225">
        <v>5.4036851908167913E-2</v>
      </c>
      <c r="J225" t="s">
        <v>53</v>
      </c>
    </row>
    <row r="226" spans="2:10" x14ac:dyDescent="0.45">
      <c r="B226" t="s">
        <v>81</v>
      </c>
      <c r="C226" t="s">
        <v>64</v>
      </c>
      <c r="D226">
        <v>5.2626226239811703E-3</v>
      </c>
      <c r="E226" t="s">
        <v>53</v>
      </c>
      <c r="G226" t="s">
        <v>140</v>
      </c>
      <c r="H226" t="s">
        <v>64</v>
      </c>
      <c r="I226">
        <v>5.7151484322240709E-2</v>
      </c>
      <c r="J226" t="s">
        <v>53</v>
      </c>
    </row>
    <row r="227" spans="2:10" x14ac:dyDescent="0.45">
      <c r="B227" t="s">
        <v>82</v>
      </c>
      <c r="C227" t="s">
        <v>52</v>
      </c>
      <c r="D227">
        <v>0</v>
      </c>
      <c r="E227" t="s">
        <v>53</v>
      </c>
      <c r="G227" t="s">
        <v>141</v>
      </c>
      <c r="H227" t="s">
        <v>52</v>
      </c>
      <c r="I227">
        <v>4.1912539541543885E-2</v>
      </c>
      <c r="J227" t="s">
        <v>53</v>
      </c>
    </row>
    <row r="228" spans="2:10" x14ac:dyDescent="0.45">
      <c r="B228" t="s">
        <v>82</v>
      </c>
      <c r="C228" t="s">
        <v>54</v>
      </c>
      <c r="D228">
        <v>0.20750669681257086</v>
      </c>
      <c r="E228" t="s">
        <v>53</v>
      </c>
      <c r="G228" t="s">
        <v>141</v>
      </c>
      <c r="H228" t="s">
        <v>54</v>
      </c>
      <c r="I228">
        <v>7.8032612602977933E-2</v>
      </c>
      <c r="J228" t="s">
        <v>53</v>
      </c>
    </row>
    <row r="229" spans="2:10" x14ac:dyDescent="0.45">
      <c r="B229" t="s">
        <v>82</v>
      </c>
      <c r="C229" t="s">
        <v>55</v>
      </c>
      <c r="D229">
        <v>4.4745497250606257E-3</v>
      </c>
      <c r="E229" t="s">
        <v>53</v>
      </c>
      <c r="G229" t="s">
        <v>141</v>
      </c>
      <c r="H229" t="s">
        <v>55</v>
      </c>
      <c r="I229">
        <v>6.6281508634818034E-2</v>
      </c>
      <c r="J229" t="s">
        <v>53</v>
      </c>
    </row>
    <row r="230" spans="2:10" x14ac:dyDescent="0.45">
      <c r="B230" t="s">
        <v>82</v>
      </c>
      <c r="C230" t="s">
        <v>56</v>
      </c>
      <c r="D230">
        <v>1.0885977891522179E-2</v>
      </c>
      <c r="E230" t="s">
        <v>53</v>
      </c>
      <c r="G230" t="s">
        <v>141</v>
      </c>
      <c r="H230" t="s">
        <v>56</v>
      </c>
      <c r="I230">
        <v>4.1498108252602695E-2</v>
      </c>
      <c r="J230" t="s">
        <v>53</v>
      </c>
    </row>
    <row r="231" spans="2:10" x14ac:dyDescent="0.45">
      <c r="B231" t="s">
        <v>82</v>
      </c>
      <c r="C231" t="s">
        <v>57</v>
      </c>
      <c r="D231">
        <v>0.25793791039663344</v>
      </c>
      <c r="E231" t="s">
        <v>53</v>
      </c>
      <c r="G231" t="s">
        <v>141</v>
      </c>
      <c r="H231" t="s">
        <v>57</v>
      </c>
      <c r="I231">
        <v>0.10223279516854952</v>
      </c>
      <c r="J231" t="s">
        <v>53</v>
      </c>
    </row>
    <row r="232" spans="2:10" x14ac:dyDescent="0.45">
      <c r="B232" t="s">
        <v>82</v>
      </c>
      <c r="C232" t="s">
        <v>58</v>
      </c>
      <c r="D232">
        <v>1.7115731179683229E-2</v>
      </c>
      <c r="E232" t="s">
        <v>53</v>
      </c>
      <c r="G232" t="s">
        <v>141</v>
      </c>
      <c r="H232" t="s">
        <v>58</v>
      </c>
      <c r="I232">
        <v>6.6274764788179438E-2</v>
      </c>
      <c r="J232" t="s">
        <v>53</v>
      </c>
    </row>
    <row r="233" spans="2:10" x14ac:dyDescent="0.45">
      <c r="B233" t="s">
        <v>82</v>
      </c>
      <c r="C233" t="s">
        <v>59</v>
      </c>
      <c r="D233">
        <v>1.2045635714852553E-2</v>
      </c>
      <c r="E233" t="s">
        <v>53</v>
      </c>
      <c r="G233" t="s">
        <v>141</v>
      </c>
      <c r="H233" t="s">
        <v>59</v>
      </c>
      <c r="I233">
        <v>6.2508419961433873E-2</v>
      </c>
      <c r="J233" t="s">
        <v>53</v>
      </c>
    </row>
    <row r="234" spans="2:10" x14ac:dyDescent="0.45">
      <c r="B234" t="s">
        <v>82</v>
      </c>
      <c r="C234" t="s">
        <v>60</v>
      </c>
      <c r="D234">
        <v>0.24255185888390324</v>
      </c>
      <c r="E234" t="s">
        <v>53</v>
      </c>
      <c r="G234" t="s">
        <v>141</v>
      </c>
      <c r="H234" t="s">
        <v>60</v>
      </c>
      <c r="I234">
        <v>0.1662903751595923</v>
      </c>
      <c r="J234" t="s">
        <v>53</v>
      </c>
    </row>
    <row r="235" spans="2:10" x14ac:dyDescent="0.45">
      <c r="B235" t="s">
        <v>82</v>
      </c>
      <c r="C235" t="s">
        <v>61</v>
      </c>
      <c r="D235">
        <v>2.0209134309386385E-2</v>
      </c>
      <c r="E235" t="s">
        <v>53</v>
      </c>
      <c r="G235" t="s">
        <v>141</v>
      </c>
      <c r="H235" t="s">
        <v>61</v>
      </c>
      <c r="I235">
        <v>0.10298452677081507</v>
      </c>
      <c r="J235" t="s">
        <v>53</v>
      </c>
    </row>
    <row r="236" spans="2:10" x14ac:dyDescent="0.45">
      <c r="B236" t="s">
        <v>82</v>
      </c>
      <c r="C236" t="s">
        <v>62</v>
      </c>
      <c r="D236">
        <v>5.7389492811839348E-3</v>
      </c>
      <c r="E236" t="s">
        <v>53</v>
      </c>
      <c r="G236" t="s">
        <v>141</v>
      </c>
      <c r="H236" t="s">
        <v>62</v>
      </c>
      <c r="I236">
        <v>5.7829430368327557E-2</v>
      </c>
      <c r="J236" t="s">
        <v>53</v>
      </c>
    </row>
    <row r="237" spans="2:10" x14ac:dyDescent="0.45">
      <c r="B237" t="s">
        <v>82</v>
      </c>
      <c r="C237" t="s">
        <v>63</v>
      </c>
      <c r="D237">
        <v>0.21619163742026068</v>
      </c>
      <c r="E237" t="s">
        <v>53</v>
      </c>
      <c r="G237" t="s">
        <v>141</v>
      </c>
      <c r="H237" t="s">
        <v>63</v>
      </c>
      <c r="I237">
        <v>0.10620448054822137</v>
      </c>
      <c r="J237" t="s">
        <v>53</v>
      </c>
    </row>
    <row r="238" spans="2:10" x14ac:dyDescent="0.45">
      <c r="B238" t="s">
        <v>82</v>
      </c>
      <c r="C238" t="s">
        <v>64</v>
      </c>
      <c r="D238">
        <v>5.3419183849406811E-3</v>
      </c>
      <c r="E238" t="s">
        <v>53</v>
      </c>
      <c r="G238" t="s">
        <v>141</v>
      </c>
      <c r="H238" t="s">
        <v>64</v>
      </c>
      <c r="I238">
        <v>0.10795043820293397</v>
      </c>
      <c r="J238" t="s">
        <v>53</v>
      </c>
    </row>
    <row r="239" spans="2:10" x14ac:dyDescent="0.45">
      <c r="B239" t="s">
        <v>83</v>
      </c>
      <c r="C239" t="s">
        <v>52</v>
      </c>
      <c r="D239">
        <v>0</v>
      </c>
      <c r="E239" t="s">
        <v>53</v>
      </c>
      <c r="G239" t="s">
        <v>142</v>
      </c>
      <c r="H239" t="s">
        <v>52</v>
      </c>
      <c r="I239">
        <v>2.7178669603305085E-2</v>
      </c>
      <c r="J239" t="s">
        <v>53</v>
      </c>
    </row>
    <row r="240" spans="2:10" x14ac:dyDescent="0.45">
      <c r="B240" t="s">
        <v>83</v>
      </c>
      <c r="C240" t="s">
        <v>54</v>
      </c>
      <c r="D240">
        <v>0.2052625831054235</v>
      </c>
      <c r="E240" t="s">
        <v>53</v>
      </c>
      <c r="G240" t="s">
        <v>142</v>
      </c>
      <c r="H240" t="s">
        <v>54</v>
      </c>
      <c r="I240">
        <v>7.1204364981325222E-2</v>
      </c>
      <c r="J240" t="s">
        <v>53</v>
      </c>
    </row>
    <row r="241" spans="2:10" x14ac:dyDescent="0.45">
      <c r="B241" t="s">
        <v>83</v>
      </c>
      <c r="C241" t="s">
        <v>55</v>
      </c>
      <c r="D241">
        <v>4.0437349865026281E-3</v>
      </c>
      <c r="E241" t="s">
        <v>53</v>
      </c>
      <c r="G241" t="s">
        <v>142</v>
      </c>
      <c r="H241" t="s">
        <v>55</v>
      </c>
      <c r="I241">
        <v>7.9417715415858112E-2</v>
      </c>
      <c r="J241" t="s">
        <v>53</v>
      </c>
    </row>
    <row r="242" spans="2:10" x14ac:dyDescent="0.45">
      <c r="B242" t="s">
        <v>83</v>
      </c>
      <c r="C242" t="s">
        <v>56</v>
      </c>
      <c r="D242">
        <v>1.1442483153398133E-2</v>
      </c>
      <c r="E242" t="s">
        <v>53</v>
      </c>
      <c r="G242" t="s">
        <v>142</v>
      </c>
      <c r="H242" t="s">
        <v>56</v>
      </c>
      <c r="I242">
        <v>4.1171075594952214E-2</v>
      </c>
      <c r="J242" t="s">
        <v>53</v>
      </c>
    </row>
    <row r="243" spans="2:10" x14ac:dyDescent="0.45">
      <c r="B243" t="s">
        <v>83</v>
      </c>
      <c r="C243" t="s">
        <v>57</v>
      </c>
      <c r="D243">
        <v>0.25777580519362386</v>
      </c>
      <c r="E243" t="s">
        <v>53</v>
      </c>
      <c r="G243" t="s">
        <v>142</v>
      </c>
      <c r="H243" t="s">
        <v>57</v>
      </c>
      <c r="I243">
        <v>7.2417341685523828E-2</v>
      </c>
      <c r="J243" t="s">
        <v>53</v>
      </c>
    </row>
    <row r="244" spans="2:10" x14ac:dyDescent="0.45">
      <c r="B244" t="s">
        <v>83</v>
      </c>
      <c r="C244" t="s">
        <v>58</v>
      </c>
      <c r="D244">
        <v>1.631468888910163E-2</v>
      </c>
      <c r="E244" t="s">
        <v>53</v>
      </c>
      <c r="G244" t="s">
        <v>142</v>
      </c>
      <c r="H244" t="s">
        <v>58</v>
      </c>
      <c r="I244">
        <v>8.7563476950492422E-2</v>
      </c>
      <c r="J244" t="s">
        <v>53</v>
      </c>
    </row>
    <row r="245" spans="2:10" x14ac:dyDescent="0.45">
      <c r="B245" t="s">
        <v>83</v>
      </c>
      <c r="C245" t="s">
        <v>59</v>
      </c>
      <c r="D245">
        <v>1.30675206970799E-2</v>
      </c>
      <c r="E245" t="s">
        <v>53</v>
      </c>
      <c r="G245" t="s">
        <v>142</v>
      </c>
      <c r="H245" t="s">
        <v>59</v>
      </c>
      <c r="I245">
        <v>0.11669769363373737</v>
      </c>
      <c r="J245" t="s">
        <v>53</v>
      </c>
    </row>
    <row r="246" spans="2:10" x14ac:dyDescent="0.45">
      <c r="B246" t="s">
        <v>83</v>
      </c>
      <c r="C246" t="s">
        <v>60</v>
      </c>
      <c r="D246">
        <v>0.24572114886888424</v>
      </c>
      <c r="E246" t="s">
        <v>53</v>
      </c>
      <c r="G246" t="s">
        <v>142</v>
      </c>
      <c r="H246" t="s">
        <v>60</v>
      </c>
      <c r="I246">
        <v>0.19023881285066885</v>
      </c>
      <c r="J246" t="s">
        <v>53</v>
      </c>
    </row>
    <row r="247" spans="2:10" x14ac:dyDescent="0.45">
      <c r="B247" t="s">
        <v>83</v>
      </c>
      <c r="C247" t="s">
        <v>61</v>
      </c>
      <c r="D247">
        <v>2.0339236925427925E-2</v>
      </c>
      <c r="E247" t="s">
        <v>53</v>
      </c>
      <c r="G247" t="s">
        <v>142</v>
      </c>
      <c r="H247" t="s">
        <v>61</v>
      </c>
      <c r="I247">
        <v>0.12164536472793896</v>
      </c>
      <c r="J247" t="s">
        <v>53</v>
      </c>
    </row>
    <row r="248" spans="2:10" x14ac:dyDescent="0.45">
      <c r="B248" t="s">
        <v>83</v>
      </c>
      <c r="C248" t="s">
        <v>62</v>
      </c>
      <c r="D248">
        <v>5.9471327275084848E-3</v>
      </c>
      <c r="E248" t="s">
        <v>53</v>
      </c>
      <c r="G248" t="s">
        <v>142</v>
      </c>
      <c r="H248" t="s">
        <v>62</v>
      </c>
      <c r="I248">
        <v>1.9778291709250936E-2</v>
      </c>
      <c r="J248" t="s">
        <v>53</v>
      </c>
    </row>
    <row r="249" spans="2:10" x14ac:dyDescent="0.45">
      <c r="B249" t="s">
        <v>83</v>
      </c>
      <c r="C249" t="s">
        <v>63</v>
      </c>
      <c r="D249">
        <v>0.21501438127621608</v>
      </c>
      <c r="E249" t="s">
        <v>53</v>
      </c>
      <c r="G249" t="s">
        <v>142</v>
      </c>
      <c r="H249" t="s">
        <v>63</v>
      </c>
      <c r="I249">
        <v>8.0084579096064576E-2</v>
      </c>
      <c r="J249" t="s">
        <v>53</v>
      </c>
    </row>
    <row r="250" spans="2:10" x14ac:dyDescent="0.45">
      <c r="B250" t="s">
        <v>83</v>
      </c>
      <c r="C250" t="s">
        <v>64</v>
      </c>
      <c r="D250">
        <v>5.0712841768351313E-3</v>
      </c>
      <c r="E250" t="s">
        <v>53</v>
      </c>
      <c r="G250" t="s">
        <v>142</v>
      </c>
      <c r="H250" t="s">
        <v>64</v>
      </c>
      <c r="I250">
        <v>9.260261375087607E-2</v>
      </c>
      <c r="J250" t="s">
        <v>53</v>
      </c>
    </row>
    <row r="251" spans="2:10" x14ac:dyDescent="0.45">
      <c r="B251" t="s">
        <v>84</v>
      </c>
      <c r="C251" t="s">
        <v>52</v>
      </c>
      <c r="D251">
        <v>4.9822143968806391E-5</v>
      </c>
      <c r="E251" t="s">
        <v>53</v>
      </c>
      <c r="G251" t="s">
        <v>143</v>
      </c>
      <c r="H251" t="s">
        <v>52</v>
      </c>
      <c r="I251">
        <v>8.3861042090455473E-2</v>
      </c>
      <c r="J251" t="s">
        <v>53</v>
      </c>
    </row>
    <row r="252" spans="2:10" x14ac:dyDescent="0.45">
      <c r="B252" t="s">
        <v>84</v>
      </c>
      <c r="C252" t="s">
        <v>54</v>
      </c>
      <c r="D252">
        <v>0.21440696856251376</v>
      </c>
      <c r="E252" t="s">
        <v>53</v>
      </c>
      <c r="G252" t="s">
        <v>143</v>
      </c>
      <c r="H252" t="s">
        <v>54</v>
      </c>
      <c r="I252">
        <v>9.0187656072657357E-2</v>
      </c>
      <c r="J252" t="s">
        <v>53</v>
      </c>
    </row>
    <row r="253" spans="2:10" x14ac:dyDescent="0.45">
      <c r="B253" t="s">
        <v>84</v>
      </c>
      <c r="C253" t="s">
        <v>55</v>
      </c>
      <c r="D253">
        <v>2.8296160054978501E-3</v>
      </c>
      <c r="E253" t="s">
        <v>53</v>
      </c>
      <c r="G253" t="s">
        <v>143</v>
      </c>
      <c r="H253" t="s">
        <v>55</v>
      </c>
      <c r="I253">
        <v>8.9402025173667549E-2</v>
      </c>
      <c r="J253" t="s">
        <v>53</v>
      </c>
    </row>
    <row r="254" spans="2:10" x14ac:dyDescent="0.45">
      <c r="B254" t="s">
        <v>84</v>
      </c>
      <c r="C254" t="s">
        <v>56</v>
      </c>
      <c r="D254">
        <v>1.3605359473627477E-2</v>
      </c>
      <c r="E254" t="s">
        <v>53</v>
      </c>
      <c r="G254" t="s">
        <v>143</v>
      </c>
      <c r="H254" t="s">
        <v>56</v>
      </c>
      <c r="I254">
        <v>5.5990776778469024E-2</v>
      </c>
      <c r="J254" t="s">
        <v>53</v>
      </c>
    </row>
    <row r="255" spans="2:10" x14ac:dyDescent="0.45">
      <c r="B255" t="s">
        <v>84</v>
      </c>
      <c r="C255" t="s">
        <v>57</v>
      </c>
      <c r="D255">
        <v>0.25184855595397204</v>
      </c>
      <c r="E255" t="s">
        <v>53</v>
      </c>
      <c r="G255" t="s">
        <v>143</v>
      </c>
      <c r="H255" t="s">
        <v>57</v>
      </c>
      <c r="I255">
        <v>6.1746375292189432E-2</v>
      </c>
      <c r="J255" t="s">
        <v>53</v>
      </c>
    </row>
    <row r="256" spans="2:10" x14ac:dyDescent="0.45">
      <c r="B256" t="s">
        <v>84</v>
      </c>
      <c r="C256" t="s">
        <v>58</v>
      </c>
      <c r="D256">
        <v>1.1715339554139045E-2</v>
      </c>
      <c r="E256" t="s">
        <v>53</v>
      </c>
      <c r="G256" t="s">
        <v>143</v>
      </c>
      <c r="H256" t="s">
        <v>58</v>
      </c>
      <c r="I256">
        <v>7.7748716754754407E-2</v>
      </c>
      <c r="J256" t="s">
        <v>53</v>
      </c>
    </row>
    <row r="257" spans="2:10" x14ac:dyDescent="0.45">
      <c r="B257" t="s">
        <v>84</v>
      </c>
      <c r="C257" t="s">
        <v>59</v>
      </c>
      <c r="D257">
        <v>1.3805522656354303E-2</v>
      </c>
      <c r="E257" t="s">
        <v>53</v>
      </c>
      <c r="G257" t="s">
        <v>143</v>
      </c>
      <c r="H257" t="s">
        <v>59</v>
      </c>
      <c r="I257">
        <v>0.12213963609431737</v>
      </c>
      <c r="J257" t="s">
        <v>53</v>
      </c>
    </row>
    <row r="258" spans="2:10" x14ac:dyDescent="0.45">
      <c r="B258" t="s">
        <v>84</v>
      </c>
      <c r="C258" t="s">
        <v>60</v>
      </c>
      <c r="D258">
        <v>0.24005241888140902</v>
      </c>
      <c r="E258" t="s">
        <v>53</v>
      </c>
      <c r="G258" t="s">
        <v>143</v>
      </c>
      <c r="H258" t="s">
        <v>60</v>
      </c>
      <c r="I258">
        <v>0.11025126843867246</v>
      </c>
      <c r="J258" t="s">
        <v>53</v>
      </c>
    </row>
    <row r="259" spans="2:10" x14ac:dyDescent="0.45">
      <c r="B259" t="s">
        <v>84</v>
      </c>
      <c r="C259" t="s">
        <v>61</v>
      </c>
      <c r="D259">
        <v>1.4631060153352669E-2</v>
      </c>
      <c r="E259" t="s">
        <v>53</v>
      </c>
      <c r="G259" t="s">
        <v>143</v>
      </c>
      <c r="H259" t="s">
        <v>61</v>
      </c>
      <c r="I259">
        <v>0.1204644717211729</v>
      </c>
      <c r="J259" t="s">
        <v>53</v>
      </c>
    </row>
    <row r="260" spans="2:10" x14ac:dyDescent="0.45">
      <c r="B260" t="s">
        <v>84</v>
      </c>
      <c r="C260" t="s">
        <v>62</v>
      </c>
      <c r="D260">
        <v>8.4114275401078135E-3</v>
      </c>
      <c r="E260" t="s">
        <v>53</v>
      </c>
      <c r="G260" t="s">
        <v>143</v>
      </c>
      <c r="H260" t="s">
        <v>62</v>
      </c>
      <c r="I260">
        <v>6.0553042831514151E-2</v>
      </c>
      <c r="J260" t="s">
        <v>53</v>
      </c>
    </row>
    <row r="261" spans="2:10" x14ac:dyDescent="0.45">
      <c r="B261" t="s">
        <v>84</v>
      </c>
      <c r="C261" t="s">
        <v>63</v>
      </c>
      <c r="D261">
        <v>0.22541046045415702</v>
      </c>
      <c r="E261" t="s">
        <v>53</v>
      </c>
      <c r="G261" t="s">
        <v>143</v>
      </c>
      <c r="H261" t="s">
        <v>63</v>
      </c>
      <c r="I261">
        <v>5.3955733163897013E-2</v>
      </c>
      <c r="J261" t="s">
        <v>53</v>
      </c>
    </row>
    <row r="262" spans="2:10" x14ac:dyDescent="0.45">
      <c r="B262" t="s">
        <v>84</v>
      </c>
      <c r="C262" t="s">
        <v>64</v>
      </c>
      <c r="D262">
        <v>3.2334486208982455E-3</v>
      </c>
      <c r="E262" t="s">
        <v>53</v>
      </c>
      <c r="G262" t="s">
        <v>143</v>
      </c>
      <c r="H262" t="s">
        <v>64</v>
      </c>
      <c r="I262">
        <v>7.3699255588232218E-2</v>
      </c>
      <c r="J262" t="s">
        <v>53</v>
      </c>
    </row>
    <row r="263" spans="2:10" x14ac:dyDescent="0.45">
      <c r="B263" t="s">
        <v>85</v>
      </c>
      <c r="C263" t="s">
        <v>52</v>
      </c>
      <c r="D263">
        <v>2.4050048313139016E-6</v>
      </c>
      <c r="E263" t="s">
        <v>53</v>
      </c>
      <c r="G263" t="s">
        <v>144</v>
      </c>
      <c r="H263" t="s">
        <v>52</v>
      </c>
      <c r="I263">
        <v>8.7121773085676771E-2</v>
      </c>
      <c r="J263" t="s">
        <v>53</v>
      </c>
    </row>
    <row r="264" spans="2:10" x14ac:dyDescent="0.45">
      <c r="B264" t="s">
        <v>85</v>
      </c>
      <c r="C264" t="s">
        <v>54</v>
      </c>
      <c r="D264">
        <v>0.21770263004920587</v>
      </c>
      <c r="E264" t="s">
        <v>53</v>
      </c>
      <c r="G264" t="s">
        <v>144</v>
      </c>
      <c r="H264" t="s">
        <v>54</v>
      </c>
      <c r="I264">
        <v>0.10074560440603998</v>
      </c>
      <c r="J264" t="s">
        <v>53</v>
      </c>
    </row>
    <row r="265" spans="2:10" x14ac:dyDescent="0.45">
      <c r="B265" t="s">
        <v>85</v>
      </c>
      <c r="C265" t="s">
        <v>55</v>
      </c>
      <c r="D265">
        <v>3.6370548267654033E-3</v>
      </c>
      <c r="E265" t="s">
        <v>53</v>
      </c>
      <c r="G265" t="s">
        <v>144</v>
      </c>
      <c r="H265" t="s">
        <v>55</v>
      </c>
      <c r="I265">
        <v>7.410357091385103E-2</v>
      </c>
      <c r="J265" t="s">
        <v>53</v>
      </c>
    </row>
    <row r="266" spans="2:10" x14ac:dyDescent="0.45">
      <c r="B266" t="s">
        <v>85</v>
      </c>
      <c r="C266" t="s">
        <v>56</v>
      </c>
      <c r="D266">
        <v>1.2271384117095047E-2</v>
      </c>
      <c r="E266" t="s">
        <v>53</v>
      </c>
      <c r="G266" t="s">
        <v>144</v>
      </c>
      <c r="H266" t="s">
        <v>56</v>
      </c>
      <c r="I266">
        <v>5.3596585887964135E-2</v>
      </c>
      <c r="J266" t="s">
        <v>53</v>
      </c>
    </row>
    <row r="267" spans="2:10" x14ac:dyDescent="0.45">
      <c r="B267" t="s">
        <v>85</v>
      </c>
      <c r="C267" t="s">
        <v>57</v>
      </c>
      <c r="D267">
        <v>0.24936893268914839</v>
      </c>
      <c r="E267" t="s">
        <v>53</v>
      </c>
      <c r="G267" t="s">
        <v>144</v>
      </c>
      <c r="H267" t="s">
        <v>57</v>
      </c>
      <c r="I267">
        <v>9.3647676507761998E-2</v>
      </c>
      <c r="J267" t="s">
        <v>53</v>
      </c>
    </row>
    <row r="268" spans="2:10" x14ac:dyDescent="0.45">
      <c r="B268" t="s">
        <v>85</v>
      </c>
      <c r="C268" t="s">
        <v>58</v>
      </c>
      <c r="D268">
        <v>1.2166670134303177E-2</v>
      </c>
      <c r="E268" t="s">
        <v>53</v>
      </c>
      <c r="G268" t="s">
        <v>144</v>
      </c>
      <c r="H268" t="s">
        <v>58</v>
      </c>
      <c r="I268">
        <v>7.4606360362057159E-2</v>
      </c>
      <c r="J268" t="s">
        <v>53</v>
      </c>
    </row>
    <row r="269" spans="2:10" x14ac:dyDescent="0.45">
      <c r="B269" t="s">
        <v>85</v>
      </c>
      <c r="C269" t="s">
        <v>59</v>
      </c>
      <c r="D269">
        <v>1.2214865773777511E-2</v>
      </c>
      <c r="E269" t="s">
        <v>53</v>
      </c>
      <c r="G269" t="s">
        <v>144</v>
      </c>
      <c r="H269" t="s">
        <v>59</v>
      </c>
      <c r="I269">
        <v>8.7559670160113207E-2</v>
      </c>
      <c r="J269" t="s">
        <v>53</v>
      </c>
    </row>
    <row r="270" spans="2:10" x14ac:dyDescent="0.45">
      <c r="B270" t="s">
        <v>85</v>
      </c>
      <c r="C270" t="s">
        <v>60</v>
      </c>
      <c r="D270">
        <v>0.23719190603120038</v>
      </c>
      <c r="E270" t="s">
        <v>53</v>
      </c>
      <c r="G270" t="s">
        <v>144</v>
      </c>
      <c r="H270" t="s">
        <v>60</v>
      </c>
      <c r="I270">
        <v>0.11637612066336983</v>
      </c>
      <c r="J270" t="s">
        <v>53</v>
      </c>
    </row>
    <row r="271" spans="2:10" x14ac:dyDescent="0.45">
      <c r="B271" t="s">
        <v>85</v>
      </c>
      <c r="C271" t="s">
        <v>61</v>
      </c>
      <c r="D271">
        <v>1.4729201219232943E-2</v>
      </c>
      <c r="E271" t="s">
        <v>53</v>
      </c>
      <c r="G271" t="s">
        <v>144</v>
      </c>
      <c r="H271" t="s">
        <v>61</v>
      </c>
      <c r="I271">
        <v>0.11691701517615159</v>
      </c>
      <c r="J271" t="s">
        <v>53</v>
      </c>
    </row>
    <row r="272" spans="2:10" x14ac:dyDescent="0.45">
      <c r="B272" t="s">
        <v>85</v>
      </c>
      <c r="C272" t="s">
        <v>62</v>
      </c>
      <c r="D272">
        <v>8.0288122924412533E-3</v>
      </c>
      <c r="E272" t="s">
        <v>53</v>
      </c>
      <c r="G272" t="s">
        <v>144</v>
      </c>
      <c r="H272" t="s">
        <v>62</v>
      </c>
      <c r="I272">
        <v>5.9331187283098219E-2</v>
      </c>
      <c r="J272" t="s">
        <v>53</v>
      </c>
    </row>
    <row r="273" spans="2:10" x14ac:dyDescent="0.45">
      <c r="B273" t="s">
        <v>85</v>
      </c>
      <c r="C273" t="s">
        <v>63</v>
      </c>
      <c r="D273">
        <v>0.22905523879124778</v>
      </c>
      <c r="E273" t="s">
        <v>53</v>
      </c>
      <c r="G273" t="s">
        <v>144</v>
      </c>
      <c r="H273" t="s">
        <v>63</v>
      </c>
      <c r="I273">
        <v>6.83946285096797E-2</v>
      </c>
      <c r="J273" t="s">
        <v>53</v>
      </c>
    </row>
    <row r="274" spans="2:10" x14ac:dyDescent="0.45">
      <c r="B274" t="s">
        <v>85</v>
      </c>
      <c r="C274" t="s">
        <v>64</v>
      </c>
      <c r="D274">
        <v>3.6308990707542275E-3</v>
      </c>
      <c r="E274" t="s">
        <v>53</v>
      </c>
      <c r="G274" t="s">
        <v>144</v>
      </c>
      <c r="H274" t="s">
        <v>64</v>
      </c>
      <c r="I274">
        <v>6.7599807044236501E-2</v>
      </c>
      <c r="J274" t="s">
        <v>53</v>
      </c>
    </row>
    <row r="275" spans="2:10" x14ac:dyDescent="0.45">
      <c r="B275" t="s">
        <v>86</v>
      </c>
      <c r="C275" t="s">
        <v>52</v>
      </c>
      <c r="D275">
        <v>0</v>
      </c>
      <c r="E275" t="s">
        <v>53</v>
      </c>
      <c r="G275" t="s">
        <v>145</v>
      </c>
      <c r="H275" t="s">
        <v>52</v>
      </c>
      <c r="I275">
        <v>0.10319724140611661</v>
      </c>
      <c r="J275" t="s">
        <v>53</v>
      </c>
    </row>
    <row r="276" spans="2:10" x14ac:dyDescent="0.45">
      <c r="B276" t="s">
        <v>86</v>
      </c>
      <c r="C276" t="s">
        <v>54</v>
      </c>
      <c r="D276">
        <v>0.21531060859677384</v>
      </c>
      <c r="E276" t="s">
        <v>53</v>
      </c>
      <c r="G276" t="s">
        <v>145</v>
      </c>
      <c r="H276" t="s">
        <v>54</v>
      </c>
      <c r="I276">
        <v>0.1265064740544842</v>
      </c>
      <c r="J276" t="s">
        <v>53</v>
      </c>
    </row>
    <row r="277" spans="2:10" x14ac:dyDescent="0.45">
      <c r="B277" t="s">
        <v>86</v>
      </c>
      <c r="C277" t="s">
        <v>55</v>
      </c>
      <c r="D277">
        <v>5.1363493370530583E-3</v>
      </c>
      <c r="E277" t="s">
        <v>53</v>
      </c>
      <c r="G277" t="s">
        <v>145</v>
      </c>
      <c r="H277" t="s">
        <v>55</v>
      </c>
      <c r="I277">
        <v>8.0993221464466511E-2</v>
      </c>
      <c r="J277" t="s">
        <v>53</v>
      </c>
    </row>
    <row r="278" spans="2:10" x14ac:dyDescent="0.45">
      <c r="B278" t="s">
        <v>86</v>
      </c>
      <c r="C278" t="s">
        <v>56</v>
      </c>
      <c r="D278">
        <v>9.6759742727154496E-3</v>
      </c>
      <c r="E278" t="s">
        <v>53</v>
      </c>
      <c r="G278" t="s">
        <v>145</v>
      </c>
      <c r="H278" t="s">
        <v>56</v>
      </c>
      <c r="I278">
        <v>7.1277387837253708E-2</v>
      </c>
      <c r="J278" t="s">
        <v>53</v>
      </c>
    </row>
    <row r="279" spans="2:10" x14ac:dyDescent="0.45">
      <c r="B279" t="s">
        <v>86</v>
      </c>
      <c r="C279" t="s">
        <v>57</v>
      </c>
      <c r="D279">
        <v>0.25331451810237476</v>
      </c>
      <c r="E279" t="s">
        <v>53</v>
      </c>
      <c r="G279" t="s">
        <v>145</v>
      </c>
      <c r="H279" t="s">
        <v>57</v>
      </c>
      <c r="I279">
        <v>0.10715919183656383</v>
      </c>
      <c r="J279" t="s">
        <v>53</v>
      </c>
    </row>
    <row r="280" spans="2:10" x14ac:dyDescent="0.45">
      <c r="B280" t="s">
        <v>86</v>
      </c>
      <c r="C280" t="s">
        <v>58</v>
      </c>
      <c r="D280">
        <v>1.5606959770189286E-2</v>
      </c>
      <c r="E280" t="s">
        <v>53</v>
      </c>
      <c r="G280" t="s">
        <v>145</v>
      </c>
      <c r="H280" t="s">
        <v>58</v>
      </c>
      <c r="I280">
        <v>8.9714259187493053E-2</v>
      </c>
      <c r="J280" t="s">
        <v>53</v>
      </c>
    </row>
    <row r="281" spans="2:10" x14ac:dyDescent="0.45">
      <c r="B281" t="s">
        <v>86</v>
      </c>
      <c r="C281" t="s">
        <v>59</v>
      </c>
      <c r="D281">
        <v>1.0034580031036877E-2</v>
      </c>
      <c r="E281" t="s">
        <v>53</v>
      </c>
      <c r="G281" t="s">
        <v>145</v>
      </c>
      <c r="H281" t="s">
        <v>59</v>
      </c>
      <c r="I281">
        <v>3.5290513625604231E-2</v>
      </c>
      <c r="J281" t="s">
        <v>53</v>
      </c>
    </row>
    <row r="282" spans="2:10" x14ac:dyDescent="0.45">
      <c r="B282" t="s">
        <v>86</v>
      </c>
      <c r="C282" t="s">
        <v>60</v>
      </c>
      <c r="D282">
        <v>0.23542946667372136</v>
      </c>
      <c r="E282" t="s">
        <v>53</v>
      </c>
      <c r="G282" t="s">
        <v>145</v>
      </c>
      <c r="H282" t="s">
        <v>60</v>
      </c>
      <c r="I282">
        <v>8.6959114411012284E-2</v>
      </c>
      <c r="J282" t="s">
        <v>53</v>
      </c>
    </row>
    <row r="283" spans="2:10" x14ac:dyDescent="0.45">
      <c r="B283" t="s">
        <v>86</v>
      </c>
      <c r="C283" t="s">
        <v>61</v>
      </c>
      <c r="D283">
        <v>1.7242404187530924E-2</v>
      </c>
      <c r="E283" t="s">
        <v>53</v>
      </c>
      <c r="G283" t="s">
        <v>145</v>
      </c>
      <c r="H283" t="s">
        <v>61</v>
      </c>
      <c r="I283">
        <v>0.12350045580050278</v>
      </c>
      <c r="J283" t="s">
        <v>53</v>
      </c>
    </row>
    <row r="284" spans="2:10" x14ac:dyDescent="0.45">
      <c r="B284" t="s">
        <v>86</v>
      </c>
      <c r="C284" t="s">
        <v>62</v>
      </c>
      <c r="D284">
        <v>6.0830260692452866E-3</v>
      </c>
      <c r="E284" t="s">
        <v>53</v>
      </c>
      <c r="G284" t="s">
        <v>145</v>
      </c>
      <c r="H284" t="s">
        <v>62</v>
      </c>
      <c r="I284">
        <v>5.0784837105600951E-2</v>
      </c>
      <c r="J284" t="s">
        <v>53</v>
      </c>
    </row>
    <row r="285" spans="2:10" x14ac:dyDescent="0.45">
      <c r="B285" t="s">
        <v>86</v>
      </c>
      <c r="C285" t="s">
        <v>63</v>
      </c>
      <c r="D285">
        <v>0.2272804819244427</v>
      </c>
      <c r="E285" t="s">
        <v>53</v>
      </c>
      <c r="G285" t="s">
        <v>145</v>
      </c>
      <c r="H285" t="s">
        <v>63</v>
      </c>
      <c r="I285">
        <v>6.7300347111263523E-2</v>
      </c>
      <c r="J285" t="s">
        <v>53</v>
      </c>
    </row>
    <row r="286" spans="2:10" x14ac:dyDescent="0.45">
      <c r="B286" t="s">
        <v>86</v>
      </c>
      <c r="C286" t="s">
        <v>64</v>
      </c>
      <c r="D286">
        <v>4.8856310349145692E-3</v>
      </c>
      <c r="E286" t="s">
        <v>53</v>
      </c>
      <c r="G286" t="s">
        <v>145</v>
      </c>
      <c r="H286" t="s">
        <v>64</v>
      </c>
      <c r="I286">
        <v>5.7316956159636369E-2</v>
      </c>
      <c r="J286" t="s">
        <v>53</v>
      </c>
    </row>
    <row r="287" spans="2:10" x14ac:dyDescent="0.45">
      <c r="B287" t="s">
        <v>87</v>
      </c>
      <c r="C287" t="s">
        <v>52</v>
      </c>
      <c r="D287">
        <v>0</v>
      </c>
      <c r="E287" t="s">
        <v>53</v>
      </c>
      <c r="G287" t="s">
        <v>146</v>
      </c>
      <c r="H287" t="s">
        <v>52</v>
      </c>
      <c r="I287">
        <v>9.9769685400186214E-2</v>
      </c>
      <c r="J287" t="s">
        <v>53</v>
      </c>
    </row>
    <row r="288" spans="2:10" x14ac:dyDescent="0.45">
      <c r="B288" t="s">
        <v>87</v>
      </c>
      <c r="C288" t="s">
        <v>54</v>
      </c>
      <c r="D288">
        <v>0.21189311588613652</v>
      </c>
      <c r="E288" t="s">
        <v>53</v>
      </c>
      <c r="G288" t="s">
        <v>146</v>
      </c>
      <c r="H288" t="s">
        <v>54</v>
      </c>
      <c r="I288">
        <v>9.7044597134942359E-2</v>
      </c>
      <c r="J288" t="s">
        <v>53</v>
      </c>
    </row>
    <row r="289" spans="2:10" x14ac:dyDescent="0.45">
      <c r="B289" t="s">
        <v>87</v>
      </c>
      <c r="C289" t="s">
        <v>55</v>
      </c>
      <c r="D289">
        <v>3.9589693625916344E-3</v>
      </c>
      <c r="E289" t="s">
        <v>53</v>
      </c>
      <c r="G289" t="s">
        <v>146</v>
      </c>
      <c r="H289" t="s">
        <v>55</v>
      </c>
      <c r="I289">
        <v>8.3415632558336145E-2</v>
      </c>
      <c r="J289" t="s">
        <v>53</v>
      </c>
    </row>
    <row r="290" spans="2:10" x14ac:dyDescent="0.45">
      <c r="B290" t="s">
        <v>87</v>
      </c>
      <c r="C290" t="s">
        <v>56</v>
      </c>
      <c r="D290">
        <v>1.1440028812740791E-2</v>
      </c>
      <c r="E290" t="s">
        <v>53</v>
      </c>
      <c r="G290" t="s">
        <v>146</v>
      </c>
      <c r="H290" t="s">
        <v>56</v>
      </c>
      <c r="I290">
        <v>9.2430057546406319E-2</v>
      </c>
      <c r="J290" t="s">
        <v>53</v>
      </c>
    </row>
    <row r="291" spans="2:10" x14ac:dyDescent="0.45">
      <c r="B291" t="s">
        <v>87</v>
      </c>
      <c r="C291" t="s">
        <v>57</v>
      </c>
      <c r="D291">
        <v>0.25577988014123665</v>
      </c>
      <c r="E291" t="s">
        <v>53</v>
      </c>
      <c r="G291" t="s">
        <v>146</v>
      </c>
      <c r="H291" t="s">
        <v>57</v>
      </c>
      <c r="I291">
        <v>8.9436496002591973E-2</v>
      </c>
      <c r="J291" t="s">
        <v>53</v>
      </c>
    </row>
    <row r="292" spans="2:10" x14ac:dyDescent="0.45">
      <c r="B292" t="s">
        <v>87</v>
      </c>
      <c r="C292" t="s">
        <v>58</v>
      </c>
      <c r="D292">
        <v>1.4865429027121133E-2</v>
      </c>
      <c r="E292" t="s">
        <v>53</v>
      </c>
      <c r="G292" t="s">
        <v>146</v>
      </c>
      <c r="H292" t="s">
        <v>58</v>
      </c>
      <c r="I292">
        <v>9.1528306007266969E-2</v>
      </c>
      <c r="J292" t="s">
        <v>53</v>
      </c>
    </row>
    <row r="293" spans="2:10" x14ac:dyDescent="0.45">
      <c r="B293" t="s">
        <v>87</v>
      </c>
      <c r="C293" t="s">
        <v>59</v>
      </c>
      <c r="D293">
        <v>1.1925159450507825E-2</v>
      </c>
      <c r="E293" t="s">
        <v>53</v>
      </c>
      <c r="G293" t="s">
        <v>146</v>
      </c>
      <c r="H293" t="s">
        <v>59</v>
      </c>
      <c r="I293">
        <v>9.089420480469948E-2</v>
      </c>
      <c r="J293" t="s">
        <v>53</v>
      </c>
    </row>
    <row r="294" spans="2:10" x14ac:dyDescent="0.45">
      <c r="B294" t="s">
        <v>87</v>
      </c>
      <c r="C294" t="s">
        <v>60</v>
      </c>
      <c r="D294">
        <v>0.24037117743564895</v>
      </c>
      <c r="E294" t="s">
        <v>53</v>
      </c>
      <c r="G294" t="s">
        <v>146</v>
      </c>
      <c r="H294" t="s">
        <v>60</v>
      </c>
      <c r="I294">
        <v>6.1650407863120107E-2</v>
      </c>
      <c r="J294" t="s">
        <v>53</v>
      </c>
    </row>
    <row r="295" spans="2:10" x14ac:dyDescent="0.45">
      <c r="B295" t="s">
        <v>87</v>
      </c>
      <c r="C295" t="s">
        <v>61</v>
      </c>
      <c r="D295">
        <v>1.7764188159952524E-2</v>
      </c>
      <c r="E295" t="s">
        <v>53</v>
      </c>
      <c r="G295" t="s">
        <v>146</v>
      </c>
      <c r="H295" t="s">
        <v>61</v>
      </c>
      <c r="I295">
        <v>0.1045742321528568</v>
      </c>
      <c r="J295" t="s">
        <v>53</v>
      </c>
    </row>
    <row r="296" spans="2:10" x14ac:dyDescent="0.45">
      <c r="B296" t="s">
        <v>87</v>
      </c>
      <c r="C296" t="s">
        <v>62</v>
      </c>
      <c r="D296">
        <v>6.414152036498021E-3</v>
      </c>
      <c r="E296" t="s">
        <v>53</v>
      </c>
      <c r="G296" t="s">
        <v>146</v>
      </c>
      <c r="H296" t="s">
        <v>62</v>
      </c>
      <c r="I296">
        <v>6.9639903843146625E-2</v>
      </c>
      <c r="J296" t="s">
        <v>53</v>
      </c>
    </row>
    <row r="297" spans="2:10" x14ac:dyDescent="0.45">
      <c r="B297" t="s">
        <v>87</v>
      </c>
      <c r="C297" t="s">
        <v>63</v>
      </c>
      <c r="D297">
        <v>0.22106494182064421</v>
      </c>
      <c r="E297" t="s">
        <v>53</v>
      </c>
      <c r="G297" t="s">
        <v>146</v>
      </c>
      <c r="H297" t="s">
        <v>63</v>
      </c>
      <c r="I297">
        <v>5.354998005722348E-2</v>
      </c>
      <c r="J297" t="s">
        <v>53</v>
      </c>
    </row>
    <row r="298" spans="2:10" x14ac:dyDescent="0.45">
      <c r="B298" t="s">
        <v>87</v>
      </c>
      <c r="C298" t="s">
        <v>64</v>
      </c>
      <c r="D298">
        <v>4.5229578669246928E-3</v>
      </c>
      <c r="E298" t="s">
        <v>53</v>
      </c>
      <c r="G298" t="s">
        <v>146</v>
      </c>
      <c r="H298" t="s">
        <v>64</v>
      </c>
      <c r="I298">
        <v>6.6066496629222732E-2</v>
      </c>
      <c r="J298" t="s">
        <v>53</v>
      </c>
    </row>
    <row r="299" spans="2:10" x14ac:dyDescent="0.45">
      <c r="B299" t="s">
        <v>88</v>
      </c>
      <c r="C299" t="s">
        <v>52</v>
      </c>
      <c r="D299">
        <v>7.7015784104988842E-4</v>
      </c>
      <c r="E299" t="s">
        <v>53</v>
      </c>
      <c r="G299" t="s">
        <v>147</v>
      </c>
      <c r="H299" t="s">
        <v>52</v>
      </c>
      <c r="I299">
        <v>8.7696745155750974E-2</v>
      </c>
      <c r="J299" t="s">
        <v>53</v>
      </c>
    </row>
    <row r="300" spans="2:10" x14ac:dyDescent="0.45">
      <c r="B300" t="s">
        <v>88</v>
      </c>
      <c r="C300" t="s">
        <v>54</v>
      </c>
      <c r="D300">
        <v>0.21645034295211349</v>
      </c>
      <c r="E300" t="s">
        <v>53</v>
      </c>
      <c r="G300" t="s">
        <v>147</v>
      </c>
      <c r="H300" t="s">
        <v>54</v>
      </c>
      <c r="I300">
        <v>0.14288068829938158</v>
      </c>
      <c r="J300" t="s">
        <v>53</v>
      </c>
    </row>
    <row r="301" spans="2:10" x14ac:dyDescent="0.45">
      <c r="B301" t="s">
        <v>88</v>
      </c>
      <c r="C301" t="s">
        <v>55</v>
      </c>
      <c r="D301">
        <v>2.2328578926994326E-3</v>
      </c>
      <c r="E301" t="s">
        <v>53</v>
      </c>
      <c r="G301" t="s">
        <v>147</v>
      </c>
      <c r="H301" t="s">
        <v>55</v>
      </c>
      <c r="I301">
        <v>6.3022413007767689E-2</v>
      </c>
      <c r="J301" t="s">
        <v>53</v>
      </c>
    </row>
    <row r="302" spans="2:10" x14ac:dyDescent="0.45">
      <c r="B302" t="s">
        <v>88</v>
      </c>
      <c r="C302" t="s">
        <v>56</v>
      </c>
      <c r="D302">
        <v>1.5093023214917154E-2</v>
      </c>
      <c r="E302" t="s">
        <v>53</v>
      </c>
      <c r="G302" t="s">
        <v>147</v>
      </c>
      <c r="H302" t="s">
        <v>56</v>
      </c>
      <c r="I302">
        <v>4.1338467061898101E-2</v>
      </c>
      <c r="J302" t="s">
        <v>53</v>
      </c>
    </row>
    <row r="303" spans="2:10" x14ac:dyDescent="0.45">
      <c r="B303" t="s">
        <v>88</v>
      </c>
      <c r="C303" t="s">
        <v>57</v>
      </c>
      <c r="D303">
        <v>0.24938011617440023</v>
      </c>
      <c r="E303" t="s">
        <v>53</v>
      </c>
      <c r="G303" t="s">
        <v>147</v>
      </c>
      <c r="H303" t="s">
        <v>57</v>
      </c>
      <c r="I303">
        <v>0.16736682347890328</v>
      </c>
      <c r="J303" t="s">
        <v>53</v>
      </c>
    </row>
    <row r="304" spans="2:10" x14ac:dyDescent="0.45">
      <c r="B304" t="s">
        <v>88</v>
      </c>
      <c r="C304" t="s">
        <v>58</v>
      </c>
      <c r="D304">
        <v>9.7661620708883127E-3</v>
      </c>
      <c r="E304" t="s">
        <v>53</v>
      </c>
      <c r="G304" t="s">
        <v>147</v>
      </c>
      <c r="H304" t="s">
        <v>58</v>
      </c>
      <c r="I304">
        <v>4.1728672997063773E-2</v>
      </c>
      <c r="J304" t="s">
        <v>53</v>
      </c>
    </row>
    <row r="305" spans="2:10" x14ac:dyDescent="0.45">
      <c r="B305" t="s">
        <v>88</v>
      </c>
      <c r="C305" t="s">
        <v>59</v>
      </c>
      <c r="D305">
        <v>1.5865968883288138E-2</v>
      </c>
      <c r="E305" t="s">
        <v>53</v>
      </c>
      <c r="G305" t="s">
        <v>147</v>
      </c>
      <c r="H305" t="s">
        <v>59</v>
      </c>
      <c r="I305">
        <v>3.2068102417167454E-2</v>
      </c>
      <c r="J305" t="s">
        <v>53</v>
      </c>
    </row>
    <row r="306" spans="2:10" x14ac:dyDescent="0.45">
      <c r="B306" t="s">
        <v>88</v>
      </c>
      <c r="C306" t="s">
        <v>60</v>
      </c>
      <c r="D306">
        <v>0.24069142660389342</v>
      </c>
      <c r="E306" t="s">
        <v>53</v>
      </c>
      <c r="G306" t="s">
        <v>147</v>
      </c>
      <c r="H306" t="s">
        <v>60</v>
      </c>
      <c r="I306">
        <v>0.17140414622704392</v>
      </c>
      <c r="J306" t="s">
        <v>53</v>
      </c>
    </row>
    <row r="307" spans="2:10" x14ac:dyDescent="0.45">
      <c r="B307" t="s">
        <v>88</v>
      </c>
      <c r="C307" t="s">
        <v>61</v>
      </c>
      <c r="D307">
        <v>1.2555572797512536E-2</v>
      </c>
      <c r="E307" t="s">
        <v>53</v>
      </c>
      <c r="G307" t="s">
        <v>147</v>
      </c>
      <c r="H307" t="s">
        <v>61</v>
      </c>
      <c r="I307">
        <v>5.6210363472223503E-2</v>
      </c>
      <c r="J307" t="s">
        <v>53</v>
      </c>
    </row>
    <row r="308" spans="2:10" x14ac:dyDescent="0.45">
      <c r="B308" t="s">
        <v>88</v>
      </c>
      <c r="C308" t="s">
        <v>62</v>
      </c>
      <c r="D308">
        <v>1.0251222754336001E-2</v>
      </c>
      <c r="E308" t="s">
        <v>53</v>
      </c>
      <c r="G308" t="s">
        <v>147</v>
      </c>
      <c r="H308" t="s">
        <v>62</v>
      </c>
      <c r="I308">
        <v>4.8290449015220616E-2</v>
      </c>
      <c r="J308" t="s">
        <v>53</v>
      </c>
    </row>
    <row r="309" spans="2:10" x14ac:dyDescent="0.45">
      <c r="B309" t="s">
        <v>88</v>
      </c>
      <c r="C309" t="s">
        <v>63</v>
      </c>
      <c r="D309">
        <v>0.22453295904568094</v>
      </c>
      <c r="E309" t="s">
        <v>53</v>
      </c>
      <c r="G309" t="s">
        <v>147</v>
      </c>
      <c r="H309" t="s">
        <v>63</v>
      </c>
      <c r="I309">
        <v>0.11683944453687516</v>
      </c>
      <c r="J309" t="s">
        <v>53</v>
      </c>
    </row>
    <row r="310" spans="2:10" x14ac:dyDescent="0.45">
      <c r="B310" t="s">
        <v>88</v>
      </c>
      <c r="C310" t="s">
        <v>64</v>
      </c>
      <c r="D310">
        <v>2.4101897692177807E-3</v>
      </c>
      <c r="E310" t="s">
        <v>53</v>
      </c>
      <c r="G310" t="s">
        <v>147</v>
      </c>
      <c r="H310" t="s">
        <v>64</v>
      </c>
      <c r="I310">
        <v>3.1153684330705943E-2</v>
      </c>
      <c r="J310" t="s">
        <v>53</v>
      </c>
    </row>
    <row r="311" spans="2:10" x14ac:dyDescent="0.45">
      <c r="B311" t="s">
        <v>89</v>
      </c>
      <c r="C311" t="s">
        <v>52</v>
      </c>
      <c r="D311">
        <v>4.5458489746442462E-4</v>
      </c>
      <c r="E311" t="s">
        <v>53</v>
      </c>
      <c r="G311" t="s">
        <v>148</v>
      </c>
      <c r="H311" t="s">
        <v>52</v>
      </c>
      <c r="I311">
        <v>9.5321393824533196E-2</v>
      </c>
      <c r="J311" t="s">
        <v>53</v>
      </c>
    </row>
    <row r="312" spans="2:10" x14ac:dyDescent="0.45">
      <c r="B312" t="s">
        <v>89</v>
      </c>
      <c r="C312" t="s">
        <v>54</v>
      </c>
      <c r="D312">
        <v>0.21048716602258077</v>
      </c>
      <c r="E312" t="s">
        <v>53</v>
      </c>
      <c r="G312" t="s">
        <v>148</v>
      </c>
      <c r="H312" t="s">
        <v>54</v>
      </c>
      <c r="I312">
        <v>0.12278887116824296</v>
      </c>
      <c r="J312" t="s">
        <v>53</v>
      </c>
    </row>
    <row r="313" spans="2:10" x14ac:dyDescent="0.45">
      <c r="B313" t="s">
        <v>89</v>
      </c>
      <c r="C313" t="s">
        <v>55</v>
      </c>
      <c r="D313">
        <v>1.9155114984025345E-3</v>
      </c>
      <c r="E313" t="s">
        <v>53</v>
      </c>
      <c r="G313" t="s">
        <v>148</v>
      </c>
      <c r="H313" t="s">
        <v>55</v>
      </c>
      <c r="I313">
        <v>7.0435757746929922E-2</v>
      </c>
      <c r="J313" t="s">
        <v>53</v>
      </c>
    </row>
    <row r="314" spans="2:10" x14ac:dyDescent="0.45">
      <c r="B314" t="s">
        <v>89</v>
      </c>
      <c r="C314" t="s">
        <v>56</v>
      </c>
      <c r="D314">
        <v>1.5871016687435926E-2</v>
      </c>
      <c r="E314" t="s">
        <v>53</v>
      </c>
      <c r="G314" t="s">
        <v>148</v>
      </c>
      <c r="H314" t="s">
        <v>56</v>
      </c>
      <c r="I314">
        <v>3.2845403701033143E-2</v>
      </c>
      <c r="J314" t="s">
        <v>53</v>
      </c>
    </row>
    <row r="315" spans="2:10" x14ac:dyDescent="0.45">
      <c r="B315" t="s">
        <v>89</v>
      </c>
      <c r="C315" t="s">
        <v>57</v>
      </c>
      <c r="D315">
        <v>0.25269013960892467</v>
      </c>
      <c r="E315" t="s">
        <v>53</v>
      </c>
      <c r="G315" t="s">
        <v>148</v>
      </c>
      <c r="H315" t="s">
        <v>57</v>
      </c>
      <c r="I315">
        <v>0.16742775323932318</v>
      </c>
      <c r="J315" t="s">
        <v>53</v>
      </c>
    </row>
    <row r="316" spans="2:10" x14ac:dyDescent="0.45">
      <c r="B316" t="s">
        <v>89</v>
      </c>
      <c r="C316" t="s">
        <v>58</v>
      </c>
      <c r="D316">
        <v>1.0478980073596956E-2</v>
      </c>
      <c r="E316" t="s">
        <v>53</v>
      </c>
      <c r="G316" t="s">
        <v>148</v>
      </c>
      <c r="H316" t="s">
        <v>58</v>
      </c>
      <c r="I316">
        <v>4.483244244941683E-2</v>
      </c>
      <c r="J316" t="s">
        <v>53</v>
      </c>
    </row>
    <row r="317" spans="2:10" x14ac:dyDescent="0.45">
      <c r="B317" t="s">
        <v>89</v>
      </c>
      <c r="C317" t="s">
        <v>59</v>
      </c>
      <c r="D317">
        <v>1.7050509373905273E-2</v>
      </c>
      <c r="E317" t="s">
        <v>53</v>
      </c>
      <c r="G317" t="s">
        <v>148</v>
      </c>
      <c r="H317" t="s">
        <v>59</v>
      </c>
      <c r="I317">
        <v>1.867763284024258E-2</v>
      </c>
      <c r="J317" t="s">
        <v>53</v>
      </c>
    </row>
    <row r="318" spans="2:10" x14ac:dyDescent="0.45">
      <c r="B318" t="s">
        <v>89</v>
      </c>
      <c r="C318" t="s">
        <v>60</v>
      </c>
      <c r="D318">
        <v>0.24464476513041827</v>
      </c>
      <c r="E318" t="s">
        <v>53</v>
      </c>
      <c r="G318" t="s">
        <v>148</v>
      </c>
      <c r="H318" t="s">
        <v>60</v>
      </c>
      <c r="I318">
        <v>0.20185996908251402</v>
      </c>
      <c r="J318" t="s">
        <v>53</v>
      </c>
    </row>
    <row r="319" spans="2:10" x14ac:dyDescent="0.45">
      <c r="B319" t="s">
        <v>89</v>
      </c>
      <c r="C319" t="s">
        <v>61</v>
      </c>
      <c r="D319">
        <v>1.3519128304822579E-2</v>
      </c>
      <c r="E319" t="s">
        <v>53</v>
      </c>
      <c r="G319" t="s">
        <v>148</v>
      </c>
      <c r="H319" t="s">
        <v>61</v>
      </c>
      <c r="I319">
        <v>5.1954102234961795E-2</v>
      </c>
      <c r="J319" t="s">
        <v>53</v>
      </c>
    </row>
    <row r="320" spans="2:10" x14ac:dyDescent="0.45">
      <c r="B320" t="s">
        <v>89</v>
      </c>
      <c r="C320" t="s">
        <v>62</v>
      </c>
      <c r="D320">
        <v>9.4935131608693876E-3</v>
      </c>
      <c r="E320" t="s">
        <v>53</v>
      </c>
      <c r="G320" t="s">
        <v>148</v>
      </c>
      <c r="H320" t="s">
        <v>62</v>
      </c>
      <c r="I320">
        <v>3.2380434819930665E-2</v>
      </c>
      <c r="J320" t="s">
        <v>53</v>
      </c>
    </row>
    <row r="321" spans="2:10" x14ac:dyDescent="0.45">
      <c r="B321" t="s">
        <v>89</v>
      </c>
      <c r="C321" t="s">
        <v>63</v>
      </c>
      <c r="D321">
        <v>0.22096382575150075</v>
      </c>
      <c r="E321" t="s">
        <v>53</v>
      </c>
      <c r="G321" t="s">
        <v>148</v>
      </c>
      <c r="H321" t="s">
        <v>63</v>
      </c>
      <c r="I321">
        <v>0.12576429569531494</v>
      </c>
      <c r="J321" t="s">
        <v>53</v>
      </c>
    </row>
    <row r="322" spans="2:10" x14ac:dyDescent="0.45">
      <c r="B322" t="s">
        <v>89</v>
      </c>
      <c r="C322" t="s">
        <v>64</v>
      </c>
      <c r="D322">
        <v>2.4308594900778143E-3</v>
      </c>
      <c r="E322" t="s">
        <v>53</v>
      </c>
      <c r="G322" t="s">
        <v>148</v>
      </c>
      <c r="H322" t="s">
        <v>64</v>
      </c>
      <c r="I322">
        <v>3.571194319755322E-2</v>
      </c>
      <c r="J322" t="s">
        <v>53</v>
      </c>
    </row>
    <row r="323" spans="2:10" x14ac:dyDescent="0.45">
      <c r="B323" t="s">
        <v>90</v>
      </c>
      <c r="C323" t="s">
        <v>52</v>
      </c>
      <c r="D323">
        <v>1.4148791300409298E-3</v>
      </c>
      <c r="E323" t="s">
        <v>53</v>
      </c>
      <c r="G323" t="s">
        <v>149</v>
      </c>
      <c r="H323" t="s">
        <v>52</v>
      </c>
      <c r="I323">
        <v>8.009191745962238E-2</v>
      </c>
      <c r="J323" t="s">
        <v>53</v>
      </c>
    </row>
    <row r="324" spans="2:10" x14ac:dyDescent="0.45">
      <c r="B324" t="s">
        <v>90</v>
      </c>
      <c r="C324" t="s">
        <v>54</v>
      </c>
      <c r="D324">
        <v>0.21299619178315227</v>
      </c>
      <c r="E324" t="s">
        <v>53</v>
      </c>
      <c r="G324" t="s">
        <v>149</v>
      </c>
      <c r="H324" t="s">
        <v>54</v>
      </c>
      <c r="I324">
        <v>0.10290970082477714</v>
      </c>
      <c r="J324" t="s">
        <v>53</v>
      </c>
    </row>
    <row r="325" spans="2:10" x14ac:dyDescent="0.45">
      <c r="B325" t="s">
        <v>90</v>
      </c>
      <c r="C325" t="s">
        <v>55</v>
      </c>
      <c r="D325">
        <v>1.4794702258973992E-3</v>
      </c>
      <c r="E325" t="s">
        <v>53</v>
      </c>
      <c r="G325" t="s">
        <v>149</v>
      </c>
      <c r="H325" t="s">
        <v>55</v>
      </c>
      <c r="I325">
        <v>7.1397634611574515E-2</v>
      </c>
      <c r="J325" t="s">
        <v>53</v>
      </c>
    </row>
    <row r="326" spans="2:10" x14ac:dyDescent="0.45">
      <c r="B326" t="s">
        <v>90</v>
      </c>
      <c r="C326" t="s">
        <v>56</v>
      </c>
      <c r="D326">
        <v>1.65366550930077E-2</v>
      </c>
      <c r="E326" t="s">
        <v>53</v>
      </c>
      <c r="G326" t="s">
        <v>149</v>
      </c>
      <c r="H326" t="s">
        <v>56</v>
      </c>
      <c r="I326">
        <v>4.1733792723865432E-2</v>
      </c>
      <c r="J326" t="s">
        <v>53</v>
      </c>
    </row>
    <row r="327" spans="2:10" x14ac:dyDescent="0.45">
      <c r="B327" t="s">
        <v>90</v>
      </c>
      <c r="C327" t="s">
        <v>57</v>
      </c>
      <c r="D327">
        <v>0.25129220090428861</v>
      </c>
      <c r="E327" t="s">
        <v>53</v>
      </c>
      <c r="G327" t="s">
        <v>149</v>
      </c>
      <c r="H327" t="s">
        <v>57</v>
      </c>
      <c r="I327">
        <v>0.13714999013432672</v>
      </c>
      <c r="J327" t="s">
        <v>53</v>
      </c>
    </row>
    <row r="328" spans="2:10" x14ac:dyDescent="0.45">
      <c r="B328" t="s">
        <v>90</v>
      </c>
      <c r="C328" t="s">
        <v>58</v>
      </c>
      <c r="D328">
        <v>9.2547635660377176E-3</v>
      </c>
      <c r="E328" t="s">
        <v>53</v>
      </c>
      <c r="G328" t="s">
        <v>149</v>
      </c>
      <c r="H328" t="s">
        <v>58</v>
      </c>
      <c r="I328">
        <v>6.4137380426324206E-2</v>
      </c>
      <c r="J328" t="s">
        <v>53</v>
      </c>
    </row>
    <row r="329" spans="2:10" x14ac:dyDescent="0.45">
      <c r="B329" t="s">
        <v>90</v>
      </c>
      <c r="C329" t="s">
        <v>59</v>
      </c>
      <c r="D329">
        <v>1.7891432699008586E-2</v>
      </c>
      <c r="E329" t="s">
        <v>53</v>
      </c>
      <c r="G329" t="s">
        <v>149</v>
      </c>
      <c r="H329" t="s">
        <v>59</v>
      </c>
      <c r="I329">
        <v>4.2796015141338524E-2</v>
      </c>
      <c r="J329" t="s">
        <v>53</v>
      </c>
    </row>
    <row r="330" spans="2:10" x14ac:dyDescent="0.45">
      <c r="B330" t="s">
        <v>90</v>
      </c>
      <c r="C330" t="s">
        <v>60</v>
      </c>
      <c r="D330">
        <v>0.24177764573966978</v>
      </c>
      <c r="E330" t="s">
        <v>53</v>
      </c>
      <c r="G330" t="s">
        <v>149</v>
      </c>
      <c r="H330" t="s">
        <v>60</v>
      </c>
      <c r="I330">
        <v>0.18021918382491392</v>
      </c>
      <c r="J330" t="s">
        <v>53</v>
      </c>
    </row>
    <row r="331" spans="2:10" x14ac:dyDescent="0.45">
      <c r="B331" t="s">
        <v>90</v>
      </c>
      <c r="C331" t="s">
        <v>61</v>
      </c>
      <c r="D331">
        <v>1.1831706883534821E-2</v>
      </c>
      <c r="E331" t="s">
        <v>53</v>
      </c>
      <c r="G331" t="s">
        <v>149</v>
      </c>
      <c r="H331" t="s">
        <v>61</v>
      </c>
      <c r="I331">
        <v>7.7659180126732452E-2</v>
      </c>
      <c r="J331" t="s">
        <v>53</v>
      </c>
    </row>
    <row r="332" spans="2:10" x14ac:dyDescent="0.45">
      <c r="B332" t="s">
        <v>90</v>
      </c>
      <c r="C332" t="s">
        <v>62</v>
      </c>
      <c r="D332">
        <v>1.0886215713272361E-2</v>
      </c>
      <c r="E332" t="s">
        <v>53</v>
      </c>
      <c r="G332" t="s">
        <v>149</v>
      </c>
      <c r="H332" t="s">
        <v>62</v>
      </c>
      <c r="I332">
        <v>3.9171861705662836E-2</v>
      </c>
      <c r="J332" t="s">
        <v>53</v>
      </c>
    </row>
    <row r="333" spans="2:10" x14ac:dyDescent="0.45">
      <c r="B333" t="s">
        <v>90</v>
      </c>
      <c r="C333" t="s">
        <v>63</v>
      </c>
      <c r="D333">
        <v>0.22268009663289468</v>
      </c>
      <c r="E333" t="s">
        <v>53</v>
      </c>
      <c r="G333" t="s">
        <v>149</v>
      </c>
      <c r="H333" t="s">
        <v>63</v>
      </c>
      <c r="I333">
        <v>0.10873610485063613</v>
      </c>
      <c r="J333" t="s">
        <v>53</v>
      </c>
    </row>
    <row r="334" spans="2:10" x14ac:dyDescent="0.45">
      <c r="B334" t="s">
        <v>90</v>
      </c>
      <c r="C334" t="s">
        <v>64</v>
      </c>
      <c r="D334">
        <v>1.9587416291943485E-3</v>
      </c>
      <c r="E334" t="s">
        <v>53</v>
      </c>
      <c r="G334" t="s">
        <v>149</v>
      </c>
      <c r="H334" t="s">
        <v>64</v>
      </c>
      <c r="I334">
        <v>5.399723817022542E-2</v>
      </c>
      <c r="J334" t="s">
        <v>53</v>
      </c>
    </row>
    <row r="335" spans="2:10" x14ac:dyDescent="0.45">
      <c r="B335" t="s">
        <v>91</v>
      </c>
      <c r="C335" t="s">
        <v>52</v>
      </c>
      <c r="D335">
        <v>0</v>
      </c>
      <c r="E335" t="s">
        <v>53</v>
      </c>
      <c r="G335" t="s">
        <v>150</v>
      </c>
      <c r="H335" t="s">
        <v>52</v>
      </c>
      <c r="I335">
        <v>8.6657777997651092E-2</v>
      </c>
      <c r="J335" t="s">
        <v>53</v>
      </c>
    </row>
    <row r="336" spans="2:10" x14ac:dyDescent="0.45">
      <c r="B336" t="s">
        <v>91</v>
      </c>
      <c r="C336" t="s">
        <v>54</v>
      </c>
      <c r="D336">
        <v>0.20939342956592832</v>
      </c>
      <c r="E336" t="s">
        <v>53</v>
      </c>
      <c r="G336" t="s">
        <v>150</v>
      </c>
      <c r="H336" t="s">
        <v>54</v>
      </c>
      <c r="I336">
        <v>0.13724004527047487</v>
      </c>
      <c r="J336" t="s">
        <v>53</v>
      </c>
    </row>
    <row r="337" spans="2:10" x14ac:dyDescent="0.45">
      <c r="B337" t="s">
        <v>91</v>
      </c>
      <c r="C337" t="s">
        <v>55</v>
      </c>
      <c r="D337">
        <v>3.1316291147155768E-3</v>
      </c>
      <c r="E337" t="s">
        <v>53</v>
      </c>
      <c r="G337" t="s">
        <v>150</v>
      </c>
      <c r="H337" t="s">
        <v>55</v>
      </c>
      <c r="I337">
        <v>6.3034551830208618E-2</v>
      </c>
      <c r="J337" t="s">
        <v>53</v>
      </c>
    </row>
    <row r="338" spans="2:10" x14ac:dyDescent="0.45">
      <c r="B338" t="s">
        <v>91</v>
      </c>
      <c r="C338" t="s">
        <v>56</v>
      </c>
      <c r="D338">
        <v>1.311368713981269E-2</v>
      </c>
      <c r="E338" t="s">
        <v>53</v>
      </c>
      <c r="G338" t="s">
        <v>150</v>
      </c>
      <c r="H338" t="s">
        <v>56</v>
      </c>
      <c r="I338">
        <v>5.9697179122216608E-2</v>
      </c>
      <c r="J338" t="s">
        <v>53</v>
      </c>
    </row>
    <row r="339" spans="2:10" x14ac:dyDescent="0.45">
      <c r="B339" t="s">
        <v>91</v>
      </c>
      <c r="C339" t="s">
        <v>57</v>
      </c>
      <c r="D339">
        <v>0.25635510959754643</v>
      </c>
      <c r="E339" t="s">
        <v>53</v>
      </c>
      <c r="G339" t="s">
        <v>150</v>
      </c>
      <c r="H339" t="s">
        <v>57</v>
      </c>
      <c r="I339">
        <v>0.17362150036415905</v>
      </c>
      <c r="J339" t="s">
        <v>53</v>
      </c>
    </row>
    <row r="340" spans="2:10" x14ac:dyDescent="0.45">
      <c r="B340" t="s">
        <v>91</v>
      </c>
      <c r="C340" t="s">
        <v>58</v>
      </c>
      <c r="D340">
        <v>1.3784586223171663E-2</v>
      </c>
      <c r="E340" t="s">
        <v>53</v>
      </c>
      <c r="G340" t="s">
        <v>150</v>
      </c>
      <c r="H340" t="s">
        <v>58</v>
      </c>
      <c r="I340">
        <v>5.9004569324007897E-2</v>
      </c>
      <c r="J340" t="s">
        <v>53</v>
      </c>
    </row>
    <row r="341" spans="2:10" x14ac:dyDescent="0.45">
      <c r="B341" t="s">
        <v>91</v>
      </c>
      <c r="C341" t="s">
        <v>59</v>
      </c>
      <c r="D341">
        <v>1.4005462343556168E-2</v>
      </c>
      <c r="E341" t="s">
        <v>53</v>
      </c>
      <c r="G341" t="s">
        <v>150</v>
      </c>
      <c r="H341" t="s">
        <v>59</v>
      </c>
      <c r="I341">
        <v>3.0955461893493932E-2</v>
      </c>
      <c r="J341" t="s">
        <v>53</v>
      </c>
    </row>
    <row r="342" spans="2:10" x14ac:dyDescent="0.45">
      <c r="B342" t="s">
        <v>91</v>
      </c>
      <c r="C342" t="s">
        <v>60</v>
      </c>
      <c r="D342">
        <v>0.24553267231625162</v>
      </c>
      <c r="E342" t="s">
        <v>53</v>
      </c>
      <c r="G342" t="s">
        <v>150</v>
      </c>
      <c r="H342" t="s">
        <v>60</v>
      </c>
      <c r="I342">
        <v>0.17041392453780788</v>
      </c>
      <c r="J342" t="s">
        <v>53</v>
      </c>
    </row>
    <row r="343" spans="2:10" x14ac:dyDescent="0.45">
      <c r="B343" t="s">
        <v>91</v>
      </c>
      <c r="C343" t="s">
        <v>61</v>
      </c>
      <c r="D343">
        <v>1.7556052420411451E-2</v>
      </c>
      <c r="E343" t="s">
        <v>53</v>
      </c>
      <c r="G343" t="s">
        <v>150</v>
      </c>
      <c r="H343" t="s">
        <v>61</v>
      </c>
      <c r="I343">
        <v>5.6310224642542359E-2</v>
      </c>
      <c r="J343" t="s">
        <v>53</v>
      </c>
    </row>
    <row r="344" spans="2:10" x14ac:dyDescent="0.45">
      <c r="B344" t="s">
        <v>91</v>
      </c>
      <c r="C344" t="s">
        <v>62</v>
      </c>
      <c r="D344">
        <v>7.0542258349439186E-3</v>
      </c>
      <c r="E344" t="s">
        <v>53</v>
      </c>
      <c r="G344" t="s">
        <v>150</v>
      </c>
      <c r="H344" t="s">
        <v>62</v>
      </c>
      <c r="I344">
        <v>2.9538888027445E-2</v>
      </c>
      <c r="J344" t="s">
        <v>53</v>
      </c>
    </row>
    <row r="345" spans="2:10" x14ac:dyDescent="0.45">
      <c r="B345" t="s">
        <v>91</v>
      </c>
      <c r="C345" t="s">
        <v>63</v>
      </c>
      <c r="D345">
        <v>0.21609407763714245</v>
      </c>
      <c r="E345" t="s">
        <v>53</v>
      </c>
      <c r="G345" t="s">
        <v>150</v>
      </c>
      <c r="H345" t="s">
        <v>63</v>
      </c>
      <c r="I345">
        <v>9.932159497479072E-2</v>
      </c>
      <c r="J345" t="s">
        <v>53</v>
      </c>
    </row>
    <row r="346" spans="2:10" x14ac:dyDescent="0.45">
      <c r="B346" t="s">
        <v>91</v>
      </c>
      <c r="C346" t="s">
        <v>64</v>
      </c>
      <c r="D346">
        <v>3.9790678065180565E-3</v>
      </c>
      <c r="E346" t="s">
        <v>53</v>
      </c>
      <c r="G346" t="s">
        <v>150</v>
      </c>
      <c r="H346" t="s">
        <v>64</v>
      </c>
      <c r="I346">
        <v>3.4204282015205478E-2</v>
      </c>
      <c r="J346" t="s">
        <v>53</v>
      </c>
    </row>
    <row r="347" spans="2:10" x14ac:dyDescent="0.45">
      <c r="B347" t="s">
        <v>92</v>
      </c>
      <c r="C347" t="s">
        <v>52</v>
      </c>
      <c r="D347">
        <v>2.242632931489605E-5</v>
      </c>
      <c r="E347" t="s">
        <v>53</v>
      </c>
      <c r="G347" t="s">
        <v>151</v>
      </c>
      <c r="H347" t="s">
        <v>52</v>
      </c>
      <c r="I347">
        <v>5.2604854007100313E-2</v>
      </c>
      <c r="J347" t="s">
        <v>53</v>
      </c>
    </row>
    <row r="348" spans="2:10" x14ac:dyDescent="0.45">
      <c r="B348" t="s">
        <v>92</v>
      </c>
      <c r="C348" t="s">
        <v>54</v>
      </c>
      <c r="D348">
        <v>0.21137333373349329</v>
      </c>
      <c r="E348" t="s">
        <v>53</v>
      </c>
      <c r="G348" t="s">
        <v>151</v>
      </c>
      <c r="H348" t="s">
        <v>54</v>
      </c>
      <c r="I348">
        <v>0.11759782662689884</v>
      </c>
      <c r="J348" t="s">
        <v>53</v>
      </c>
    </row>
    <row r="349" spans="2:10" x14ac:dyDescent="0.45">
      <c r="B349" t="s">
        <v>92</v>
      </c>
      <c r="C349" t="s">
        <v>55</v>
      </c>
      <c r="D349">
        <v>2.6731972617518589E-3</v>
      </c>
      <c r="E349" t="s">
        <v>53</v>
      </c>
      <c r="G349" t="s">
        <v>151</v>
      </c>
      <c r="H349" t="s">
        <v>55</v>
      </c>
      <c r="I349">
        <v>7.2532163383984286E-2</v>
      </c>
      <c r="J349" t="s">
        <v>53</v>
      </c>
    </row>
    <row r="350" spans="2:10" x14ac:dyDescent="0.45">
      <c r="B350" t="s">
        <v>92</v>
      </c>
      <c r="C350" t="s">
        <v>56</v>
      </c>
      <c r="D350">
        <v>1.4269750215919114E-2</v>
      </c>
      <c r="E350" t="s">
        <v>53</v>
      </c>
      <c r="G350" t="s">
        <v>151</v>
      </c>
      <c r="H350" t="s">
        <v>56</v>
      </c>
      <c r="I350">
        <v>4.5771487157067657E-2</v>
      </c>
      <c r="J350" t="s">
        <v>53</v>
      </c>
    </row>
    <row r="351" spans="2:10" x14ac:dyDescent="0.45">
      <c r="B351" t="s">
        <v>92</v>
      </c>
      <c r="C351" t="s">
        <v>57</v>
      </c>
      <c r="D351">
        <v>0.25273075447512466</v>
      </c>
      <c r="E351" t="s">
        <v>53</v>
      </c>
      <c r="G351" t="s">
        <v>151</v>
      </c>
      <c r="H351" t="s">
        <v>57</v>
      </c>
      <c r="I351">
        <v>0.15235244318186478</v>
      </c>
      <c r="J351" t="s">
        <v>53</v>
      </c>
    </row>
    <row r="352" spans="2:10" x14ac:dyDescent="0.45">
      <c r="B352" t="s">
        <v>92</v>
      </c>
      <c r="C352" t="s">
        <v>58</v>
      </c>
      <c r="D352">
        <v>1.1919791237056582E-2</v>
      </c>
      <c r="E352" t="s">
        <v>53</v>
      </c>
      <c r="G352" t="s">
        <v>151</v>
      </c>
      <c r="H352" t="s">
        <v>58</v>
      </c>
      <c r="I352">
        <v>9.7602697039360448E-2</v>
      </c>
      <c r="J352" t="s">
        <v>53</v>
      </c>
    </row>
    <row r="353" spans="2:10" x14ac:dyDescent="0.45">
      <c r="B353" t="s">
        <v>92</v>
      </c>
      <c r="C353" t="s">
        <v>59</v>
      </c>
      <c r="D353">
        <v>1.5142821516361735E-2</v>
      </c>
      <c r="E353" t="s">
        <v>53</v>
      </c>
      <c r="G353" t="s">
        <v>151</v>
      </c>
      <c r="H353" t="s">
        <v>59</v>
      </c>
      <c r="I353">
        <v>2.3029510459467641E-2</v>
      </c>
      <c r="J353" t="s">
        <v>53</v>
      </c>
    </row>
    <row r="354" spans="2:10" x14ac:dyDescent="0.45">
      <c r="B354" t="s">
        <v>92</v>
      </c>
      <c r="C354" t="s">
        <v>60</v>
      </c>
      <c r="D354">
        <v>0.24451385047611859</v>
      </c>
      <c r="E354" t="s">
        <v>53</v>
      </c>
      <c r="G354" t="s">
        <v>151</v>
      </c>
      <c r="H354" t="s">
        <v>60</v>
      </c>
      <c r="I354">
        <v>0.15727043805219232</v>
      </c>
      <c r="J354" t="s">
        <v>53</v>
      </c>
    </row>
    <row r="355" spans="2:10" x14ac:dyDescent="0.45">
      <c r="B355" t="s">
        <v>92</v>
      </c>
      <c r="C355" t="s">
        <v>61</v>
      </c>
      <c r="D355">
        <v>1.5344206092026072E-2</v>
      </c>
      <c r="E355" t="s">
        <v>53</v>
      </c>
      <c r="G355" t="s">
        <v>151</v>
      </c>
      <c r="H355" t="s">
        <v>61</v>
      </c>
      <c r="I355">
        <v>0.13985220078370453</v>
      </c>
      <c r="J355" t="s">
        <v>53</v>
      </c>
    </row>
    <row r="356" spans="2:10" x14ac:dyDescent="0.45">
      <c r="B356" t="s">
        <v>92</v>
      </c>
      <c r="C356" t="s">
        <v>62</v>
      </c>
      <c r="D356">
        <v>8.2766438976722579E-3</v>
      </c>
      <c r="E356" t="s">
        <v>53</v>
      </c>
      <c r="G356" t="s">
        <v>151</v>
      </c>
      <c r="H356" t="s">
        <v>62</v>
      </c>
      <c r="I356">
        <v>2.1802792164124438E-2</v>
      </c>
      <c r="J356" t="s">
        <v>53</v>
      </c>
    </row>
    <row r="357" spans="2:10" x14ac:dyDescent="0.45">
      <c r="B357" t="s">
        <v>92</v>
      </c>
      <c r="C357" t="s">
        <v>63</v>
      </c>
      <c r="D357">
        <v>0.22056172951560349</v>
      </c>
      <c r="E357" t="s">
        <v>53</v>
      </c>
      <c r="G357" t="s">
        <v>151</v>
      </c>
      <c r="H357" t="s">
        <v>63</v>
      </c>
      <c r="I357">
        <v>6.7710275062500241E-2</v>
      </c>
      <c r="J357" t="s">
        <v>53</v>
      </c>
    </row>
    <row r="358" spans="2:10" x14ac:dyDescent="0.45">
      <c r="B358" t="s">
        <v>92</v>
      </c>
      <c r="C358" t="s">
        <v>64</v>
      </c>
      <c r="D358">
        <v>3.1714952495565376E-3</v>
      </c>
      <c r="E358" t="s">
        <v>53</v>
      </c>
      <c r="G358" t="s">
        <v>151</v>
      </c>
      <c r="H358" t="s">
        <v>64</v>
      </c>
      <c r="I358">
        <v>5.1873312081739245E-2</v>
      </c>
      <c r="J358" t="s">
        <v>53</v>
      </c>
    </row>
    <row r="359" spans="2:10" x14ac:dyDescent="0.45">
      <c r="B359" t="s">
        <v>93</v>
      </c>
      <c r="C359" t="s">
        <v>52</v>
      </c>
      <c r="D359">
        <v>2.98988941721579E-3</v>
      </c>
      <c r="E359" t="s">
        <v>53</v>
      </c>
      <c r="G359" t="s">
        <v>152</v>
      </c>
      <c r="H359" t="s">
        <v>52</v>
      </c>
      <c r="I359">
        <v>7.7716125977697795E-2</v>
      </c>
      <c r="J359" t="s">
        <v>53</v>
      </c>
    </row>
    <row r="360" spans="2:10" x14ac:dyDescent="0.45">
      <c r="B360" t="s">
        <v>93</v>
      </c>
      <c r="C360" t="s">
        <v>54</v>
      </c>
      <c r="D360">
        <v>0.23439753937440666</v>
      </c>
      <c r="E360" t="s">
        <v>53</v>
      </c>
      <c r="G360" t="s">
        <v>152</v>
      </c>
      <c r="H360" t="s">
        <v>54</v>
      </c>
      <c r="I360">
        <v>0.12848045287489718</v>
      </c>
      <c r="J360" t="s">
        <v>53</v>
      </c>
    </row>
    <row r="361" spans="2:10" x14ac:dyDescent="0.45">
      <c r="B361" t="s">
        <v>93</v>
      </c>
      <c r="C361" t="s">
        <v>55</v>
      </c>
      <c r="D361">
        <v>2.935005805468171E-3</v>
      </c>
      <c r="E361" t="s">
        <v>53</v>
      </c>
      <c r="G361" t="s">
        <v>152</v>
      </c>
      <c r="H361" t="s">
        <v>55</v>
      </c>
      <c r="I361">
        <v>7.7607258639596444E-2</v>
      </c>
      <c r="J361" t="s">
        <v>53</v>
      </c>
    </row>
    <row r="362" spans="2:10" x14ac:dyDescent="0.45">
      <c r="B362" t="s">
        <v>93</v>
      </c>
      <c r="C362" t="s">
        <v>56</v>
      </c>
      <c r="D362">
        <v>1.345628752837325E-2</v>
      </c>
      <c r="E362" t="s">
        <v>53</v>
      </c>
      <c r="G362" t="s">
        <v>152</v>
      </c>
      <c r="H362" t="s">
        <v>56</v>
      </c>
      <c r="I362">
        <v>8.5809897759033096E-2</v>
      </c>
      <c r="J362" t="s">
        <v>53</v>
      </c>
    </row>
    <row r="363" spans="2:10" x14ac:dyDescent="0.45">
      <c r="B363" t="s">
        <v>93</v>
      </c>
      <c r="C363" t="s">
        <v>57</v>
      </c>
      <c r="D363">
        <v>0.24532072317083078</v>
      </c>
      <c r="E363" t="s">
        <v>53</v>
      </c>
      <c r="G363" t="s">
        <v>152</v>
      </c>
      <c r="H363" t="s">
        <v>57</v>
      </c>
      <c r="I363">
        <v>0.14518618313841578</v>
      </c>
      <c r="J363" t="s">
        <v>53</v>
      </c>
    </row>
    <row r="364" spans="2:10" x14ac:dyDescent="0.45">
      <c r="B364" t="s">
        <v>93</v>
      </c>
      <c r="C364" t="s">
        <v>58</v>
      </c>
      <c r="D364">
        <v>8.5863367833923648E-3</v>
      </c>
      <c r="E364" t="s">
        <v>53</v>
      </c>
      <c r="G364" t="s">
        <v>152</v>
      </c>
      <c r="H364" t="s">
        <v>58</v>
      </c>
      <c r="I364">
        <v>9.4769721268344001E-2</v>
      </c>
      <c r="J364" t="s">
        <v>53</v>
      </c>
    </row>
    <row r="365" spans="2:10" x14ac:dyDescent="0.45">
      <c r="B365" t="s">
        <v>93</v>
      </c>
      <c r="C365" t="s">
        <v>59</v>
      </c>
      <c r="D365">
        <v>1.1906394162263859E-2</v>
      </c>
      <c r="E365" t="s">
        <v>53</v>
      </c>
      <c r="G365" t="s">
        <v>152</v>
      </c>
      <c r="H365" t="s">
        <v>59</v>
      </c>
      <c r="I365">
        <v>4.3194191753932479E-2</v>
      </c>
      <c r="J365" t="s">
        <v>53</v>
      </c>
    </row>
    <row r="366" spans="2:10" x14ac:dyDescent="0.45">
      <c r="B366" t="s">
        <v>93</v>
      </c>
      <c r="C366" t="s">
        <v>60</v>
      </c>
      <c r="D366">
        <v>0.22404644838152638</v>
      </c>
      <c r="E366" t="s">
        <v>53</v>
      </c>
      <c r="G366" t="s">
        <v>152</v>
      </c>
      <c r="H366" t="s">
        <v>60</v>
      </c>
      <c r="I366">
        <v>8.4478105622091584E-2</v>
      </c>
      <c r="J366" t="s">
        <v>53</v>
      </c>
    </row>
    <row r="367" spans="2:10" x14ac:dyDescent="0.45">
      <c r="B367" t="s">
        <v>93</v>
      </c>
      <c r="C367" t="s">
        <v>61</v>
      </c>
      <c r="D367">
        <v>8.6501653168254786E-3</v>
      </c>
      <c r="E367" t="s">
        <v>53</v>
      </c>
      <c r="G367" t="s">
        <v>152</v>
      </c>
      <c r="H367" t="s">
        <v>61</v>
      </c>
      <c r="I367">
        <v>9.7139014265892332E-2</v>
      </c>
      <c r="J367" t="s">
        <v>53</v>
      </c>
    </row>
    <row r="368" spans="2:10" x14ac:dyDescent="0.45">
      <c r="B368" t="s">
        <v>93</v>
      </c>
      <c r="C368" t="s">
        <v>62</v>
      </c>
      <c r="D368">
        <v>1.1171248329886002E-2</v>
      </c>
      <c r="E368" t="s">
        <v>53</v>
      </c>
      <c r="G368" t="s">
        <v>152</v>
      </c>
      <c r="H368" t="s">
        <v>62</v>
      </c>
      <c r="I368">
        <v>4.2560106955549092E-2</v>
      </c>
      <c r="J368" t="s">
        <v>53</v>
      </c>
    </row>
    <row r="369" spans="2:10" x14ac:dyDescent="0.45">
      <c r="B369" t="s">
        <v>93</v>
      </c>
      <c r="C369" t="s">
        <v>63</v>
      </c>
      <c r="D369">
        <v>0.23441628482296573</v>
      </c>
      <c r="E369" t="s">
        <v>53</v>
      </c>
      <c r="G369" t="s">
        <v>152</v>
      </c>
      <c r="H369" t="s">
        <v>63</v>
      </c>
      <c r="I369">
        <v>7.4476437384072308E-2</v>
      </c>
      <c r="J369" t="s">
        <v>53</v>
      </c>
    </row>
    <row r="370" spans="2:10" x14ac:dyDescent="0.45">
      <c r="B370" t="s">
        <v>93</v>
      </c>
      <c r="C370" t="s">
        <v>64</v>
      </c>
      <c r="D370">
        <v>2.1236769068469631E-3</v>
      </c>
      <c r="E370" t="s">
        <v>53</v>
      </c>
      <c r="G370" t="s">
        <v>152</v>
      </c>
      <c r="H370" t="s">
        <v>64</v>
      </c>
      <c r="I370">
        <v>4.8582504360477244E-2</v>
      </c>
      <c r="J370" t="s">
        <v>53</v>
      </c>
    </row>
    <row r="371" spans="2:10" x14ac:dyDescent="0.45">
      <c r="B371" t="s">
        <v>94</v>
      </c>
      <c r="C371" t="s">
        <v>52</v>
      </c>
      <c r="D371">
        <v>1.4408079499849233E-6</v>
      </c>
      <c r="E371" t="s">
        <v>53</v>
      </c>
      <c r="G371" t="s">
        <v>153</v>
      </c>
      <c r="H371" t="s">
        <v>52</v>
      </c>
      <c r="I371">
        <v>6.0829814874883918E-2</v>
      </c>
      <c r="J371" t="s">
        <v>53</v>
      </c>
    </row>
    <row r="372" spans="2:10" x14ac:dyDescent="0.45">
      <c r="B372" t="s">
        <v>94</v>
      </c>
      <c r="C372" t="s">
        <v>54</v>
      </c>
      <c r="D372">
        <v>0.2340008245524598</v>
      </c>
      <c r="E372" t="s">
        <v>53</v>
      </c>
      <c r="G372" t="s">
        <v>153</v>
      </c>
      <c r="H372" t="s">
        <v>54</v>
      </c>
      <c r="I372">
        <v>0.13231292206709752</v>
      </c>
      <c r="J372" t="s">
        <v>53</v>
      </c>
    </row>
    <row r="373" spans="2:10" x14ac:dyDescent="0.45">
      <c r="B373" t="s">
        <v>94</v>
      </c>
      <c r="C373" t="s">
        <v>55</v>
      </c>
      <c r="D373">
        <v>5.1180047530639504E-3</v>
      </c>
      <c r="E373" t="s">
        <v>53</v>
      </c>
      <c r="G373" t="s">
        <v>153</v>
      </c>
      <c r="H373" t="s">
        <v>55</v>
      </c>
      <c r="I373">
        <v>4.9121261114549689E-2</v>
      </c>
      <c r="J373" t="s">
        <v>53</v>
      </c>
    </row>
    <row r="374" spans="2:10" x14ac:dyDescent="0.45">
      <c r="B374" t="s">
        <v>94</v>
      </c>
      <c r="C374" t="s">
        <v>56</v>
      </c>
      <c r="D374">
        <v>1.0254439938481416E-2</v>
      </c>
      <c r="E374" t="s">
        <v>53</v>
      </c>
      <c r="G374" t="s">
        <v>153</v>
      </c>
      <c r="H374" t="s">
        <v>56</v>
      </c>
      <c r="I374">
        <v>3.561411563953408E-2</v>
      </c>
      <c r="J374" t="s">
        <v>53</v>
      </c>
    </row>
    <row r="375" spans="2:10" x14ac:dyDescent="0.45">
      <c r="B375" t="s">
        <v>94</v>
      </c>
      <c r="C375" t="s">
        <v>57</v>
      </c>
      <c r="D375">
        <v>0.24735679122955037</v>
      </c>
      <c r="E375" t="s">
        <v>53</v>
      </c>
      <c r="G375" t="s">
        <v>153</v>
      </c>
      <c r="H375" t="s">
        <v>57</v>
      </c>
      <c r="I375">
        <v>0.13470918394226325</v>
      </c>
      <c r="J375" t="s">
        <v>53</v>
      </c>
    </row>
    <row r="376" spans="2:10" x14ac:dyDescent="0.45">
      <c r="B376" t="s">
        <v>94</v>
      </c>
      <c r="C376" t="s">
        <v>58</v>
      </c>
      <c r="D376">
        <v>1.0675782071325893E-2</v>
      </c>
      <c r="E376" t="s">
        <v>53</v>
      </c>
      <c r="G376" t="s">
        <v>153</v>
      </c>
      <c r="H376" t="s">
        <v>58</v>
      </c>
      <c r="I376">
        <v>4.6663202654099255E-2</v>
      </c>
      <c r="J376" t="s">
        <v>53</v>
      </c>
    </row>
    <row r="377" spans="2:10" x14ac:dyDescent="0.45">
      <c r="B377" t="s">
        <v>94</v>
      </c>
      <c r="C377" t="s">
        <v>59</v>
      </c>
      <c r="D377">
        <v>9.3673497220046059E-3</v>
      </c>
      <c r="E377" t="s">
        <v>53</v>
      </c>
      <c r="G377" t="s">
        <v>153</v>
      </c>
      <c r="H377" t="s">
        <v>59</v>
      </c>
      <c r="I377">
        <v>4.8174943641530861E-2</v>
      </c>
      <c r="J377" t="s">
        <v>53</v>
      </c>
    </row>
    <row r="378" spans="2:10" x14ac:dyDescent="0.45">
      <c r="B378" t="s">
        <v>94</v>
      </c>
      <c r="C378" t="s">
        <v>60</v>
      </c>
      <c r="D378">
        <v>0.22772387822364151</v>
      </c>
      <c r="E378" t="s">
        <v>53</v>
      </c>
      <c r="G378" t="s">
        <v>153</v>
      </c>
      <c r="H378" t="s">
        <v>60</v>
      </c>
      <c r="I378">
        <v>0.24444694724003541</v>
      </c>
      <c r="J378" t="s">
        <v>53</v>
      </c>
    </row>
    <row r="379" spans="2:10" x14ac:dyDescent="0.45">
      <c r="B379" t="s">
        <v>94</v>
      </c>
      <c r="C379" t="s">
        <v>61</v>
      </c>
      <c r="D379">
        <v>1.1920950663049107E-2</v>
      </c>
      <c r="E379" t="s">
        <v>53</v>
      </c>
      <c r="G379" t="s">
        <v>153</v>
      </c>
      <c r="H379" t="s">
        <v>61</v>
      </c>
      <c r="I379">
        <v>0.13536201050630142</v>
      </c>
      <c r="J379" t="s">
        <v>53</v>
      </c>
    </row>
    <row r="380" spans="2:10" x14ac:dyDescent="0.45">
      <c r="B380" t="s">
        <v>94</v>
      </c>
      <c r="C380" t="s">
        <v>62</v>
      </c>
      <c r="D380">
        <v>8.5662644716536212E-3</v>
      </c>
      <c r="E380" t="s">
        <v>53</v>
      </c>
      <c r="G380" t="s">
        <v>153</v>
      </c>
      <c r="H380" t="s">
        <v>62</v>
      </c>
      <c r="I380">
        <v>1.4501656682133109E-2</v>
      </c>
      <c r="J380" t="s">
        <v>53</v>
      </c>
    </row>
    <row r="381" spans="2:10" x14ac:dyDescent="0.45">
      <c r="B381" t="s">
        <v>94</v>
      </c>
      <c r="C381" t="s">
        <v>63</v>
      </c>
      <c r="D381">
        <v>0.2315604801013505</v>
      </c>
      <c r="E381" t="s">
        <v>53</v>
      </c>
      <c r="G381" t="s">
        <v>153</v>
      </c>
      <c r="H381" t="s">
        <v>63</v>
      </c>
      <c r="I381">
        <v>7.2519191000409489E-2</v>
      </c>
      <c r="J381" t="s">
        <v>53</v>
      </c>
    </row>
    <row r="382" spans="2:10" x14ac:dyDescent="0.45">
      <c r="B382" t="s">
        <v>94</v>
      </c>
      <c r="C382" t="s">
        <v>64</v>
      </c>
      <c r="D382">
        <v>3.4537934654700463E-3</v>
      </c>
      <c r="E382" t="s">
        <v>53</v>
      </c>
      <c r="G382" t="s">
        <v>153</v>
      </c>
      <c r="H382" t="s">
        <v>64</v>
      </c>
      <c r="I382">
        <v>2.5744750637159853E-2</v>
      </c>
      <c r="J382" t="s">
        <v>53</v>
      </c>
    </row>
    <row r="383" spans="2:10" x14ac:dyDescent="0.45">
      <c r="B383" t="s">
        <v>95</v>
      </c>
      <c r="C383" t="s">
        <v>52</v>
      </c>
      <c r="D383">
        <v>5.2743728420423855E-4</v>
      </c>
      <c r="E383" t="s">
        <v>53</v>
      </c>
      <c r="G383" t="s">
        <v>154</v>
      </c>
      <c r="H383" t="s">
        <v>52</v>
      </c>
      <c r="I383">
        <v>7.855028345281985E-2</v>
      </c>
      <c r="J383" t="s">
        <v>53</v>
      </c>
    </row>
    <row r="384" spans="2:10" x14ac:dyDescent="0.45">
      <c r="B384" t="s">
        <v>95</v>
      </c>
      <c r="C384" t="s">
        <v>54</v>
      </c>
      <c r="D384">
        <v>0.23186390268101645</v>
      </c>
      <c r="E384" t="s">
        <v>53</v>
      </c>
      <c r="G384" t="s">
        <v>154</v>
      </c>
      <c r="H384" t="s">
        <v>54</v>
      </c>
      <c r="I384">
        <v>0.10703087458123708</v>
      </c>
      <c r="J384" t="s">
        <v>53</v>
      </c>
    </row>
    <row r="385" spans="2:10" x14ac:dyDescent="0.45">
      <c r="B385" t="s">
        <v>95</v>
      </c>
      <c r="C385" t="s">
        <v>55</v>
      </c>
      <c r="D385">
        <v>3.6661185680086313E-3</v>
      </c>
      <c r="E385" t="s">
        <v>53</v>
      </c>
      <c r="G385" t="s">
        <v>154</v>
      </c>
      <c r="H385" t="s">
        <v>55</v>
      </c>
      <c r="I385">
        <v>7.1535432727727444E-2</v>
      </c>
      <c r="J385" t="s">
        <v>53</v>
      </c>
    </row>
    <row r="386" spans="2:10" x14ac:dyDescent="0.45">
      <c r="B386" t="s">
        <v>95</v>
      </c>
      <c r="C386" t="s">
        <v>56</v>
      </c>
      <c r="D386">
        <v>1.2293060319967134E-2</v>
      </c>
      <c r="E386" t="s">
        <v>53</v>
      </c>
      <c r="G386" t="s">
        <v>154</v>
      </c>
      <c r="H386" t="s">
        <v>56</v>
      </c>
      <c r="I386">
        <v>6.1120383915568753E-2</v>
      </c>
      <c r="J386" t="s">
        <v>53</v>
      </c>
    </row>
    <row r="387" spans="2:10" x14ac:dyDescent="0.45">
      <c r="B387" t="s">
        <v>95</v>
      </c>
      <c r="C387" t="s">
        <v>57</v>
      </c>
      <c r="D387">
        <v>0.2460409887973829</v>
      </c>
      <c r="E387" t="s">
        <v>53</v>
      </c>
      <c r="G387" t="s">
        <v>154</v>
      </c>
      <c r="H387" t="s">
        <v>57</v>
      </c>
      <c r="I387">
        <v>0.1283645420454414</v>
      </c>
      <c r="J387" t="s">
        <v>53</v>
      </c>
    </row>
    <row r="388" spans="2:10" x14ac:dyDescent="0.45">
      <c r="B388" t="s">
        <v>95</v>
      </c>
      <c r="C388" t="s">
        <v>58</v>
      </c>
      <c r="D388">
        <v>9.4384456797544976E-3</v>
      </c>
      <c r="E388" t="s">
        <v>53</v>
      </c>
      <c r="G388" t="s">
        <v>154</v>
      </c>
      <c r="H388" t="s">
        <v>58</v>
      </c>
      <c r="I388">
        <v>6.3440579465773167E-2</v>
      </c>
      <c r="J388" t="s">
        <v>53</v>
      </c>
    </row>
    <row r="389" spans="2:10" x14ac:dyDescent="0.45">
      <c r="B389" t="s">
        <v>95</v>
      </c>
      <c r="C389" t="s">
        <v>59</v>
      </c>
      <c r="D389">
        <v>1.1217300533357606E-2</v>
      </c>
      <c r="E389" t="s">
        <v>53</v>
      </c>
      <c r="G389" t="s">
        <v>154</v>
      </c>
      <c r="H389" t="s">
        <v>59</v>
      </c>
      <c r="I389">
        <v>6.5742883397884005E-2</v>
      </c>
      <c r="J389" t="s">
        <v>53</v>
      </c>
    </row>
    <row r="390" spans="2:10" x14ac:dyDescent="0.45">
      <c r="B390" t="s">
        <v>95</v>
      </c>
      <c r="C390" t="s">
        <v>60</v>
      </c>
      <c r="D390">
        <v>0.22934780854955658</v>
      </c>
      <c r="E390" t="s">
        <v>53</v>
      </c>
      <c r="G390" t="s">
        <v>154</v>
      </c>
      <c r="H390" t="s">
        <v>60</v>
      </c>
      <c r="I390">
        <v>0.18222257703133513</v>
      </c>
      <c r="J390" t="s">
        <v>53</v>
      </c>
    </row>
    <row r="391" spans="2:10" x14ac:dyDescent="0.45">
      <c r="B391" t="s">
        <v>95</v>
      </c>
      <c r="C391" t="s">
        <v>61</v>
      </c>
      <c r="D391">
        <v>1.1032789240667168E-2</v>
      </c>
      <c r="E391" t="s">
        <v>53</v>
      </c>
      <c r="G391" t="s">
        <v>154</v>
      </c>
      <c r="H391" t="s">
        <v>61</v>
      </c>
      <c r="I391">
        <v>9.5460438070211553E-2</v>
      </c>
      <c r="J391" t="s">
        <v>53</v>
      </c>
    </row>
    <row r="392" spans="2:10" x14ac:dyDescent="0.45">
      <c r="B392" t="s">
        <v>95</v>
      </c>
      <c r="C392" t="s">
        <v>62</v>
      </c>
      <c r="D392">
        <v>1.0003594290108752E-2</v>
      </c>
      <c r="E392" t="s">
        <v>53</v>
      </c>
      <c r="G392" t="s">
        <v>154</v>
      </c>
      <c r="H392" t="s">
        <v>62</v>
      </c>
      <c r="I392">
        <v>3.3180536699831155E-2</v>
      </c>
      <c r="J392" t="s">
        <v>53</v>
      </c>
    </row>
    <row r="393" spans="2:10" x14ac:dyDescent="0.45">
      <c r="B393" t="s">
        <v>95</v>
      </c>
      <c r="C393" t="s">
        <v>63</v>
      </c>
      <c r="D393">
        <v>0.23192303262206745</v>
      </c>
      <c r="E393" t="s">
        <v>53</v>
      </c>
      <c r="G393" t="s">
        <v>154</v>
      </c>
      <c r="H393" t="s">
        <v>63</v>
      </c>
      <c r="I393">
        <v>7.381981844262496E-2</v>
      </c>
      <c r="J393" t="s">
        <v>53</v>
      </c>
    </row>
    <row r="394" spans="2:10" x14ac:dyDescent="0.45">
      <c r="B394" t="s">
        <v>95</v>
      </c>
      <c r="C394" t="s">
        <v>64</v>
      </c>
      <c r="D394">
        <v>2.6455214339054646E-3</v>
      </c>
      <c r="E394" t="s">
        <v>53</v>
      </c>
      <c r="G394" t="s">
        <v>154</v>
      </c>
      <c r="H394" t="s">
        <v>64</v>
      </c>
      <c r="I394">
        <v>3.9531650169545955E-2</v>
      </c>
      <c r="J394" t="s">
        <v>53</v>
      </c>
    </row>
    <row r="395" spans="2:10" x14ac:dyDescent="0.45">
      <c r="B395" t="s">
        <v>96</v>
      </c>
      <c r="C395" t="s">
        <v>52</v>
      </c>
      <c r="D395">
        <v>5.3050183475903435E-3</v>
      </c>
      <c r="E395" t="s">
        <v>53</v>
      </c>
      <c r="G395" t="s">
        <v>155</v>
      </c>
      <c r="H395" t="s">
        <v>52</v>
      </c>
      <c r="I395">
        <v>6.0341373806714491E-2</v>
      </c>
      <c r="J395" t="s">
        <v>53</v>
      </c>
    </row>
    <row r="396" spans="2:10" x14ac:dyDescent="0.45">
      <c r="B396" t="s">
        <v>96</v>
      </c>
      <c r="C396" t="s">
        <v>54</v>
      </c>
      <c r="D396">
        <v>0.24737056285200459</v>
      </c>
      <c r="E396" t="s">
        <v>53</v>
      </c>
      <c r="G396" t="s">
        <v>155</v>
      </c>
      <c r="H396" t="s">
        <v>54</v>
      </c>
      <c r="I396">
        <v>6.8782485952540495E-2</v>
      </c>
      <c r="J396" t="s">
        <v>53</v>
      </c>
    </row>
    <row r="397" spans="2:10" x14ac:dyDescent="0.45">
      <c r="B397" t="s">
        <v>96</v>
      </c>
      <c r="C397" t="s">
        <v>55</v>
      </c>
      <c r="D397">
        <v>4.4503785649721841E-3</v>
      </c>
      <c r="E397" t="s">
        <v>53</v>
      </c>
      <c r="G397" t="s">
        <v>155</v>
      </c>
      <c r="H397" t="s">
        <v>55</v>
      </c>
      <c r="I397">
        <v>4.5127495117497342E-2</v>
      </c>
      <c r="J397" t="s">
        <v>53</v>
      </c>
    </row>
    <row r="398" spans="2:10" x14ac:dyDescent="0.45">
      <c r="B398" t="s">
        <v>96</v>
      </c>
      <c r="C398" t="s">
        <v>56</v>
      </c>
      <c r="D398">
        <v>1.2054493961504665E-2</v>
      </c>
      <c r="E398" t="s">
        <v>53</v>
      </c>
      <c r="G398" t="s">
        <v>155</v>
      </c>
      <c r="H398" t="s">
        <v>56</v>
      </c>
      <c r="I398">
        <v>9.7051425153442963E-2</v>
      </c>
      <c r="J398" t="s">
        <v>53</v>
      </c>
    </row>
    <row r="399" spans="2:10" x14ac:dyDescent="0.45">
      <c r="B399" t="s">
        <v>96</v>
      </c>
      <c r="C399" t="s">
        <v>57</v>
      </c>
      <c r="D399">
        <v>0.24647206878196126</v>
      </c>
      <c r="E399" t="s">
        <v>53</v>
      </c>
      <c r="G399" t="s">
        <v>155</v>
      </c>
      <c r="H399" t="s">
        <v>57</v>
      </c>
      <c r="I399">
        <v>9.8512993482671785E-2</v>
      </c>
      <c r="J399" t="s">
        <v>53</v>
      </c>
    </row>
    <row r="400" spans="2:10" x14ac:dyDescent="0.45">
      <c r="B400" t="s">
        <v>96</v>
      </c>
      <c r="C400" t="s">
        <v>58</v>
      </c>
      <c r="D400">
        <v>9.043217232327946E-3</v>
      </c>
      <c r="E400" t="s">
        <v>53</v>
      </c>
      <c r="G400" t="s">
        <v>155</v>
      </c>
      <c r="H400" t="s">
        <v>58</v>
      </c>
      <c r="I400">
        <v>7.3121714065999155E-2</v>
      </c>
      <c r="J400" t="s">
        <v>53</v>
      </c>
    </row>
    <row r="401" spans="2:10" x14ac:dyDescent="0.45">
      <c r="B401" t="s">
        <v>96</v>
      </c>
      <c r="C401" t="s">
        <v>59</v>
      </c>
      <c r="D401">
        <v>8.161547334276268E-3</v>
      </c>
      <c r="E401" t="s">
        <v>53</v>
      </c>
      <c r="G401" t="s">
        <v>155</v>
      </c>
      <c r="H401" t="s">
        <v>59</v>
      </c>
      <c r="I401">
        <v>0.12391325122538982</v>
      </c>
      <c r="J401" t="s">
        <v>53</v>
      </c>
    </row>
    <row r="402" spans="2:10" x14ac:dyDescent="0.45">
      <c r="B402" t="s">
        <v>96</v>
      </c>
      <c r="C402" t="s">
        <v>60</v>
      </c>
      <c r="D402">
        <v>0.20989814325003087</v>
      </c>
      <c r="E402" t="s">
        <v>53</v>
      </c>
      <c r="G402" t="s">
        <v>155</v>
      </c>
      <c r="H402" t="s">
        <v>60</v>
      </c>
      <c r="I402">
        <v>0.11358797672211862</v>
      </c>
      <c r="J402" t="s">
        <v>53</v>
      </c>
    </row>
    <row r="403" spans="2:10" x14ac:dyDescent="0.45">
      <c r="B403" t="s">
        <v>96</v>
      </c>
      <c r="C403" t="s">
        <v>61</v>
      </c>
      <c r="D403">
        <v>6.4078297706449457E-3</v>
      </c>
      <c r="E403" t="s">
        <v>53</v>
      </c>
      <c r="G403" t="s">
        <v>155</v>
      </c>
      <c r="H403" t="s">
        <v>61</v>
      </c>
      <c r="I403">
        <v>9.4183817734880174E-2</v>
      </c>
      <c r="J403" t="s">
        <v>53</v>
      </c>
    </row>
    <row r="404" spans="2:10" x14ac:dyDescent="0.45">
      <c r="B404" t="s">
        <v>96</v>
      </c>
      <c r="C404" t="s">
        <v>62</v>
      </c>
      <c r="D404">
        <v>1.1245089803958589E-2</v>
      </c>
      <c r="E404" t="s">
        <v>53</v>
      </c>
      <c r="G404" t="s">
        <v>155</v>
      </c>
      <c r="H404" t="s">
        <v>62</v>
      </c>
      <c r="I404">
        <v>8.7049067269211328E-2</v>
      </c>
      <c r="J404" t="s">
        <v>53</v>
      </c>
    </row>
    <row r="405" spans="2:10" x14ac:dyDescent="0.45">
      <c r="B405" t="s">
        <v>96</v>
      </c>
      <c r="C405" t="s">
        <v>63</v>
      </c>
      <c r="D405">
        <v>0.23758584937668303</v>
      </c>
      <c r="E405" t="s">
        <v>53</v>
      </c>
      <c r="G405" t="s">
        <v>155</v>
      </c>
      <c r="H405" t="s">
        <v>63</v>
      </c>
      <c r="I405">
        <v>7.374606023375789E-2</v>
      </c>
      <c r="J405" t="s">
        <v>53</v>
      </c>
    </row>
    <row r="406" spans="2:10" x14ac:dyDescent="0.45">
      <c r="B406" t="s">
        <v>96</v>
      </c>
      <c r="C406" t="s">
        <v>64</v>
      </c>
      <c r="D406">
        <v>2.005800724044873E-3</v>
      </c>
      <c r="E406" t="s">
        <v>53</v>
      </c>
      <c r="G406" t="s">
        <v>155</v>
      </c>
      <c r="H406" t="s">
        <v>64</v>
      </c>
      <c r="I406">
        <v>6.4582339235772668E-2</v>
      </c>
      <c r="J406" t="s">
        <v>53</v>
      </c>
    </row>
    <row r="407" spans="2:10" x14ac:dyDescent="0.45">
      <c r="B407" t="s">
        <v>97</v>
      </c>
      <c r="C407" t="s">
        <v>52</v>
      </c>
      <c r="D407">
        <v>4.8621420816639871E-3</v>
      </c>
      <c r="E407" t="s">
        <v>53</v>
      </c>
      <c r="G407" t="s">
        <v>156</v>
      </c>
      <c r="H407" t="s">
        <v>52</v>
      </c>
      <c r="I407">
        <v>7.0641335695344309E-2</v>
      </c>
      <c r="J407" t="s">
        <v>53</v>
      </c>
    </row>
    <row r="408" spans="2:10" x14ac:dyDescent="0.45">
      <c r="B408" t="s">
        <v>97</v>
      </c>
      <c r="C408" t="s">
        <v>54</v>
      </c>
      <c r="D408">
        <v>0.24188156957306056</v>
      </c>
      <c r="E408" t="s">
        <v>53</v>
      </c>
      <c r="G408" t="s">
        <v>156</v>
      </c>
      <c r="H408" t="s">
        <v>54</v>
      </c>
      <c r="I408">
        <v>8.2819656162069724E-2</v>
      </c>
      <c r="J408" t="s">
        <v>53</v>
      </c>
    </row>
    <row r="409" spans="2:10" x14ac:dyDescent="0.45">
      <c r="B409" t="s">
        <v>97</v>
      </c>
      <c r="C409" t="s">
        <v>55</v>
      </c>
      <c r="D409">
        <v>3.3325327061525883E-3</v>
      </c>
      <c r="E409" t="s">
        <v>53</v>
      </c>
      <c r="G409" t="s">
        <v>156</v>
      </c>
      <c r="H409" t="s">
        <v>55</v>
      </c>
      <c r="I409">
        <v>6.4204188616646299E-2</v>
      </c>
      <c r="J409" t="s">
        <v>53</v>
      </c>
    </row>
    <row r="410" spans="2:10" x14ac:dyDescent="0.45">
      <c r="B410" t="s">
        <v>97</v>
      </c>
      <c r="C410" t="s">
        <v>56</v>
      </c>
      <c r="D410">
        <v>1.2905800008012063E-2</v>
      </c>
      <c r="E410" t="s">
        <v>53</v>
      </c>
      <c r="G410" t="s">
        <v>156</v>
      </c>
      <c r="H410" t="s">
        <v>56</v>
      </c>
      <c r="I410">
        <v>6.7414244727578052E-2</v>
      </c>
      <c r="J410" t="s">
        <v>53</v>
      </c>
    </row>
    <row r="411" spans="2:10" x14ac:dyDescent="0.45">
      <c r="B411" t="s">
        <v>97</v>
      </c>
      <c r="C411" t="s">
        <v>57</v>
      </c>
      <c r="D411">
        <v>0.24672516761909266</v>
      </c>
      <c r="E411" t="s">
        <v>53</v>
      </c>
      <c r="G411" t="s">
        <v>156</v>
      </c>
      <c r="H411" t="s">
        <v>57</v>
      </c>
      <c r="I411">
        <v>0.10889664954911354</v>
      </c>
      <c r="J411" t="s">
        <v>53</v>
      </c>
    </row>
    <row r="412" spans="2:10" x14ac:dyDescent="0.45">
      <c r="B412" t="s">
        <v>97</v>
      </c>
      <c r="C412" t="s">
        <v>58</v>
      </c>
      <c r="D412">
        <v>8.822875883372952E-3</v>
      </c>
      <c r="E412" t="s">
        <v>53</v>
      </c>
      <c r="G412" t="s">
        <v>156</v>
      </c>
      <c r="H412" t="s">
        <v>58</v>
      </c>
      <c r="I412">
        <v>7.1307796397879555E-2</v>
      </c>
      <c r="J412" t="s">
        <v>53</v>
      </c>
    </row>
    <row r="413" spans="2:10" x14ac:dyDescent="0.45">
      <c r="B413" t="s">
        <v>97</v>
      </c>
      <c r="C413" t="s">
        <v>59</v>
      </c>
      <c r="D413">
        <v>9.9258112742479868E-3</v>
      </c>
      <c r="E413" t="s">
        <v>53</v>
      </c>
      <c r="G413" t="s">
        <v>156</v>
      </c>
      <c r="H413" t="s">
        <v>59</v>
      </c>
      <c r="I413">
        <v>8.3752629693204766E-2</v>
      </c>
      <c r="J413" t="s">
        <v>53</v>
      </c>
    </row>
    <row r="414" spans="2:10" x14ac:dyDescent="0.45">
      <c r="B414" t="s">
        <v>97</v>
      </c>
      <c r="C414" t="s">
        <v>60</v>
      </c>
      <c r="D414">
        <v>0.21491670767504686</v>
      </c>
      <c r="E414" t="s">
        <v>53</v>
      </c>
      <c r="G414" t="s">
        <v>156</v>
      </c>
      <c r="H414" t="s">
        <v>60</v>
      </c>
      <c r="I414">
        <v>0.14898353555704785</v>
      </c>
      <c r="J414" t="s">
        <v>53</v>
      </c>
    </row>
    <row r="415" spans="2:10" x14ac:dyDescent="0.45">
      <c r="B415" t="s">
        <v>97</v>
      </c>
      <c r="C415" t="s">
        <v>61</v>
      </c>
      <c r="D415">
        <v>6.9812722180043925E-3</v>
      </c>
      <c r="E415" t="s">
        <v>53</v>
      </c>
      <c r="G415" t="s">
        <v>156</v>
      </c>
      <c r="H415" t="s">
        <v>61</v>
      </c>
      <c r="I415">
        <v>7.8491507751030906E-2</v>
      </c>
      <c r="J415" t="s">
        <v>53</v>
      </c>
    </row>
    <row r="416" spans="2:10" x14ac:dyDescent="0.45">
      <c r="B416" t="s">
        <v>97</v>
      </c>
      <c r="C416" t="s">
        <v>62</v>
      </c>
      <c r="D416">
        <v>1.1419673541522414E-2</v>
      </c>
      <c r="E416" t="s">
        <v>53</v>
      </c>
      <c r="G416" t="s">
        <v>156</v>
      </c>
      <c r="H416" t="s">
        <v>62</v>
      </c>
      <c r="I416">
        <v>6.4089311090327228E-2</v>
      </c>
      <c r="J416" t="s">
        <v>53</v>
      </c>
    </row>
    <row r="417" spans="2:10" x14ac:dyDescent="0.45">
      <c r="B417" t="s">
        <v>97</v>
      </c>
      <c r="C417" t="s">
        <v>63</v>
      </c>
      <c r="D417">
        <v>0.23636076856353261</v>
      </c>
      <c r="E417" t="s">
        <v>53</v>
      </c>
      <c r="G417" t="s">
        <v>156</v>
      </c>
      <c r="H417" t="s">
        <v>63</v>
      </c>
      <c r="I417">
        <v>9.4597216374371629E-2</v>
      </c>
      <c r="J417" t="s">
        <v>53</v>
      </c>
    </row>
    <row r="418" spans="2:10" x14ac:dyDescent="0.45">
      <c r="B418" t="s">
        <v>97</v>
      </c>
      <c r="C418" t="s">
        <v>64</v>
      </c>
      <c r="D418">
        <v>1.8656788562927593E-3</v>
      </c>
      <c r="E418" t="s">
        <v>53</v>
      </c>
      <c r="G418" t="s">
        <v>156</v>
      </c>
      <c r="H418" t="s">
        <v>64</v>
      </c>
      <c r="I418">
        <v>6.4801928385381305E-2</v>
      </c>
      <c r="J418" t="s">
        <v>53</v>
      </c>
    </row>
    <row r="419" spans="2:10" x14ac:dyDescent="0.45">
      <c r="B419" t="s">
        <v>98</v>
      </c>
      <c r="C419" t="s">
        <v>52</v>
      </c>
      <c r="D419">
        <v>8.4824786302093206E-4</v>
      </c>
      <c r="E419" t="s">
        <v>53</v>
      </c>
      <c r="G419" t="s">
        <v>157</v>
      </c>
      <c r="H419" t="s">
        <v>52</v>
      </c>
      <c r="I419">
        <v>0.11083549921930008</v>
      </c>
      <c r="J419" t="s">
        <v>53</v>
      </c>
    </row>
    <row r="420" spans="2:10" x14ac:dyDescent="0.45">
      <c r="B420" t="s">
        <v>98</v>
      </c>
      <c r="C420" t="s">
        <v>54</v>
      </c>
      <c r="D420">
        <v>0.23940800531049511</v>
      </c>
      <c r="E420" t="s">
        <v>53</v>
      </c>
      <c r="G420" t="s">
        <v>157</v>
      </c>
      <c r="H420" t="s">
        <v>54</v>
      </c>
      <c r="I420">
        <v>8.5648443022632595E-2</v>
      </c>
      <c r="J420" t="s">
        <v>53</v>
      </c>
    </row>
    <row r="421" spans="2:10" x14ac:dyDescent="0.45">
      <c r="B421" t="s">
        <v>98</v>
      </c>
      <c r="C421" t="s">
        <v>55</v>
      </c>
      <c r="D421">
        <v>4.4897816923192514E-3</v>
      </c>
      <c r="E421" t="s">
        <v>53</v>
      </c>
      <c r="G421" t="s">
        <v>157</v>
      </c>
      <c r="H421" t="s">
        <v>55</v>
      </c>
      <c r="I421">
        <v>7.3834962602218904E-2</v>
      </c>
      <c r="J421" t="s">
        <v>53</v>
      </c>
    </row>
    <row r="422" spans="2:10" x14ac:dyDescent="0.45">
      <c r="B422" t="s">
        <v>98</v>
      </c>
      <c r="C422" t="s">
        <v>56</v>
      </c>
      <c r="D422">
        <v>1.0653887628025827E-2</v>
      </c>
      <c r="E422" t="s">
        <v>53</v>
      </c>
      <c r="G422" t="s">
        <v>157</v>
      </c>
      <c r="H422" t="s">
        <v>56</v>
      </c>
      <c r="I422">
        <v>0.11292900557109714</v>
      </c>
      <c r="J422" t="s">
        <v>53</v>
      </c>
    </row>
    <row r="423" spans="2:10" x14ac:dyDescent="0.45">
      <c r="B423" t="s">
        <v>98</v>
      </c>
      <c r="C423" t="s">
        <v>57</v>
      </c>
      <c r="D423">
        <v>0.24598515697302259</v>
      </c>
      <c r="E423" t="s">
        <v>53</v>
      </c>
      <c r="G423" t="s">
        <v>157</v>
      </c>
      <c r="H423" t="s">
        <v>57</v>
      </c>
      <c r="I423">
        <v>8.3296006455125943E-2</v>
      </c>
      <c r="J423" t="s">
        <v>53</v>
      </c>
    </row>
    <row r="424" spans="2:10" x14ac:dyDescent="0.45">
      <c r="B424" t="s">
        <v>98</v>
      </c>
      <c r="C424" t="s">
        <v>58</v>
      </c>
      <c r="D424">
        <v>9.5147419900813573E-3</v>
      </c>
      <c r="E424" t="s">
        <v>53</v>
      </c>
      <c r="G424" t="s">
        <v>157</v>
      </c>
      <c r="H424" t="s">
        <v>58</v>
      </c>
      <c r="I424">
        <v>7.1415851543389433E-2</v>
      </c>
      <c r="J424" t="s">
        <v>53</v>
      </c>
    </row>
    <row r="425" spans="2:10" x14ac:dyDescent="0.45">
      <c r="B425" t="s">
        <v>98</v>
      </c>
      <c r="C425" t="s">
        <v>59</v>
      </c>
      <c r="D425">
        <v>9.2990925166795951E-3</v>
      </c>
      <c r="E425" t="s">
        <v>53</v>
      </c>
      <c r="G425" t="s">
        <v>157</v>
      </c>
      <c r="H425" t="s">
        <v>59</v>
      </c>
      <c r="I425">
        <v>8.3388646076235959E-2</v>
      </c>
      <c r="J425" t="s">
        <v>53</v>
      </c>
    </row>
    <row r="426" spans="2:10" x14ac:dyDescent="0.45">
      <c r="B426" t="s">
        <v>98</v>
      </c>
      <c r="C426" t="s">
        <v>60</v>
      </c>
      <c r="D426">
        <v>0.22180177590607955</v>
      </c>
      <c r="E426" t="s">
        <v>53</v>
      </c>
      <c r="G426" t="s">
        <v>157</v>
      </c>
      <c r="H426" t="s">
        <v>60</v>
      </c>
      <c r="I426">
        <v>8.5510937545298385E-2</v>
      </c>
      <c r="J426" t="s">
        <v>53</v>
      </c>
    </row>
    <row r="427" spans="2:10" x14ac:dyDescent="0.45">
      <c r="B427" t="s">
        <v>98</v>
      </c>
      <c r="C427" t="s">
        <v>61</v>
      </c>
      <c r="D427">
        <v>9.6520286599081854E-3</v>
      </c>
      <c r="E427" t="s">
        <v>53</v>
      </c>
      <c r="G427" t="s">
        <v>157</v>
      </c>
      <c r="H427" t="s">
        <v>61</v>
      </c>
      <c r="I427">
        <v>7.734093913461948E-2</v>
      </c>
      <c r="J427" t="s">
        <v>53</v>
      </c>
    </row>
    <row r="428" spans="2:10" x14ac:dyDescent="0.45">
      <c r="B428" t="s">
        <v>98</v>
      </c>
      <c r="C428" t="s">
        <v>62</v>
      </c>
      <c r="D428">
        <v>1.0111254146506635E-2</v>
      </c>
      <c r="E428" t="s">
        <v>53</v>
      </c>
      <c r="G428" t="s">
        <v>157</v>
      </c>
      <c r="H428" t="s">
        <v>62</v>
      </c>
      <c r="I428">
        <v>9.124603962400632E-2</v>
      </c>
      <c r="J428" t="s">
        <v>53</v>
      </c>
    </row>
    <row r="429" spans="2:10" x14ac:dyDescent="0.45">
      <c r="B429" t="s">
        <v>98</v>
      </c>
      <c r="C429" t="s">
        <v>63</v>
      </c>
      <c r="D429">
        <v>0.23534316763197491</v>
      </c>
      <c r="E429" t="s">
        <v>53</v>
      </c>
      <c r="G429" t="s">
        <v>157</v>
      </c>
      <c r="H429" t="s">
        <v>63</v>
      </c>
      <c r="I429">
        <v>6.0105757565525914E-2</v>
      </c>
      <c r="J429" t="s">
        <v>53</v>
      </c>
    </row>
    <row r="430" spans="2:10" x14ac:dyDescent="0.45">
      <c r="B430" t="s">
        <v>98</v>
      </c>
      <c r="C430" t="s">
        <v>64</v>
      </c>
      <c r="D430">
        <v>2.8928596818809365E-3</v>
      </c>
      <c r="E430" t="s">
        <v>53</v>
      </c>
      <c r="G430" t="s">
        <v>157</v>
      </c>
      <c r="H430" t="s">
        <v>64</v>
      </c>
      <c r="I430">
        <v>6.444791164055419E-2</v>
      </c>
      <c r="J430" t="s">
        <v>53</v>
      </c>
    </row>
    <row r="431" spans="2:10" x14ac:dyDescent="0.45">
      <c r="B431" t="s">
        <v>99</v>
      </c>
      <c r="C431" t="s">
        <v>52</v>
      </c>
      <c r="D431">
        <v>7.5179176197695099E-5</v>
      </c>
      <c r="E431" t="s">
        <v>53</v>
      </c>
      <c r="G431" t="s">
        <v>158</v>
      </c>
      <c r="H431" t="s">
        <v>52</v>
      </c>
      <c r="I431">
        <v>8.8167201763771991E-2</v>
      </c>
      <c r="J431" t="s">
        <v>53</v>
      </c>
    </row>
    <row r="432" spans="2:10" x14ac:dyDescent="0.45">
      <c r="B432" t="s">
        <v>99</v>
      </c>
      <c r="C432" t="s">
        <v>54</v>
      </c>
      <c r="D432">
        <v>0.23966269678198249</v>
      </c>
      <c r="E432" t="s">
        <v>53</v>
      </c>
      <c r="G432" t="s">
        <v>158</v>
      </c>
      <c r="H432" t="s">
        <v>54</v>
      </c>
      <c r="I432">
        <v>7.8378575919895874E-2</v>
      </c>
      <c r="J432" t="s">
        <v>53</v>
      </c>
    </row>
    <row r="433" spans="2:10" x14ac:dyDescent="0.45">
      <c r="B433" t="s">
        <v>99</v>
      </c>
      <c r="C433" t="s">
        <v>55</v>
      </c>
      <c r="D433">
        <v>5.9784177137183168E-3</v>
      </c>
      <c r="E433" t="s">
        <v>53</v>
      </c>
      <c r="G433" t="s">
        <v>158</v>
      </c>
      <c r="H433" t="s">
        <v>55</v>
      </c>
      <c r="I433">
        <v>8.4067216737469599E-2</v>
      </c>
      <c r="J433" t="s">
        <v>53</v>
      </c>
    </row>
    <row r="434" spans="2:10" x14ac:dyDescent="0.45">
      <c r="B434" t="s">
        <v>99</v>
      </c>
      <c r="C434" t="s">
        <v>56</v>
      </c>
      <c r="D434">
        <v>9.0599785956356742E-3</v>
      </c>
      <c r="E434" t="s">
        <v>53</v>
      </c>
      <c r="G434" t="s">
        <v>158</v>
      </c>
      <c r="H434" t="s">
        <v>56</v>
      </c>
      <c r="I434">
        <v>0.11074391697694345</v>
      </c>
      <c r="J434" t="s">
        <v>53</v>
      </c>
    </row>
    <row r="435" spans="2:10" x14ac:dyDescent="0.45">
      <c r="B435" t="s">
        <v>99</v>
      </c>
      <c r="C435" t="s">
        <v>57</v>
      </c>
      <c r="D435">
        <v>0.24380103462929331</v>
      </c>
      <c r="E435" t="s">
        <v>53</v>
      </c>
      <c r="G435" t="s">
        <v>158</v>
      </c>
      <c r="H435" t="s">
        <v>57</v>
      </c>
      <c r="I435">
        <v>8.3334229250875788E-2</v>
      </c>
      <c r="J435" t="s">
        <v>53</v>
      </c>
    </row>
    <row r="436" spans="2:10" x14ac:dyDescent="0.45">
      <c r="B436" t="s">
        <v>99</v>
      </c>
      <c r="C436" t="s">
        <v>58</v>
      </c>
      <c r="D436">
        <v>9.9913970081040599E-3</v>
      </c>
      <c r="E436" t="s">
        <v>53</v>
      </c>
      <c r="G436" t="s">
        <v>158</v>
      </c>
      <c r="H436" t="s">
        <v>58</v>
      </c>
      <c r="I436">
        <v>7.7130781512393734E-2</v>
      </c>
      <c r="J436" t="s">
        <v>53</v>
      </c>
    </row>
    <row r="437" spans="2:10" x14ac:dyDescent="0.45">
      <c r="B437" t="s">
        <v>99</v>
      </c>
      <c r="C437" t="s">
        <v>59</v>
      </c>
      <c r="D437">
        <v>7.8097211473449517E-3</v>
      </c>
      <c r="E437" t="s">
        <v>53</v>
      </c>
      <c r="G437" t="s">
        <v>158</v>
      </c>
      <c r="H437" t="s">
        <v>59</v>
      </c>
      <c r="I437">
        <v>0.11902201945158108</v>
      </c>
      <c r="J437" t="s">
        <v>53</v>
      </c>
    </row>
    <row r="438" spans="2:10" x14ac:dyDescent="0.45">
      <c r="B438" t="s">
        <v>99</v>
      </c>
      <c r="C438" t="s">
        <v>60</v>
      </c>
      <c r="D438">
        <v>0.2232521852984759</v>
      </c>
      <c r="E438" t="s">
        <v>53</v>
      </c>
      <c r="G438" t="s">
        <v>158</v>
      </c>
      <c r="H438" t="s">
        <v>60</v>
      </c>
      <c r="I438">
        <v>9.9039189696642285E-2</v>
      </c>
      <c r="J438" t="s">
        <v>53</v>
      </c>
    </row>
    <row r="439" spans="2:10" x14ac:dyDescent="0.45">
      <c r="B439" t="s">
        <v>99</v>
      </c>
      <c r="C439" t="s">
        <v>61</v>
      </c>
      <c r="D439">
        <v>1.0633997056533903E-2</v>
      </c>
      <c r="E439" t="s">
        <v>53</v>
      </c>
      <c r="G439" t="s">
        <v>158</v>
      </c>
      <c r="H439" t="s">
        <v>61</v>
      </c>
      <c r="I439">
        <v>7.5256589940789528E-2</v>
      </c>
      <c r="J439" t="s">
        <v>53</v>
      </c>
    </row>
    <row r="440" spans="2:10" x14ac:dyDescent="0.45">
      <c r="B440" t="s">
        <v>99</v>
      </c>
      <c r="C440" t="s">
        <v>62</v>
      </c>
      <c r="D440">
        <v>9.0258941508648063E-3</v>
      </c>
      <c r="E440" t="s">
        <v>53</v>
      </c>
      <c r="G440" t="s">
        <v>158</v>
      </c>
      <c r="H440" t="s">
        <v>62</v>
      </c>
      <c r="I440">
        <v>6.9036798036238231E-2</v>
      </c>
      <c r="J440" t="s">
        <v>53</v>
      </c>
    </row>
    <row r="441" spans="2:10" x14ac:dyDescent="0.45">
      <c r="B441" t="s">
        <v>99</v>
      </c>
      <c r="C441" t="s">
        <v>63</v>
      </c>
      <c r="D441">
        <v>0.23683399131739888</v>
      </c>
      <c r="E441" t="s">
        <v>53</v>
      </c>
      <c r="G441" t="s">
        <v>158</v>
      </c>
      <c r="H441" t="s">
        <v>63</v>
      </c>
      <c r="I441">
        <v>5.2215470095162732E-2</v>
      </c>
      <c r="J441" t="s">
        <v>53</v>
      </c>
    </row>
    <row r="442" spans="2:10" x14ac:dyDescent="0.45">
      <c r="B442" t="s">
        <v>99</v>
      </c>
      <c r="C442" t="s">
        <v>64</v>
      </c>
      <c r="D442">
        <v>3.8755071244502555E-3</v>
      </c>
      <c r="E442" t="s">
        <v>53</v>
      </c>
      <c r="G442" t="s">
        <v>158</v>
      </c>
      <c r="H442" t="s">
        <v>64</v>
      </c>
      <c r="I442">
        <v>6.3608010618233859E-2</v>
      </c>
      <c r="J442" t="s">
        <v>53</v>
      </c>
    </row>
    <row r="443" spans="2:10" x14ac:dyDescent="0.45">
      <c r="B443" t="s">
        <v>100</v>
      </c>
      <c r="C443" t="s">
        <v>52</v>
      </c>
      <c r="D443">
        <v>2.0787610861693704E-3</v>
      </c>
      <c r="E443" t="s">
        <v>53</v>
      </c>
      <c r="G443" t="s">
        <v>159</v>
      </c>
      <c r="H443" t="s">
        <v>52</v>
      </c>
      <c r="I443">
        <v>6.5231003375503416E-2</v>
      </c>
      <c r="J443" t="s">
        <v>53</v>
      </c>
    </row>
    <row r="444" spans="2:10" x14ac:dyDescent="0.45">
      <c r="B444" t="s">
        <v>100</v>
      </c>
      <c r="C444" t="s">
        <v>54</v>
      </c>
      <c r="D444">
        <v>0.24551510214560243</v>
      </c>
      <c r="E444" t="s">
        <v>53</v>
      </c>
      <c r="G444" t="s">
        <v>159</v>
      </c>
      <c r="H444" t="s">
        <v>54</v>
      </c>
      <c r="I444">
        <v>7.7741903231477311E-2</v>
      </c>
      <c r="J444" t="s">
        <v>53</v>
      </c>
    </row>
    <row r="445" spans="2:10" x14ac:dyDescent="0.45">
      <c r="B445" t="s">
        <v>100</v>
      </c>
      <c r="C445" t="s">
        <v>55</v>
      </c>
      <c r="D445">
        <v>5.4351523685920019E-3</v>
      </c>
      <c r="E445" t="s">
        <v>53</v>
      </c>
      <c r="G445" t="s">
        <v>159</v>
      </c>
      <c r="H445" t="s">
        <v>55</v>
      </c>
      <c r="I445">
        <v>7.4413540202033446E-2</v>
      </c>
      <c r="J445" t="s">
        <v>53</v>
      </c>
    </row>
    <row r="446" spans="2:10" x14ac:dyDescent="0.45">
      <c r="B446" t="s">
        <v>100</v>
      </c>
      <c r="C446" t="s">
        <v>56</v>
      </c>
      <c r="D446">
        <v>1.0104245095072843E-2</v>
      </c>
      <c r="E446" t="s">
        <v>53</v>
      </c>
      <c r="G446" t="s">
        <v>159</v>
      </c>
      <c r="H446" t="s">
        <v>56</v>
      </c>
      <c r="I446">
        <v>0.11017072035426825</v>
      </c>
      <c r="J446" t="s">
        <v>53</v>
      </c>
    </row>
    <row r="447" spans="2:10" x14ac:dyDescent="0.45">
      <c r="B447" t="s">
        <v>100</v>
      </c>
      <c r="C447" t="s">
        <v>57</v>
      </c>
      <c r="D447">
        <v>0.24460491669064727</v>
      </c>
      <c r="E447" t="s">
        <v>53</v>
      </c>
      <c r="G447" t="s">
        <v>159</v>
      </c>
      <c r="H447" t="s">
        <v>57</v>
      </c>
      <c r="I447">
        <v>0.11816537484292558</v>
      </c>
      <c r="J447" t="s">
        <v>53</v>
      </c>
    </row>
    <row r="448" spans="2:10" x14ac:dyDescent="0.45">
      <c r="B448" t="s">
        <v>100</v>
      </c>
      <c r="C448" t="s">
        <v>58</v>
      </c>
      <c r="D448">
        <v>9.0991587958117841E-3</v>
      </c>
      <c r="E448" t="s">
        <v>53</v>
      </c>
      <c r="G448" t="s">
        <v>159</v>
      </c>
      <c r="H448" t="s">
        <v>58</v>
      </c>
      <c r="I448">
        <v>8.7900822660705147E-2</v>
      </c>
      <c r="J448" t="s">
        <v>53</v>
      </c>
    </row>
    <row r="449" spans="2:10" x14ac:dyDescent="0.45">
      <c r="B449" t="s">
        <v>100</v>
      </c>
      <c r="C449" t="s">
        <v>59</v>
      </c>
      <c r="D449">
        <v>7.6453706708442034E-3</v>
      </c>
      <c r="E449" t="s">
        <v>53</v>
      </c>
      <c r="G449" t="s">
        <v>159</v>
      </c>
      <c r="H449" t="s">
        <v>59</v>
      </c>
      <c r="I449">
        <v>7.6097085691659058E-2</v>
      </c>
      <c r="J449" t="s">
        <v>53</v>
      </c>
    </row>
    <row r="450" spans="2:10" x14ac:dyDescent="0.45">
      <c r="B450" t="s">
        <v>100</v>
      </c>
      <c r="C450" t="s">
        <v>60</v>
      </c>
      <c r="D450">
        <v>0.21486705291369892</v>
      </c>
      <c r="E450" t="s">
        <v>53</v>
      </c>
      <c r="G450" t="s">
        <v>159</v>
      </c>
      <c r="H450" t="s">
        <v>60</v>
      </c>
      <c r="I450">
        <v>0.12378501935054324</v>
      </c>
      <c r="J450" t="s">
        <v>53</v>
      </c>
    </row>
    <row r="451" spans="2:10" x14ac:dyDescent="0.45">
      <c r="B451" t="s">
        <v>100</v>
      </c>
      <c r="C451" t="s">
        <v>61</v>
      </c>
      <c r="D451">
        <v>8.1556825727437023E-3</v>
      </c>
      <c r="E451" t="s">
        <v>53</v>
      </c>
      <c r="G451" t="s">
        <v>159</v>
      </c>
      <c r="H451" t="s">
        <v>61</v>
      </c>
      <c r="I451">
        <v>8.6288976638464451E-2</v>
      </c>
      <c r="J451" t="s">
        <v>53</v>
      </c>
    </row>
    <row r="452" spans="2:10" x14ac:dyDescent="0.45">
      <c r="B452" t="s">
        <v>100</v>
      </c>
      <c r="C452" t="s">
        <v>62</v>
      </c>
      <c r="D452">
        <v>1.0423108448515555E-2</v>
      </c>
      <c r="E452" t="s">
        <v>53</v>
      </c>
      <c r="G452" t="s">
        <v>159</v>
      </c>
      <c r="H452" t="s">
        <v>62</v>
      </c>
      <c r="I452">
        <v>5.8709827548565907E-2</v>
      </c>
      <c r="J452" t="s">
        <v>53</v>
      </c>
    </row>
    <row r="453" spans="2:10" x14ac:dyDescent="0.45">
      <c r="B453" t="s">
        <v>100</v>
      </c>
      <c r="C453" t="s">
        <v>63</v>
      </c>
      <c r="D453">
        <v>0.23909680991058427</v>
      </c>
      <c r="E453" t="s">
        <v>53</v>
      </c>
      <c r="G453" t="s">
        <v>159</v>
      </c>
      <c r="H453" t="s">
        <v>63</v>
      </c>
      <c r="I453">
        <v>6.0166125065189299E-2</v>
      </c>
      <c r="J453" t="s">
        <v>53</v>
      </c>
    </row>
    <row r="454" spans="2:10" x14ac:dyDescent="0.45">
      <c r="B454" t="s">
        <v>100</v>
      </c>
      <c r="C454" t="s">
        <v>64</v>
      </c>
      <c r="D454">
        <v>2.9746393017149844E-3</v>
      </c>
      <c r="E454" t="s">
        <v>53</v>
      </c>
      <c r="G454" t="s">
        <v>159</v>
      </c>
      <c r="H454" t="s">
        <v>64</v>
      </c>
      <c r="I454">
        <v>6.132960103866654E-2</v>
      </c>
      <c r="J454" t="s">
        <v>53</v>
      </c>
    </row>
    <row r="455" spans="2:10" x14ac:dyDescent="0.45">
      <c r="B455" t="s">
        <v>101</v>
      </c>
      <c r="C455" t="s">
        <v>52</v>
      </c>
      <c r="D455">
        <v>6.1204673460357685E-4</v>
      </c>
      <c r="E455" t="s">
        <v>53</v>
      </c>
      <c r="G455" t="s">
        <v>160</v>
      </c>
      <c r="H455" t="s">
        <v>52</v>
      </c>
      <c r="I455">
        <v>0.1046276839653108</v>
      </c>
      <c r="J455" t="s">
        <v>53</v>
      </c>
    </row>
    <row r="456" spans="2:10" x14ac:dyDescent="0.45">
      <c r="B456" t="s">
        <v>101</v>
      </c>
      <c r="C456" t="s">
        <v>54</v>
      </c>
      <c r="D456">
        <v>0.24751273515627673</v>
      </c>
      <c r="E456" t="s">
        <v>53</v>
      </c>
      <c r="G456" t="s">
        <v>160</v>
      </c>
      <c r="H456" t="s">
        <v>54</v>
      </c>
      <c r="I456">
        <v>8.6179934822391696E-2</v>
      </c>
      <c r="J456" t="s">
        <v>53</v>
      </c>
    </row>
    <row r="457" spans="2:10" x14ac:dyDescent="0.45">
      <c r="B457" t="s">
        <v>101</v>
      </c>
      <c r="C457" t="s">
        <v>55</v>
      </c>
      <c r="D457">
        <v>6.803986508441196E-3</v>
      </c>
      <c r="E457" t="s">
        <v>53</v>
      </c>
      <c r="G457" t="s">
        <v>160</v>
      </c>
      <c r="H457" t="s">
        <v>55</v>
      </c>
      <c r="I457">
        <v>8.0657134343320891E-2</v>
      </c>
      <c r="J457" t="s">
        <v>53</v>
      </c>
    </row>
    <row r="458" spans="2:10" x14ac:dyDescent="0.45">
      <c r="B458" t="s">
        <v>101</v>
      </c>
      <c r="C458" t="s">
        <v>56</v>
      </c>
      <c r="D458">
        <v>9.7155083823343823E-3</v>
      </c>
      <c r="E458" t="s">
        <v>53</v>
      </c>
      <c r="G458" t="s">
        <v>160</v>
      </c>
      <c r="H458" t="s">
        <v>56</v>
      </c>
      <c r="I458">
        <v>0.10061548504269105</v>
      </c>
      <c r="J458" t="s">
        <v>53</v>
      </c>
    </row>
    <row r="459" spans="2:10" x14ac:dyDescent="0.45">
      <c r="B459" t="s">
        <v>101</v>
      </c>
      <c r="C459" t="s">
        <v>57</v>
      </c>
      <c r="D459">
        <v>0.2417175277949721</v>
      </c>
      <c r="E459" t="s">
        <v>53</v>
      </c>
      <c r="G459" t="s">
        <v>160</v>
      </c>
      <c r="H459" t="s">
        <v>57</v>
      </c>
      <c r="I459">
        <v>8.0180589144519046E-2</v>
      </c>
      <c r="J459" t="s">
        <v>53</v>
      </c>
    </row>
    <row r="460" spans="2:10" x14ac:dyDescent="0.45">
      <c r="B460" t="s">
        <v>101</v>
      </c>
      <c r="C460" t="s">
        <v>58</v>
      </c>
      <c r="D460">
        <v>8.8179498247924447E-3</v>
      </c>
      <c r="E460" t="s">
        <v>53</v>
      </c>
      <c r="G460" t="s">
        <v>160</v>
      </c>
      <c r="H460" t="s">
        <v>58</v>
      </c>
      <c r="I460">
        <v>7.0068664367448741E-2</v>
      </c>
      <c r="J460" t="s">
        <v>53</v>
      </c>
    </row>
    <row r="461" spans="2:10" x14ac:dyDescent="0.45">
      <c r="B461" t="s">
        <v>101</v>
      </c>
      <c r="C461" t="s">
        <v>59</v>
      </c>
      <c r="D461">
        <v>7.2452307303378467E-3</v>
      </c>
      <c r="E461" t="s">
        <v>53</v>
      </c>
      <c r="G461" t="s">
        <v>160</v>
      </c>
      <c r="H461" t="s">
        <v>59</v>
      </c>
      <c r="I461">
        <v>0.11313602853576468</v>
      </c>
      <c r="J461" t="s">
        <v>53</v>
      </c>
    </row>
    <row r="462" spans="2:10" x14ac:dyDescent="0.45">
      <c r="B462" t="s">
        <v>101</v>
      </c>
      <c r="C462" t="s">
        <v>60</v>
      </c>
      <c r="D462">
        <v>0.21195346761821379</v>
      </c>
      <c r="E462" t="s">
        <v>53</v>
      </c>
      <c r="G462" t="s">
        <v>160</v>
      </c>
      <c r="H462" t="s">
        <v>60</v>
      </c>
      <c r="I462">
        <v>8.9900497965180112E-2</v>
      </c>
      <c r="J462" t="s">
        <v>53</v>
      </c>
    </row>
    <row r="463" spans="2:10" x14ac:dyDescent="0.45">
      <c r="B463" t="s">
        <v>101</v>
      </c>
      <c r="C463" t="s">
        <v>61</v>
      </c>
      <c r="D463">
        <v>8.0522389335280897E-3</v>
      </c>
      <c r="E463" t="s">
        <v>53</v>
      </c>
      <c r="G463" t="s">
        <v>160</v>
      </c>
      <c r="H463" t="s">
        <v>61</v>
      </c>
      <c r="I463">
        <v>8.5220792229015449E-2</v>
      </c>
      <c r="J463" t="s">
        <v>53</v>
      </c>
    </row>
    <row r="464" spans="2:10" x14ac:dyDescent="0.45">
      <c r="B464" t="s">
        <v>101</v>
      </c>
      <c r="C464" t="s">
        <v>62</v>
      </c>
      <c r="D464">
        <v>1.037391951822297E-2</v>
      </c>
      <c r="E464" t="s">
        <v>53</v>
      </c>
      <c r="G464" t="s">
        <v>160</v>
      </c>
      <c r="H464" t="s">
        <v>62</v>
      </c>
      <c r="I464">
        <v>7.7066328482644081E-2</v>
      </c>
      <c r="J464" t="s">
        <v>53</v>
      </c>
    </row>
    <row r="465" spans="2:10" x14ac:dyDescent="0.45">
      <c r="B465" t="s">
        <v>101</v>
      </c>
      <c r="C465" t="s">
        <v>63</v>
      </c>
      <c r="D465">
        <v>0.24336096117010822</v>
      </c>
      <c r="E465" t="s">
        <v>53</v>
      </c>
      <c r="G465" t="s">
        <v>160</v>
      </c>
      <c r="H465" t="s">
        <v>63</v>
      </c>
      <c r="I465">
        <v>5.5068725299084811E-2</v>
      </c>
      <c r="J465" t="s">
        <v>53</v>
      </c>
    </row>
    <row r="466" spans="2:10" x14ac:dyDescent="0.45">
      <c r="B466" t="s">
        <v>101</v>
      </c>
      <c r="C466" t="s">
        <v>64</v>
      </c>
      <c r="D466">
        <v>3.8344276281701388E-3</v>
      </c>
      <c r="E466" t="s">
        <v>53</v>
      </c>
      <c r="G466" t="s">
        <v>160</v>
      </c>
      <c r="H466" t="s">
        <v>64</v>
      </c>
      <c r="I466">
        <v>5.727813580262877E-2</v>
      </c>
      <c r="J466" t="s">
        <v>53</v>
      </c>
    </row>
    <row r="467" spans="2:10" x14ac:dyDescent="0.45">
      <c r="B467" t="s">
        <v>102</v>
      </c>
      <c r="C467" t="s">
        <v>52</v>
      </c>
      <c r="D467">
        <v>6.1867831607511839E-5</v>
      </c>
      <c r="E467" t="s">
        <v>53</v>
      </c>
      <c r="G467" t="s">
        <v>161</v>
      </c>
      <c r="H467" t="s">
        <v>52</v>
      </c>
      <c r="I467">
        <v>7.9956388027006317E-2</v>
      </c>
      <c r="J467" t="s">
        <v>53</v>
      </c>
    </row>
    <row r="468" spans="2:10" x14ac:dyDescent="0.45">
      <c r="B468" t="s">
        <v>102</v>
      </c>
      <c r="C468" t="s">
        <v>54</v>
      </c>
      <c r="D468">
        <v>0.24198492768842292</v>
      </c>
      <c r="E468" t="s">
        <v>53</v>
      </c>
      <c r="G468" t="s">
        <v>161</v>
      </c>
      <c r="H468" t="s">
        <v>54</v>
      </c>
      <c r="I468">
        <v>4.9768775994662284E-2</v>
      </c>
      <c r="J468" t="s">
        <v>53</v>
      </c>
    </row>
    <row r="469" spans="2:10" x14ac:dyDescent="0.45">
      <c r="B469" t="s">
        <v>102</v>
      </c>
      <c r="C469" t="s">
        <v>55</v>
      </c>
      <c r="D469">
        <v>7.4921239632394923E-3</v>
      </c>
      <c r="E469" t="s">
        <v>53</v>
      </c>
      <c r="G469" t="s">
        <v>161</v>
      </c>
      <c r="H469" t="s">
        <v>55</v>
      </c>
      <c r="I469">
        <v>8.5754982273887753E-2</v>
      </c>
      <c r="J469" t="s">
        <v>53</v>
      </c>
    </row>
    <row r="470" spans="2:10" x14ac:dyDescent="0.45">
      <c r="B470" t="s">
        <v>102</v>
      </c>
      <c r="C470" t="s">
        <v>56</v>
      </c>
      <c r="D470">
        <v>9.1180695744502577E-3</v>
      </c>
      <c r="E470" t="s">
        <v>53</v>
      </c>
      <c r="G470" t="s">
        <v>161</v>
      </c>
      <c r="H470" t="s">
        <v>56</v>
      </c>
      <c r="I470">
        <v>0.12736278190741462</v>
      </c>
      <c r="J470" t="s">
        <v>53</v>
      </c>
    </row>
    <row r="471" spans="2:10" x14ac:dyDescent="0.45">
      <c r="B471" t="s">
        <v>102</v>
      </c>
      <c r="C471" t="s">
        <v>57</v>
      </c>
      <c r="D471">
        <v>0.24477334734807973</v>
      </c>
      <c r="E471" t="s">
        <v>53</v>
      </c>
      <c r="G471" t="s">
        <v>161</v>
      </c>
      <c r="H471" t="s">
        <v>57</v>
      </c>
      <c r="I471">
        <v>7.04913089082186E-2</v>
      </c>
      <c r="J471" t="s">
        <v>53</v>
      </c>
    </row>
    <row r="472" spans="2:10" x14ac:dyDescent="0.45">
      <c r="B472" t="s">
        <v>102</v>
      </c>
      <c r="C472" t="s">
        <v>58</v>
      </c>
      <c r="D472">
        <v>1.0400838400360152E-2</v>
      </c>
      <c r="E472" t="s">
        <v>53</v>
      </c>
      <c r="G472" t="s">
        <v>161</v>
      </c>
      <c r="H472" t="s">
        <v>58</v>
      </c>
      <c r="I472">
        <v>8.8893029223124559E-2</v>
      </c>
      <c r="J472" t="s">
        <v>53</v>
      </c>
    </row>
    <row r="473" spans="2:10" x14ac:dyDescent="0.45">
      <c r="B473" t="s">
        <v>102</v>
      </c>
      <c r="C473" t="s">
        <v>59</v>
      </c>
      <c r="D473">
        <v>6.8997531424308837E-3</v>
      </c>
      <c r="E473" t="s">
        <v>53</v>
      </c>
      <c r="G473" t="s">
        <v>161</v>
      </c>
      <c r="H473" t="s">
        <v>59</v>
      </c>
      <c r="I473">
        <v>0.11230158905402177</v>
      </c>
      <c r="J473" t="s">
        <v>53</v>
      </c>
    </row>
    <row r="474" spans="2:10" x14ac:dyDescent="0.45">
      <c r="B474" t="s">
        <v>102</v>
      </c>
      <c r="C474" t="s">
        <v>60</v>
      </c>
      <c r="D474">
        <v>0.21553589734557099</v>
      </c>
      <c r="E474" t="s">
        <v>53</v>
      </c>
      <c r="G474" t="s">
        <v>161</v>
      </c>
      <c r="H474" t="s">
        <v>60</v>
      </c>
      <c r="I474">
        <v>0.11620853008467016</v>
      </c>
      <c r="J474" t="s">
        <v>53</v>
      </c>
    </row>
    <row r="475" spans="2:10" x14ac:dyDescent="0.45">
      <c r="B475" t="s">
        <v>102</v>
      </c>
      <c r="C475" t="s">
        <v>61</v>
      </c>
      <c r="D475">
        <v>8.8554466951722942E-3</v>
      </c>
      <c r="E475" t="s">
        <v>53</v>
      </c>
      <c r="G475" t="s">
        <v>161</v>
      </c>
      <c r="H475" t="s">
        <v>61</v>
      </c>
      <c r="I475">
        <v>6.5780749312381134E-2</v>
      </c>
      <c r="J475" t="s">
        <v>53</v>
      </c>
    </row>
    <row r="476" spans="2:10" x14ac:dyDescent="0.45">
      <c r="B476" t="s">
        <v>102</v>
      </c>
      <c r="C476" t="s">
        <v>62</v>
      </c>
      <c r="D476">
        <v>9.1775502529622584E-3</v>
      </c>
      <c r="E476" t="s">
        <v>53</v>
      </c>
      <c r="G476" t="s">
        <v>161</v>
      </c>
      <c r="H476" t="s">
        <v>62</v>
      </c>
      <c r="I476">
        <v>8.5848383074584173E-2</v>
      </c>
      <c r="J476" t="s">
        <v>53</v>
      </c>
    </row>
    <row r="477" spans="2:10" x14ac:dyDescent="0.45">
      <c r="B477" t="s">
        <v>102</v>
      </c>
      <c r="C477" t="s">
        <v>63</v>
      </c>
      <c r="D477">
        <v>0.24122345079507007</v>
      </c>
      <c r="E477" t="s">
        <v>53</v>
      </c>
      <c r="G477" t="s">
        <v>161</v>
      </c>
      <c r="H477" t="s">
        <v>63</v>
      </c>
      <c r="I477">
        <v>4.5991125290219613E-2</v>
      </c>
      <c r="J477" t="s">
        <v>53</v>
      </c>
    </row>
    <row r="478" spans="2:10" x14ac:dyDescent="0.45">
      <c r="B478" t="s">
        <v>102</v>
      </c>
      <c r="C478" t="s">
        <v>64</v>
      </c>
      <c r="D478">
        <v>4.4767269626377797E-3</v>
      </c>
      <c r="E478" t="s">
        <v>53</v>
      </c>
      <c r="G478" t="s">
        <v>161</v>
      </c>
      <c r="H478" t="s">
        <v>64</v>
      </c>
      <c r="I478">
        <v>7.1642356849812211E-2</v>
      </c>
      <c r="J478" t="s">
        <v>53</v>
      </c>
    </row>
    <row r="479" spans="2:10" x14ac:dyDescent="0.45">
      <c r="B479" t="s">
        <v>103</v>
      </c>
      <c r="C479" t="s">
        <v>52</v>
      </c>
      <c r="D479">
        <v>0</v>
      </c>
      <c r="E479" t="s">
        <v>53</v>
      </c>
      <c r="G479" t="s">
        <v>162</v>
      </c>
      <c r="H479" t="s">
        <v>52</v>
      </c>
      <c r="I479">
        <v>7.6550116232745574E-2</v>
      </c>
      <c r="J479" t="s">
        <v>53</v>
      </c>
    </row>
    <row r="480" spans="2:10" x14ac:dyDescent="0.45">
      <c r="B480" t="s">
        <v>103</v>
      </c>
      <c r="C480" t="s">
        <v>54</v>
      </c>
      <c r="D480">
        <v>0.22600743038509263</v>
      </c>
      <c r="E480" t="s">
        <v>53</v>
      </c>
      <c r="G480" t="s">
        <v>162</v>
      </c>
      <c r="H480" t="s">
        <v>54</v>
      </c>
      <c r="I480">
        <v>7.0428501370587135E-2</v>
      </c>
      <c r="J480" t="s">
        <v>53</v>
      </c>
    </row>
    <row r="481" spans="2:10" x14ac:dyDescent="0.45">
      <c r="B481" t="s">
        <v>103</v>
      </c>
      <c r="C481" t="s">
        <v>55</v>
      </c>
      <c r="D481">
        <v>8.2880594899206739E-3</v>
      </c>
      <c r="E481" t="s">
        <v>53</v>
      </c>
      <c r="G481" t="s">
        <v>162</v>
      </c>
      <c r="H481" t="s">
        <v>55</v>
      </c>
      <c r="I481">
        <v>9.3194856024379186E-2</v>
      </c>
      <c r="J481" t="s">
        <v>53</v>
      </c>
    </row>
    <row r="482" spans="2:10" x14ac:dyDescent="0.45">
      <c r="B482" t="s">
        <v>103</v>
      </c>
      <c r="C482" t="s">
        <v>56</v>
      </c>
      <c r="D482">
        <v>7.700011014245221E-3</v>
      </c>
      <c r="E482" t="s">
        <v>53</v>
      </c>
      <c r="G482" t="s">
        <v>162</v>
      </c>
      <c r="H482" t="s">
        <v>56</v>
      </c>
      <c r="I482">
        <v>9.0018466899182026E-2</v>
      </c>
      <c r="J482" t="s">
        <v>53</v>
      </c>
    </row>
    <row r="483" spans="2:10" x14ac:dyDescent="0.45">
      <c r="B483" t="s">
        <v>103</v>
      </c>
      <c r="C483" t="s">
        <v>57</v>
      </c>
      <c r="D483">
        <v>0.25659787949619489</v>
      </c>
      <c r="E483" t="s">
        <v>53</v>
      </c>
      <c r="G483" t="s">
        <v>162</v>
      </c>
      <c r="H483" t="s">
        <v>57</v>
      </c>
      <c r="I483">
        <v>6.274587118005015E-2</v>
      </c>
      <c r="J483" t="s">
        <v>53</v>
      </c>
    </row>
    <row r="484" spans="2:10" x14ac:dyDescent="0.45">
      <c r="B484" t="s">
        <v>103</v>
      </c>
      <c r="C484" t="s">
        <v>58</v>
      </c>
      <c r="D484">
        <v>1.4339075074657166E-2</v>
      </c>
      <c r="E484" t="s">
        <v>53</v>
      </c>
      <c r="G484" t="s">
        <v>162</v>
      </c>
      <c r="H484" t="s">
        <v>58</v>
      </c>
      <c r="I484">
        <v>8.3881061638502646E-2</v>
      </c>
      <c r="J484" t="s">
        <v>53</v>
      </c>
    </row>
    <row r="485" spans="2:10" x14ac:dyDescent="0.45">
      <c r="B485" t="s">
        <v>103</v>
      </c>
      <c r="C485" t="s">
        <v>59</v>
      </c>
      <c r="D485">
        <v>5.9429065293956267E-3</v>
      </c>
      <c r="E485" t="s">
        <v>53</v>
      </c>
      <c r="G485" t="s">
        <v>162</v>
      </c>
      <c r="H485" t="s">
        <v>59</v>
      </c>
      <c r="I485">
        <v>0.12782748150223167</v>
      </c>
      <c r="J485" t="s">
        <v>53</v>
      </c>
    </row>
    <row r="486" spans="2:10" x14ac:dyDescent="0.45">
      <c r="B486" t="s">
        <v>103</v>
      </c>
      <c r="C486" t="s">
        <v>60</v>
      </c>
      <c r="D486">
        <v>0.22694604895944881</v>
      </c>
      <c r="E486" t="s">
        <v>53</v>
      </c>
      <c r="G486" t="s">
        <v>162</v>
      </c>
      <c r="H486" t="s">
        <v>60</v>
      </c>
      <c r="I486">
        <v>0.13621192618043285</v>
      </c>
      <c r="J486" t="s">
        <v>53</v>
      </c>
    </row>
    <row r="487" spans="2:10" x14ac:dyDescent="0.45">
      <c r="B487" t="s">
        <v>103</v>
      </c>
      <c r="C487" t="s">
        <v>61</v>
      </c>
      <c r="D487">
        <v>1.1407665073738105E-2</v>
      </c>
      <c r="E487" t="s">
        <v>53</v>
      </c>
      <c r="G487" t="s">
        <v>162</v>
      </c>
      <c r="H487" t="s">
        <v>61</v>
      </c>
      <c r="I487">
        <v>7.6447818297837922E-2</v>
      </c>
      <c r="J487" t="s">
        <v>53</v>
      </c>
    </row>
    <row r="488" spans="2:10" x14ac:dyDescent="0.45">
      <c r="B488" t="s">
        <v>103</v>
      </c>
      <c r="C488" t="s">
        <v>62</v>
      </c>
      <c r="D488">
        <v>6.3272799962278137E-3</v>
      </c>
      <c r="E488" t="s">
        <v>53</v>
      </c>
      <c r="G488" t="s">
        <v>162</v>
      </c>
      <c r="H488" t="s">
        <v>62</v>
      </c>
      <c r="I488">
        <v>6.4804304175873892E-2</v>
      </c>
      <c r="J488" t="s">
        <v>53</v>
      </c>
    </row>
    <row r="489" spans="2:10" x14ac:dyDescent="0.45">
      <c r="B489" t="s">
        <v>103</v>
      </c>
      <c r="C489" t="s">
        <v>63</v>
      </c>
      <c r="D489">
        <v>0.23100194240554467</v>
      </c>
      <c r="E489" t="s">
        <v>53</v>
      </c>
      <c r="G489" t="s">
        <v>162</v>
      </c>
      <c r="H489" t="s">
        <v>63</v>
      </c>
      <c r="I489">
        <v>4.4653592760090413E-2</v>
      </c>
      <c r="J489" t="s">
        <v>53</v>
      </c>
    </row>
    <row r="490" spans="2:10" x14ac:dyDescent="0.45">
      <c r="B490" t="s">
        <v>103</v>
      </c>
      <c r="C490" t="s">
        <v>64</v>
      </c>
      <c r="D490">
        <v>5.4417015755334371E-3</v>
      </c>
      <c r="E490" t="s">
        <v>53</v>
      </c>
      <c r="G490" t="s">
        <v>162</v>
      </c>
      <c r="H490" t="s">
        <v>64</v>
      </c>
      <c r="I490">
        <v>7.3236003738088321E-2</v>
      </c>
      <c r="J490" t="s">
        <v>53</v>
      </c>
    </row>
    <row r="491" spans="2:10" x14ac:dyDescent="0.45">
      <c r="B491" t="s">
        <v>104</v>
      </c>
      <c r="C491" t="s">
        <v>52</v>
      </c>
      <c r="D491">
        <v>6.6288097318720072E-5</v>
      </c>
      <c r="E491" t="s">
        <v>53</v>
      </c>
      <c r="G491" t="s">
        <v>163</v>
      </c>
      <c r="H491" t="s">
        <v>52</v>
      </c>
      <c r="I491">
        <v>0.11964317395909023</v>
      </c>
      <c r="J491" t="s">
        <v>53</v>
      </c>
    </row>
    <row r="492" spans="2:10" x14ac:dyDescent="0.45">
      <c r="B492" t="s">
        <v>104</v>
      </c>
      <c r="C492" t="s">
        <v>54</v>
      </c>
      <c r="D492">
        <v>0.23015177809885565</v>
      </c>
      <c r="E492" t="s">
        <v>53</v>
      </c>
      <c r="G492" t="s">
        <v>163</v>
      </c>
      <c r="H492" t="s">
        <v>54</v>
      </c>
      <c r="I492">
        <v>9.6190401814638574E-2</v>
      </c>
      <c r="J492" t="s">
        <v>53</v>
      </c>
    </row>
    <row r="493" spans="2:10" x14ac:dyDescent="0.45">
      <c r="B493" t="s">
        <v>104</v>
      </c>
      <c r="C493" t="s">
        <v>55</v>
      </c>
      <c r="D493">
        <v>8.1976796682008413E-3</v>
      </c>
      <c r="E493" t="s">
        <v>53</v>
      </c>
      <c r="G493" t="s">
        <v>163</v>
      </c>
      <c r="H493" t="s">
        <v>55</v>
      </c>
      <c r="I493">
        <v>7.9338301375395923E-2</v>
      </c>
      <c r="J493" t="s">
        <v>53</v>
      </c>
    </row>
    <row r="494" spans="2:10" x14ac:dyDescent="0.45">
      <c r="B494" t="s">
        <v>104</v>
      </c>
      <c r="C494" t="s">
        <v>56</v>
      </c>
      <c r="D494">
        <v>8.0329818234465642E-3</v>
      </c>
      <c r="E494" t="s">
        <v>53</v>
      </c>
      <c r="G494" t="s">
        <v>163</v>
      </c>
      <c r="H494" t="s">
        <v>56</v>
      </c>
      <c r="I494">
        <v>0.10123571121583043</v>
      </c>
      <c r="J494" t="s">
        <v>53</v>
      </c>
    </row>
    <row r="495" spans="2:10" x14ac:dyDescent="0.45">
      <c r="B495" t="s">
        <v>104</v>
      </c>
      <c r="C495" t="s">
        <v>57</v>
      </c>
      <c r="D495">
        <v>0.2608538034304837</v>
      </c>
      <c r="E495" t="s">
        <v>53</v>
      </c>
      <c r="G495" t="s">
        <v>163</v>
      </c>
      <c r="H495" t="s">
        <v>57</v>
      </c>
      <c r="I495">
        <v>6.5722499803561388E-2</v>
      </c>
      <c r="J495" t="s">
        <v>53</v>
      </c>
    </row>
    <row r="496" spans="2:10" x14ac:dyDescent="0.45">
      <c r="B496" t="s">
        <v>104</v>
      </c>
      <c r="C496" t="s">
        <v>58</v>
      </c>
      <c r="D496">
        <v>1.2607799354591857E-2</v>
      </c>
      <c r="E496" t="s">
        <v>53</v>
      </c>
      <c r="G496" t="s">
        <v>163</v>
      </c>
      <c r="H496" t="s">
        <v>58</v>
      </c>
      <c r="I496">
        <v>6.0990590067330361E-2</v>
      </c>
      <c r="J496" t="s">
        <v>53</v>
      </c>
    </row>
    <row r="497" spans="2:10" x14ac:dyDescent="0.45">
      <c r="B497" t="s">
        <v>104</v>
      </c>
      <c r="C497" t="s">
        <v>59</v>
      </c>
      <c r="D497">
        <v>5.3212580888013028E-3</v>
      </c>
      <c r="E497" t="s">
        <v>53</v>
      </c>
      <c r="G497" t="s">
        <v>163</v>
      </c>
      <c r="H497" t="s">
        <v>59</v>
      </c>
      <c r="I497">
        <v>0.12002386972455176</v>
      </c>
      <c r="J497" t="s">
        <v>53</v>
      </c>
    </row>
    <row r="498" spans="2:10" x14ac:dyDescent="0.45">
      <c r="B498" t="s">
        <v>104</v>
      </c>
      <c r="C498" t="s">
        <v>60</v>
      </c>
      <c r="D498">
        <v>0.21822050046733238</v>
      </c>
      <c r="E498" t="s">
        <v>53</v>
      </c>
      <c r="G498" t="s">
        <v>163</v>
      </c>
      <c r="H498" t="s">
        <v>60</v>
      </c>
      <c r="I498">
        <v>7.6350041407232783E-2</v>
      </c>
      <c r="J498" t="s">
        <v>53</v>
      </c>
    </row>
    <row r="499" spans="2:10" x14ac:dyDescent="0.45">
      <c r="B499" t="s">
        <v>104</v>
      </c>
      <c r="C499" t="s">
        <v>61</v>
      </c>
      <c r="D499">
        <v>8.5673028516381929E-3</v>
      </c>
      <c r="E499" t="s">
        <v>53</v>
      </c>
      <c r="G499" t="s">
        <v>163</v>
      </c>
      <c r="H499" t="s">
        <v>61</v>
      </c>
      <c r="I499">
        <v>7.7580330023104743E-2</v>
      </c>
      <c r="J499" t="s">
        <v>53</v>
      </c>
    </row>
    <row r="500" spans="2:10" x14ac:dyDescent="0.45">
      <c r="B500" t="s">
        <v>104</v>
      </c>
      <c r="C500" t="s">
        <v>62</v>
      </c>
      <c r="D500">
        <v>7.5476427228103188E-3</v>
      </c>
      <c r="E500" t="s">
        <v>53</v>
      </c>
      <c r="G500" t="s">
        <v>163</v>
      </c>
      <c r="H500" t="s">
        <v>62</v>
      </c>
      <c r="I500">
        <v>8.8135836031691742E-2</v>
      </c>
      <c r="J500" t="s">
        <v>53</v>
      </c>
    </row>
    <row r="501" spans="2:10" x14ac:dyDescent="0.45">
      <c r="B501" t="s">
        <v>104</v>
      </c>
      <c r="C501" t="s">
        <v>63</v>
      </c>
      <c r="D501">
        <v>0.23572394293001264</v>
      </c>
      <c r="E501" t="s">
        <v>53</v>
      </c>
      <c r="G501" t="s">
        <v>163</v>
      </c>
      <c r="H501" t="s">
        <v>63</v>
      </c>
      <c r="I501">
        <v>6.0485068684004599E-2</v>
      </c>
      <c r="J501" t="s">
        <v>53</v>
      </c>
    </row>
    <row r="502" spans="2:10" x14ac:dyDescent="0.45">
      <c r="B502" t="s">
        <v>104</v>
      </c>
      <c r="C502" t="s">
        <v>64</v>
      </c>
      <c r="D502">
        <v>4.7090224665104433E-3</v>
      </c>
      <c r="E502" t="s">
        <v>53</v>
      </c>
      <c r="G502" t="s">
        <v>163</v>
      </c>
      <c r="H502" t="s">
        <v>64</v>
      </c>
      <c r="I502">
        <v>5.4304175893564767E-2</v>
      </c>
      <c r="J502" t="s">
        <v>53</v>
      </c>
    </row>
    <row r="503" spans="2:10" x14ac:dyDescent="0.45">
      <c r="B503" t="s">
        <v>105</v>
      </c>
      <c r="C503" t="s">
        <v>52</v>
      </c>
      <c r="D503">
        <v>0</v>
      </c>
      <c r="E503" t="s">
        <v>53</v>
      </c>
      <c r="G503" t="s">
        <v>164</v>
      </c>
      <c r="H503" t="s">
        <v>52</v>
      </c>
      <c r="I503">
        <v>0.11296664034899812</v>
      </c>
      <c r="J503" t="s">
        <v>53</v>
      </c>
    </row>
    <row r="504" spans="2:10" x14ac:dyDescent="0.45">
      <c r="B504" t="s">
        <v>105</v>
      </c>
      <c r="C504" t="s">
        <v>54</v>
      </c>
      <c r="D504">
        <v>0.22837076662342443</v>
      </c>
      <c r="E504" t="s">
        <v>53</v>
      </c>
      <c r="G504" t="s">
        <v>164</v>
      </c>
      <c r="H504" t="s">
        <v>54</v>
      </c>
      <c r="I504">
        <v>0.10228552791713592</v>
      </c>
      <c r="J504" t="s">
        <v>53</v>
      </c>
    </row>
    <row r="505" spans="2:10" x14ac:dyDescent="0.45">
      <c r="B505" t="s">
        <v>105</v>
      </c>
      <c r="C505" t="s">
        <v>55</v>
      </c>
      <c r="D505">
        <v>6.6311041864327309E-3</v>
      </c>
      <c r="E505" t="s">
        <v>53</v>
      </c>
      <c r="G505" t="s">
        <v>164</v>
      </c>
      <c r="H505" t="s">
        <v>55</v>
      </c>
      <c r="I505">
        <v>9.8966557735609861E-2</v>
      </c>
      <c r="J505" t="s">
        <v>53</v>
      </c>
    </row>
    <row r="506" spans="2:10" x14ac:dyDescent="0.45">
      <c r="B506" t="s">
        <v>105</v>
      </c>
      <c r="C506" t="s">
        <v>56</v>
      </c>
      <c r="D506">
        <v>8.9272745887042249E-3</v>
      </c>
      <c r="E506" t="s">
        <v>53</v>
      </c>
      <c r="G506" t="s">
        <v>164</v>
      </c>
      <c r="H506" t="s">
        <v>56</v>
      </c>
      <c r="I506">
        <v>9.0561128547872405E-2</v>
      </c>
      <c r="J506" t="s">
        <v>53</v>
      </c>
    </row>
    <row r="507" spans="2:10" x14ac:dyDescent="0.45">
      <c r="B507" t="s">
        <v>105</v>
      </c>
      <c r="C507" t="s">
        <v>57</v>
      </c>
      <c r="D507">
        <v>0.24790798336632011</v>
      </c>
      <c r="E507" t="s">
        <v>53</v>
      </c>
      <c r="G507" t="s">
        <v>164</v>
      </c>
      <c r="H507" t="s">
        <v>57</v>
      </c>
      <c r="I507">
        <v>6.6916826033620591E-2</v>
      </c>
      <c r="J507" t="s">
        <v>53</v>
      </c>
    </row>
    <row r="508" spans="2:10" x14ac:dyDescent="0.45">
      <c r="B508" t="s">
        <v>105</v>
      </c>
      <c r="C508" t="s">
        <v>58</v>
      </c>
      <c r="D508">
        <v>1.2174039935342175E-2</v>
      </c>
      <c r="E508" t="s">
        <v>53</v>
      </c>
      <c r="G508" t="s">
        <v>164</v>
      </c>
      <c r="H508" t="s">
        <v>58</v>
      </c>
      <c r="I508">
        <v>6.1388436516755705E-2</v>
      </c>
      <c r="J508" t="s">
        <v>53</v>
      </c>
    </row>
    <row r="509" spans="2:10" x14ac:dyDescent="0.45">
      <c r="B509" t="s">
        <v>105</v>
      </c>
      <c r="C509" t="s">
        <v>59</v>
      </c>
      <c r="D509">
        <v>8.0262082748725587E-3</v>
      </c>
      <c r="E509" t="s">
        <v>53</v>
      </c>
      <c r="G509" t="s">
        <v>164</v>
      </c>
      <c r="H509" t="s">
        <v>59</v>
      </c>
      <c r="I509">
        <v>0.11238799409168827</v>
      </c>
      <c r="J509" t="s">
        <v>53</v>
      </c>
    </row>
    <row r="510" spans="2:10" x14ac:dyDescent="0.45">
      <c r="B510" t="s">
        <v>105</v>
      </c>
      <c r="C510" t="s">
        <v>60</v>
      </c>
      <c r="D510">
        <v>0.2286292204676236</v>
      </c>
      <c r="E510" t="s">
        <v>53</v>
      </c>
      <c r="G510" t="s">
        <v>164</v>
      </c>
      <c r="H510" t="s">
        <v>60</v>
      </c>
      <c r="I510">
        <v>9.4747760345480006E-2</v>
      </c>
      <c r="J510" t="s">
        <v>53</v>
      </c>
    </row>
    <row r="511" spans="2:10" x14ac:dyDescent="0.45">
      <c r="B511" t="s">
        <v>105</v>
      </c>
      <c r="C511" t="s">
        <v>61</v>
      </c>
      <c r="D511">
        <v>1.3356129492654531E-2</v>
      </c>
      <c r="E511" t="s">
        <v>53</v>
      </c>
      <c r="G511" t="s">
        <v>164</v>
      </c>
      <c r="H511" t="s">
        <v>61</v>
      </c>
      <c r="I511">
        <v>6.4670490252067669E-2</v>
      </c>
      <c r="J511" t="s">
        <v>53</v>
      </c>
    </row>
    <row r="512" spans="2:10" x14ac:dyDescent="0.45">
      <c r="B512" t="s">
        <v>105</v>
      </c>
      <c r="C512" t="s">
        <v>62</v>
      </c>
      <c r="D512">
        <v>7.0520207275828308E-3</v>
      </c>
      <c r="E512" t="s">
        <v>53</v>
      </c>
      <c r="G512" t="s">
        <v>164</v>
      </c>
      <c r="H512" t="s">
        <v>62</v>
      </c>
      <c r="I512">
        <v>7.1682373917781539E-2</v>
      </c>
      <c r="J512" t="s">
        <v>53</v>
      </c>
    </row>
    <row r="513" spans="2:10" x14ac:dyDescent="0.45">
      <c r="B513" t="s">
        <v>105</v>
      </c>
      <c r="C513" t="s">
        <v>63</v>
      </c>
      <c r="D513">
        <v>0.23416717715973592</v>
      </c>
      <c r="E513" t="s">
        <v>53</v>
      </c>
      <c r="G513" t="s">
        <v>164</v>
      </c>
      <c r="H513" t="s">
        <v>63</v>
      </c>
      <c r="I513">
        <v>5.9051452136787627E-2</v>
      </c>
      <c r="J513" t="s">
        <v>53</v>
      </c>
    </row>
    <row r="514" spans="2:10" x14ac:dyDescent="0.45">
      <c r="B514" t="s">
        <v>105</v>
      </c>
      <c r="C514" t="s">
        <v>64</v>
      </c>
      <c r="D514">
        <v>4.7580751773088001E-3</v>
      </c>
      <c r="E514" t="s">
        <v>53</v>
      </c>
      <c r="G514" t="s">
        <v>164</v>
      </c>
      <c r="H514" t="s">
        <v>64</v>
      </c>
      <c r="I514">
        <v>6.4374812156204705E-2</v>
      </c>
      <c r="J514" t="s">
        <v>53</v>
      </c>
    </row>
    <row r="515" spans="2:10" x14ac:dyDescent="0.45">
      <c r="B515" t="s">
        <v>106</v>
      </c>
      <c r="C515" t="s">
        <v>52</v>
      </c>
      <c r="D515">
        <v>0</v>
      </c>
      <c r="E515" t="s">
        <v>53</v>
      </c>
      <c r="G515" t="s">
        <v>165</v>
      </c>
      <c r="H515" t="s">
        <v>52</v>
      </c>
      <c r="I515">
        <v>8.0594877523193831E-2</v>
      </c>
      <c r="J515" t="s">
        <v>53</v>
      </c>
    </row>
    <row r="516" spans="2:10" x14ac:dyDescent="0.45">
      <c r="B516" t="s">
        <v>106</v>
      </c>
      <c r="C516" t="s">
        <v>54</v>
      </c>
      <c r="D516">
        <v>0.23534933600936431</v>
      </c>
      <c r="E516" t="s">
        <v>53</v>
      </c>
      <c r="G516" t="s">
        <v>165</v>
      </c>
      <c r="H516" t="s">
        <v>54</v>
      </c>
      <c r="I516">
        <v>8.4095534717716594E-2</v>
      </c>
      <c r="J516" t="s">
        <v>53</v>
      </c>
    </row>
    <row r="517" spans="2:10" x14ac:dyDescent="0.45">
      <c r="B517" t="s">
        <v>106</v>
      </c>
      <c r="C517" t="s">
        <v>55</v>
      </c>
      <c r="D517">
        <v>7.5320980300493147E-3</v>
      </c>
      <c r="E517" t="s">
        <v>53</v>
      </c>
      <c r="G517" t="s">
        <v>165</v>
      </c>
      <c r="H517" t="s">
        <v>55</v>
      </c>
      <c r="I517">
        <v>0.10670793110812356</v>
      </c>
      <c r="J517" t="s">
        <v>53</v>
      </c>
    </row>
    <row r="518" spans="2:10" x14ac:dyDescent="0.45">
      <c r="B518" t="s">
        <v>106</v>
      </c>
      <c r="C518" t="s">
        <v>56</v>
      </c>
      <c r="D518">
        <v>8.564419563109776E-3</v>
      </c>
      <c r="E518" t="s">
        <v>53</v>
      </c>
      <c r="G518" t="s">
        <v>165</v>
      </c>
      <c r="H518" t="s">
        <v>56</v>
      </c>
      <c r="I518">
        <v>6.9616815949701899E-2</v>
      </c>
      <c r="J518" t="s">
        <v>53</v>
      </c>
    </row>
    <row r="519" spans="2:10" x14ac:dyDescent="0.45">
      <c r="B519" t="s">
        <v>106</v>
      </c>
      <c r="C519" t="s">
        <v>57</v>
      </c>
      <c r="D519">
        <v>0.24565580566387069</v>
      </c>
      <c r="E519" t="s">
        <v>53</v>
      </c>
      <c r="G519" t="s">
        <v>165</v>
      </c>
      <c r="H519" t="s">
        <v>57</v>
      </c>
      <c r="I519">
        <v>5.7034482292763103E-2</v>
      </c>
      <c r="J519" t="s">
        <v>53</v>
      </c>
    </row>
    <row r="520" spans="2:10" x14ac:dyDescent="0.45">
      <c r="B520" t="s">
        <v>106</v>
      </c>
      <c r="C520" t="s">
        <v>58</v>
      </c>
      <c r="D520">
        <v>1.2136806029487142E-2</v>
      </c>
      <c r="E520" t="s">
        <v>53</v>
      </c>
      <c r="G520" t="s">
        <v>165</v>
      </c>
      <c r="H520" t="s">
        <v>58</v>
      </c>
      <c r="I520">
        <v>6.9640477742364593E-2</v>
      </c>
      <c r="J520" t="s">
        <v>53</v>
      </c>
    </row>
    <row r="521" spans="2:10" x14ac:dyDescent="0.45">
      <c r="B521" t="s">
        <v>106</v>
      </c>
      <c r="C521" t="s">
        <v>59</v>
      </c>
      <c r="D521">
        <v>7.233117842081839E-3</v>
      </c>
      <c r="E521" t="s">
        <v>53</v>
      </c>
      <c r="G521" t="s">
        <v>165</v>
      </c>
      <c r="H521" t="s">
        <v>59</v>
      </c>
      <c r="I521">
        <v>0.1045306628373297</v>
      </c>
      <c r="J521" t="s">
        <v>53</v>
      </c>
    </row>
    <row r="522" spans="2:10" x14ac:dyDescent="0.45">
      <c r="B522" t="s">
        <v>106</v>
      </c>
      <c r="C522" t="s">
        <v>60</v>
      </c>
      <c r="D522">
        <v>0.2235729911311749</v>
      </c>
      <c r="E522" t="s">
        <v>53</v>
      </c>
      <c r="G522" t="s">
        <v>165</v>
      </c>
      <c r="H522" t="s">
        <v>60</v>
      </c>
      <c r="I522">
        <v>0.11506694693441527</v>
      </c>
      <c r="J522" t="s">
        <v>53</v>
      </c>
    </row>
    <row r="523" spans="2:10" x14ac:dyDescent="0.45">
      <c r="B523" t="s">
        <v>106</v>
      </c>
      <c r="C523" t="s">
        <v>61</v>
      </c>
      <c r="D523">
        <v>1.1316964804069365E-2</v>
      </c>
      <c r="E523" t="s">
        <v>53</v>
      </c>
      <c r="G523" t="s">
        <v>165</v>
      </c>
      <c r="H523" t="s">
        <v>61</v>
      </c>
      <c r="I523">
        <v>8.5529116817581935E-2</v>
      </c>
      <c r="J523" t="s">
        <v>53</v>
      </c>
    </row>
    <row r="524" spans="2:10" x14ac:dyDescent="0.45">
      <c r="B524" t="s">
        <v>106</v>
      </c>
      <c r="C524" t="s">
        <v>62</v>
      </c>
      <c r="D524">
        <v>7.5540418225918237E-3</v>
      </c>
      <c r="E524" t="s">
        <v>53</v>
      </c>
      <c r="G524" t="s">
        <v>165</v>
      </c>
      <c r="H524" t="s">
        <v>62</v>
      </c>
      <c r="I524">
        <v>7.0300571688242608E-2</v>
      </c>
      <c r="J524" t="s">
        <v>53</v>
      </c>
    </row>
    <row r="525" spans="2:10" x14ac:dyDescent="0.45">
      <c r="B525" t="s">
        <v>106</v>
      </c>
      <c r="C525" t="s">
        <v>63</v>
      </c>
      <c r="D525">
        <v>0.23614898648549548</v>
      </c>
      <c r="E525" t="s">
        <v>53</v>
      </c>
      <c r="G525" t="s">
        <v>165</v>
      </c>
      <c r="H525" t="s">
        <v>63</v>
      </c>
      <c r="I525">
        <v>6.5096331035109742E-2</v>
      </c>
      <c r="J525" t="s">
        <v>53</v>
      </c>
    </row>
    <row r="526" spans="2:10" x14ac:dyDescent="0.45">
      <c r="B526" t="s">
        <v>106</v>
      </c>
      <c r="C526" t="s">
        <v>64</v>
      </c>
      <c r="D526">
        <v>4.9354326187065556E-3</v>
      </c>
      <c r="E526" t="s">
        <v>53</v>
      </c>
      <c r="G526" t="s">
        <v>165</v>
      </c>
      <c r="H526" t="s">
        <v>64</v>
      </c>
      <c r="I526">
        <v>9.1786251353456999E-2</v>
      </c>
      <c r="J526" t="s">
        <v>53</v>
      </c>
    </row>
    <row r="527" spans="2:10" x14ac:dyDescent="0.45">
      <c r="B527" t="s">
        <v>107</v>
      </c>
      <c r="C527" t="s">
        <v>52</v>
      </c>
      <c r="D527">
        <v>1.7849009605949665E-6</v>
      </c>
      <c r="E527" t="s">
        <v>53</v>
      </c>
      <c r="G527" t="s">
        <v>166</v>
      </c>
      <c r="H527" t="s">
        <v>52</v>
      </c>
      <c r="I527">
        <v>8.4085897052182931E-2</v>
      </c>
      <c r="J527" t="s">
        <v>53</v>
      </c>
    </row>
    <row r="528" spans="2:10" x14ac:dyDescent="0.45">
      <c r="B528" t="s">
        <v>107</v>
      </c>
      <c r="C528" t="s">
        <v>54</v>
      </c>
      <c r="D528">
        <v>0.22451635388190092</v>
      </c>
      <c r="E528" t="s">
        <v>53</v>
      </c>
      <c r="G528" t="s">
        <v>166</v>
      </c>
      <c r="H528" t="s">
        <v>54</v>
      </c>
      <c r="I528">
        <v>8.9405729436778478E-2</v>
      </c>
      <c r="J528" t="s">
        <v>53</v>
      </c>
    </row>
    <row r="529" spans="2:10" x14ac:dyDescent="0.45">
      <c r="B529" t="s">
        <v>107</v>
      </c>
      <c r="C529" t="s">
        <v>55</v>
      </c>
      <c r="D529">
        <v>4.3948583817263282E-3</v>
      </c>
      <c r="E529" t="s">
        <v>53</v>
      </c>
      <c r="G529" t="s">
        <v>166</v>
      </c>
      <c r="H529" t="s">
        <v>55</v>
      </c>
      <c r="I529">
        <v>7.7998515700120938E-2</v>
      </c>
      <c r="J529" t="s">
        <v>53</v>
      </c>
    </row>
    <row r="530" spans="2:10" x14ac:dyDescent="0.45">
      <c r="B530" t="s">
        <v>107</v>
      </c>
      <c r="C530" t="s">
        <v>56</v>
      </c>
      <c r="D530">
        <v>1.1226758157143185E-2</v>
      </c>
      <c r="E530" t="s">
        <v>53</v>
      </c>
      <c r="G530" t="s">
        <v>166</v>
      </c>
      <c r="H530" t="s">
        <v>56</v>
      </c>
      <c r="I530">
        <v>8.7053123370559649E-2</v>
      </c>
      <c r="J530" t="s">
        <v>53</v>
      </c>
    </row>
    <row r="531" spans="2:10" x14ac:dyDescent="0.45">
      <c r="B531" t="s">
        <v>107</v>
      </c>
      <c r="C531" t="s">
        <v>57</v>
      </c>
      <c r="D531">
        <v>0.24844625913031765</v>
      </c>
      <c r="E531" t="s">
        <v>53</v>
      </c>
      <c r="G531" t="s">
        <v>166</v>
      </c>
      <c r="H531" t="s">
        <v>57</v>
      </c>
      <c r="I531">
        <v>0.10408466268417157</v>
      </c>
      <c r="J531" t="s">
        <v>53</v>
      </c>
    </row>
    <row r="532" spans="2:10" x14ac:dyDescent="0.45">
      <c r="B532" t="s">
        <v>107</v>
      </c>
      <c r="C532" t="s">
        <v>58</v>
      </c>
      <c r="D532">
        <v>1.1696316229738492E-2</v>
      </c>
      <c r="E532" t="s">
        <v>53</v>
      </c>
      <c r="G532" t="s">
        <v>166</v>
      </c>
      <c r="H532" t="s">
        <v>58</v>
      </c>
      <c r="I532">
        <v>0.11016782564009371</v>
      </c>
      <c r="J532" t="s">
        <v>53</v>
      </c>
    </row>
    <row r="533" spans="2:10" x14ac:dyDescent="0.45">
      <c r="B533" t="s">
        <v>107</v>
      </c>
      <c r="C533" t="s">
        <v>59</v>
      </c>
      <c r="D533">
        <v>1.0790655295268814E-2</v>
      </c>
      <c r="E533" t="s">
        <v>53</v>
      </c>
      <c r="G533" t="s">
        <v>166</v>
      </c>
      <c r="H533" t="s">
        <v>59</v>
      </c>
      <c r="I533">
        <v>0.10318662387365837</v>
      </c>
      <c r="J533" t="s">
        <v>53</v>
      </c>
    </row>
    <row r="534" spans="2:10" x14ac:dyDescent="0.45">
      <c r="B534" t="s">
        <v>107</v>
      </c>
      <c r="C534" t="s">
        <v>60</v>
      </c>
      <c r="D534">
        <v>0.23330194862331344</v>
      </c>
      <c r="E534" t="s">
        <v>53</v>
      </c>
      <c r="G534" t="s">
        <v>166</v>
      </c>
      <c r="H534" t="s">
        <v>60</v>
      </c>
      <c r="I534">
        <v>5.0482093324177427E-2</v>
      </c>
      <c r="J534" t="s">
        <v>53</v>
      </c>
    </row>
    <row r="535" spans="2:10" x14ac:dyDescent="0.45">
      <c r="B535" t="s">
        <v>107</v>
      </c>
      <c r="C535" t="s">
        <v>61</v>
      </c>
      <c r="D535">
        <v>1.3557749276403847E-2</v>
      </c>
      <c r="E535" t="s">
        <v>53</v>
      </c>
      <c r="G535" t="s">
        <v>166</v>
      </c>
      <c r="H535" t="s">
        <v>61</v>
      </c>
      <c r="I535">
        <v>0.11474001986260289</v>
      </c>
      <c r="J535" t="s">
        <v>53</v>
      </c>
    </row>
    <row r="536" spans="2:10" x14ac:dyDescent="0.45">
      <c r="B536" t="s">
        <v>107</v>
      </c>
      <c r="C536" t="s">
        <v>62</v>
      </c>
      <c r="D536">
        <v>8.1594776476181519E-3</v>
      </c>
      <c r="E536" t="s">
        <v>53</v>
      </c>
      <c r="G536" t="s">
        <v>166</v>
      </c>
      <c r="H536" t="s">
        <v>62</v>
      </c>
      <c r="I536">
        <v>6.3532176554773348E-2</v>
      </c>
      <c r="J536" t="s">
        <v>53</v>
      </c>
    </row>
    <row r="537" spans="2:10" x14ac:dyDescent="0.45">
      <c r="B537" t="s">
        <v>107</v>
      </c>
      <c r="C537" t="s">
        <v>63</v>
      </c>
      <c r="D537">
        <v>0.23048242573566524</v>
      </c>
      <c r="E537" t="s">
        <v>53</v>
      </c>
      <c r="G537" t="s">
        <v>166</v>
      </c>
      <c r="H537" t="s">
        <v>63</v>
      </c>
      <c r="I537">
        <v>4.2457505121878424E-2</v>
      </c>
      <c r="J537" t="s">
        <v>53</v>
      </c>
    </row>
    <row r="538" spans="2:10" x14ac:dyDescent="0.45">
      <c r="B538" t="s">
        <v>107</v>
      </c>
      <c r="C538" t="s">
        <v>64</v>
      </c>
      <c r="D538">
        <v>3.4254127399428406E-3</v>
      </c>
      <c r="E538" t="s">
        <v>53</v>
      </c>
      <c r="G538" t="s">
        <v>166</v>
      </c>
      <c r="H538" t="s">
        <v>64</v>
      </c>
      <c r="I538">
        <v>7.2805827378998836E-2</v>
      </c>
      <c r="J538" t="s">
        <v>53</v>
      </c>
    </row>
    <row r="539" spans="2:10" x14ac:dyDescent="0.45">
      <c r="B539" t="s">
        <v>108</v>
      </c>
      <c r="C539" t="s">
        <v>52</v>
      </c>
      <c r="D539">
        <v>0</v>
      </c>
      <c r="E539" t="s">
        <v>53</v>
      </c>
      <c r="G539" t="s">
        <v>167</v>
      </c>
      <c r="H539" t="s">
        <v>52</v>
      </c>
      <c r="I539">
        <v>7.9894963487900844E-2</v>
      </c>
      <c r="J539" t="s">
        <v>53</v>
      </c>
    </row>
    <row r="540" spans="2:10" x14ac:dyDescent="0.45">
      <c r="B540" t="s">
        <v>108</v>
      </c>
      <c r="C540" t="s">
        <v>54</v>
      </c>
      <c r="D540">
        <v>0.22216581771332594</v>
      </c>
      <c r="E540" t="s">
        <v>53</v>
      </c>
      <c r="G540" t="s">
        <v>167</v>
      </c>
      <c r="H540" t="s">
        <v>54</v>
      </c>
      <c r="I540">
        <v>0.14458204448025497</v>
      </c>
      <c r="J540" t="s">
        <v>53</v>
      </c>
    </row>
    <row r="541" spans="2:10" x14ac:dyDescent="0.45">
      <c r="B541" t="s">
        <v>108</v>
      </c>
      <c r="C541" t="s">
        <v>55</v>
      </c>
      <c r="D541">
        <v>5.7902847965119525E-3</v>
      </c>
      <c r="E541" t="s">
        <v>53</v>
      </c>
      <c r="G541" t="s">
        <v>167</v>
      </c>
      <c r="H541" t="s">
        <v>55</v>
      </c>
      <c r="I541">
        <v>7.9001966172278018E-2</v>
      </c>
      <c r="J541" t="s">
        <v>53</v>
      </c>
    </row>
    <row r="542" spans="2:10" x14ac:dyDescent="0.45">
      <c r="B542" t="s">
        <v>108</v>
      </c>
      <c r="C542" t="s">
        <v>56</v>
      </c>
      <c r="D542">
        <v>9.0990787324850865E-3</v>
      </c>
      <c r="E542" t="s">
        <v>53</v>
      </c>
      <c r="G542" t="s">
        <v>167</v>
      </c>
      <c r="H542" t="s">
        <v>56</v>
      </c>
      <c r="I542">
        <v>7.6907362349293851E-2</v>
      </c>
      <c r="J542" t="s">
        <v>53</v>
      </c>
    </row>
    <row r="543" spans="2:10" x14ac:dyDescent="0.45">
      <c r="B543" t="s">
        <v>108</v>
      </c>
      <c r="C543" t="s">
        <v>57</v>
      </c>
      <c r="D543">
        <v>0.25068849925916348</v>
      </c>
      <c r="E543" t="s">
        <v>53</v>
      </c>
      <c r="G543" t="s">
        <v>167</v>
      </c>
      <c r="H543" t="s">
        <v>57</v>
      </c>
      <c r="I543">
        <v>0.17813719040738399</v>
      </c>
      <c r="J543" t="s">
        <v>53</v>
      </c>
    </row>
    <row r="544" spans="2:10" x14ac:dyDescent="0.45">
      <c r="B544" t="s">
        <v>108</v>
      </c>
      <c r="C544" t="s">
        <v>58</v>
      </c>
      <c r="D544">
        <v>1.3954923410265907E-2</v>
      </c>
      <c r="E544" t="s">
        <v>53</v>
      </c>
      <c r="G544" t="s">
        <v>167</v>
      </c>
      <c r="H544" t="s">
        <v>58</v>
      </c>
      <c r="I544">
        <v>8.7589111833267022E-2</v>
      </c>
      <c r="J544" t="s">
        <v>53</v>
      </c>
    </row>
    <row r="545" spans="2:10" x14ac:dyDescent="0.45">
      <c r="B545" t="s">
        <v>108</v>
      </c>
      <c r="C545" t="s">
        <v>59</v>
      </c>
      <c r="D545">
        <v>8.9373106300874011E-3</v>
      </c>
      <c r="E545" t="s">
        <v>53</v>
      </c>
      <c r="G545" t="s">
        <v>167</v>
      </c>
      <c r="H545" t="s">
        <v>59</v>
      </c>
      <c r="I545">
        <v>4.431357561687943E-2</v>
      </c>
      <c r="J545" t="s">
        <v>53</v>
      </c>
    </row>
    <row r="546" spans="2:10" x14ac:dyDescent="0.45">
      <c r="B546" t="s">
        <v>108</v>
      </c>
      <c r="C546" t="s">
        <v>60</v>
      </c>
      <c r="D546">
        <v>0.23157161603699911</v>
      </c>
      <c r="E546" t="s">
        <v>53</v>
      </c>
      <c r="G546" t="s">
        <v>167</v>
      </c>
      <c r="H546" t="s">
        <v>60</v>
      </c>
      <c r="I546">
        <v>8.6397458049965639E-2</v>
      </c>
      <c r="J546" t="s">
        <v>53</v>
      </c>
    </row>
    <row r="547" spans="2:10" x14ac:dyDescent="0.45">
      <c r="B547" t="s">
        <v>108</v>
      </c>
      <c r="C547" t="s">
        <v>61</v>
      </c>
      <c r="D547">
        <v>1.5039057464664168E-2</v>
      </c>
      <c r="E547" t="s">
        <v>53</v>
      </c>
      <c r="G547" t="s">
        <v>167</v>
      </c>
      <c r="H547" t="s">
        <v>61</v>
      </c>
      <c r="I547">
        <v>6.9607673333174774E-2</v>
      </c>
      <c r="J547" t="s">
        <v>53</v>
      </c>
    </row>
    <row r="548" spans="2:10" x14ac:dyDescent="0.45">
      <c r="B548" t="s">
        <v>108</v>
      </c>
      <c r="C548" t="s">
        <v>62</v>
      </c>
      <c r="D548">
        <v>6.4667106593107159E-3</v>
      </c>
      <c r="E548" t="s">
        <v>53</v>
      </c>
      <c r="G548" t="s">
        <v>167</v>
      </c>
      <c r="H548" t="s">
        <v>62</v>
      </c>
      <c r="I548">
        <v>3.6604948663075447E-2</v>
      </c>
      <c r="J548" t="s">
        <v>53</v>
      </c>
    </row>
    <row r="549" spans="2:10" x14ac:dyDescent="0.45">
      <c r="B549" t="s">
        <v>108</v>
      </c>
      <c r="C549" t="s">
        <v>63</v>
      </c>
      <c r="D549">
        <v>0.23155003310120612</v>
      </c>
      <c r="E549" t="s">
        <v>53</v>
      </c>
      <c r="G549" t="s">
        <v>167</v>
      </c>
      <c r="H549" t="s">
        <v>63</v>
      </c>
      <c r="I549">
        <v>7.2114787941738479E-2</v>
      </c>
      <c r="J549" t="s">
        <v>53</v>
      </c>
    </row>
    <row r="550" spans="2:10" x14ac:dyDescent="0.45">
      <c r="B550" t="s">
        <v>108</v>
      </c>
      <c r="C550" t="s">
        <v>64</v>
      </c>
      <c r="D550">
        <v>4.7366681959819757E-3</v>
      </c>
      <c r="E550" t="s">
        <v>53</v>
      </c>
      <c r="G550" t="s">
        <v>167</v>
      </c>
      <c r="H550" t="s">
        <v>64</v>
      </c>
      <c r="I550">
        <v>4.4848917664786873E-2</v>
      </c>
      <c r="J550" t="s">
        <v>53</v>
      </c>
    </row>
    <row r="551" spans="2:10" x14ac:dyDescent="0.45">
      <c r="B551" t="s">
        <v>109</v>
      </c>
      <c r="C551" t="s">
        <v>52</v>
      </c>
      <c r="D551">
        <v>1.0380540215383203E-2</v>
      </c>
      <c r="E551" t="s">
        <v>53</v>
      </c>
      <c r="G551" t="s">
        <v>168</v>
      </c>
      <c r="H551" t="s">
        <v>52</v>
      </c>
      <c r="I551">
        <v>9.4694757422722181E-2</v>
      </c>
      <c r="J551" t="s">
        <v>53</v>
      </c>
    </row>
    <row r="552" spans="2:10" x14ac:dyDescent="0.45">
      <c r="B552" t="s">
        <v>109</v>
      </c>
      <c r="C552" t="s">
        <v>54</v>
      </c>
      <c r="D552">
        <v>0.24540159003876752</v>
      </c>
      <c r="E552" t="s">
        <v>53</v>
      </c>
      <c r="G552" t="s">
        <v>168</v>
      </c>
      <c r="H552" t="s">
        <v>54</v>
      </c>
      <c r="I552">
        <v>0.107091083940949</v>
      </c>
      <c r="J552" t="s">
        <v>53</v>
      </c>
    </row>
    <row r="553" spans="2:10" x14ac:dyDescent="0.45">
      <c r="B553" t="s">
        <v>109</v>
      </c>
      <c r="C553" t="s">
        <v>55</v>
      </c>
      <c r="D553">
        <v>2.6385145683178218E-3</v>
      </c>
      <c r="E553" t="s">
        <v>53</v>
      </c>
      <c r="G553" t="s">
        <v>168</v>
      </c>
      <c r="H553" t="s">
        <v>55</v>
      </c>
      <c r="I553">
        <v>9.5610237996206479E-2</v>
      </c>
      <c r="J553" t="s">
        <v>53</v>
      </c>
    </row>
    <row r="554" spans="2:10" x14ac:dyDescent="0.45">
      <c r="B554" t="s">
        <v>109</v>
      </c>
      <c r="C554" t="s">
        <v>56</v>
      </c>
      <c r="D554">
        <v>1.4736156519028581E-2</v>
      </c>
      <c r="E554" t="s">
        <v>53</v>
      </c>
      <c r="G554" t="s">
        <v>168</v>
      </c>
      <c r="H554" t="s">
        <v>56</v>
      </c>
      <c r="I554">
        <v>0.10053537109912128</v>
      </c>
      <c r="J554" t="s">
        <v>53</v>
      </c>
    </row>
    <row r="555" spans="2:10" x14ac:dyDescent="0.45">
      <c r="B555" t="s">
        <v>109</v>
      </c>
      <c r="C555" t="s">
        <v>57</v>
      </c>
      <c r="D555">
        <v>0.24637874846021171</v>
      </c>
      <c r="E555" t="s">
        <v>53</v>
      </c>
      <c r="G555" t="s">
        <v>168</v>
      </c>
      <c r="H555" t="s">
        <v>57</v>
      </c>
      <c r="I555">
        <v>0.10975059950210615</v>
      </c>
      <c r="J555" t="s">
        <v>53</v>
      </c>
    </row>
    <row r="556" spans="2:10" x14ac:dyDescent="0.45">
      <c r="B556" t="s">
        <v>109</v>
      </c>
      <c r="C556" t="s">
        <v>58</v>
      </c>
      <c r="D556">
        <v>8.1251489883634245E-3</v>
      </c>
      <c r="E556" t="s">
        <v>53</v>
      </c>
      <c r="G556" t="s">
        <v>168</v>
      </c>
      <c r="H556" t="s">
        <v>58</v>
      </c>
      <c r="I556">
        <v>0.11251131037796706</v>
      </c>
      <c r="J556" t="s">
        <v>53</v>
      </c>
    </row>
    <row r="557" spans="2:10" x14ac:dyDescent="0.45">
      <c r="B557" t="s">
        <v>109</v>
      </c>
      <c r="C557" t="s">
        <v>59</v>
      </c>
      <c r="D557">
        <v>1.0310872903296211E-2</v>
      </c>
      <c r="E557" t="s">
        <v>53</v>
      </c>
      <c r="G557" t="s">
        <v>168</v>
      </c>
      <c r="H557" t="s">
        <v>59</v>
      </c>
      <c r="I557">
        <v>8.5901923470227015E-2</v>
      </c>
      <c r="J557" t="s">
        <v>53</v>
      </c>
    </row>
    <row r="558" spans="2:10" x14ac:dyDescent="0.45">
      <c r="B558" t="s">
        <v>109</v>
      </c>
      <c r="C558" t="s">
        <v>60</v>
      </c>
      <c r="D558">
        <v>0.20684267296258707</v>
      </c>
      <c r="E558" t="s">
        <v>53</v>
      </c>
      <c r="G558" t="s">
        <v>168</v>
      </c>
      <c r="H558" t="s">
        <v>60</v>
      </c>
      <c r="I558">
        <v>3.1986201414522471E-2</v>
      </c>
      <c r="J558" t="s">
        <v>53</v>
      </c>
    </row>
    <row r="559" spans="2:10" x14ac:dyDescent="0.45">
      <c r="B559" t="s">
        <v>109</v>
      </c>
      <c r="C559" t="s">
        <v>61</v>
      </c>
      <c r="D559">
        <v>5.2628328517873796E-3</v>
      </c>
      <c r="E559" t="s">
        <v>53</v>
      </c>
      <c r="G559" t="s">
        <v>168</v>
      </c>
      <c r="H559" t="s">
        <v>61</v>
      </c>
      <c r="I559">
        <v>8.112885067318866E-2</v>
      </c>
      <c r="J559" t="s">
        <v>53</v>
      </c>
    </row>
    <row r="560" spans="2:10" x14ac:dyDescent="0.45">
      <c r="B560" t="s">
        <v>109</v>
      </c>
      <c r="C560" t="s">
        <v>62</v>
      </c>
      <c r="D560">
        <v>1.2613618894462355E-2</v>
      </c>
      <c r="E560" t="s">
        <v>53</v>
      </c>
      <c r="G560" t="s">
        <v>168</v>
      </c>
      <c r="H560" t="s">
        <v>62</v>
      </c>
      <c r="I560">
        <v>5.9935239943760321E-2</v>
      </c>
      <c r="J560" t="s">
        <v>53</v>
      </c>
    </row>
    <row r="561" spans="2:10" x14ac:dyDescent="0.45">
      <c r="B561" t="s">
        <v>109</v>
      </c>
      <c r="C561" t="s">
        <v>63</v>
      </c>
      <c r="D561">
        <v>0.23615982731348564</v>
      </c>
      <c r="E561" t="s">
        <v>53</v>
      </c>
      <c r="G561" t="s">
        <v>168</v>
      </c>
      <c r="H561" t="s">
        <v>63</v>
      </c>
      <c r="I561">
        <v>4.6513375923245066E-2</v>
      </c>
      <c r="J561" t="s">
        <v>53</v>
      </c>
    </row>
    <row r="562" spans="2:10" x14ac:dyDescent="0.45">
      <c r="B562" t="s">
        <v>109</v>
      </c>
      <c r="C562" t="s">
        <v>64</v>
      </c>
      <c r="D562">
        <v>1.1494762843083058E-3</v>
      </c>
      <c r="E562" t="s">
        <v>53</v>
      </c>
      <c r="G562" t="s">
        <v>168</v>
      </c>
      <c r="H562" t="s">
        <v>64</v>
      </c>
      <c r="I562">
        <v>7.4341048235982421E-2</v>
      </c>
      <c r="J562" t="s">
        <v>53</v>
      </c>
    </row>
    <row r="563" spans="2:10" x14ac:dyDescent="0.45">
      <c r="B563" t="s">
        <v>110</v>
      </c>
      <c r="C563" t="s">
        <v>52</v>
      </c>
      <c r="D563">
        <v>1.1577139966547202E-2</v>
      </c>
      <c r="E563" t="s">
        <v>53</v>
      </c>
      <c r="G563" t="s">
        <v>169</v>
      </c>
      <c r="H563" t="s">
        <v>52</v>
      </c>
      <c r="I563">
        <v>8.5035312396090856E-2</v>
      </c>
      <c r="J563" t="s">
        <v>53</v>
      </c>
    </row>
    <row r="564" spans="2:10" x14ac:dyDescent="0.45">
      <c r="B564" t="s">
        <v>110</v>
      </c>
      <c r="C564" t="s">
        <v>54</v>
      </c>
      <c r="D564">
        <v>0.24502992575048149</v>
      </c>
      <c r="E564" t="s">
        <v>53</v>
      </c>
      <c r="G564" t="s">
        <v>169</v>
      </c>
      <c r="H564" t="s">
        <v>54</v>
      </c>
      <c r="I564">
        <v>8.8576689240843429E-2</v>
      </c>
      <c r="J564" t="s">
        <v>53</v>
      </c>
    </row>
    <row r="565" spans="2:10" x14ac:dyDescent="0.45">
      <c r="B565" t="s">
        <v>110</v>
      </c>
      <c r="C565" t="s">
        <v>55</v>
      </c>
      <c r="D565">
        <v>7.0305044344651777E-4</v>
      </c>
      <c r="E565" t="s">
        <v>53</v>
      </c>
      <c r="G565" t="s">
        <v>169</v>
      </c>
      <c r="H565" t="s">
        <v>55</v>
      </c>
      <c r="I565">
        <v>6.9539192294052227E-2</v>
      </c>
      <c r="J565" t="s">
        <v>53</v>
      </c>
    </row>
    <row r="566" spans="2:10" x14ac:dyDescent="0.45">
      <c r="B566" t="s">
        <v>110</v>
      </c>
      <c r="C566" t="s">
        <v>56</v>
      </c>
      <c r="D566">
        <v>1.8297035751288559E-2</v>
      </c>
      <c r="E566" t="s">
        <v>53</v>
      </c>
      <c r="G566" t="s">
        <v>169</v>
      </c>
      <c r="H566" t="s">
        <v>56</v>
      </c>
      <c r="I566">
        <v>9.0285153554521477E-2</v>
      </c>
      <c r="J566" t="s">
        <v>53</v>
      </c>
    </row>
    <row r="567" spans="2:10" x14ac:dyDescent="0.45">
      <c r="B567" t="s">
        <v>110</v>
      </c>
      <c r="C567" t="s">
        <v>57</v>
      </c>
      <c r="D567">
        <v>0.24674569239272023</v>
      </c>
      <c r="E567" t="s">
        <v>53</v>
      </c>
      <c r="G567" t="s">
        <v>169</v>
      </c>
      <c r="H567" t="s">
        <v>57</v>
      </c>
      <c r="I567">
        <v>9.8360389571410731E-2</v>
      </c>
      <c r="J567" t="s">
        <v>53</v>
      </c>
    </row>
    <row r="568" spans="2:10" x14ac:dyDescent="0.45">
      <c r="B568" t="s">
        <v>110</v>
      </c>
      <c r="C568" t="s">
        <v>58</v>
      </c>
      <c r="D568">
        <v>7.1636211310513358E-3</v>
      </c>
      <c r="E568" t="s">
        <v>53</v>
      </c>
      <c r="G568" t="s">
        <v>169</v>
      </c>
      <c r="H568" t="s">
        <v>58</v>
      </c>
      <c r="I568">
        <v>9.1539154123039798E-2</v>
      </c>
      <c r="J568" t="s">
        <v>53</v>
      </c>
    </row>
    <row r="569" spans="2:10" x14ac:dyDescent="0.45">
      <c r="B569" t="s">
        <v>110</v>
      </c>
      <c r="C569" t="s">
        <v>59</v>
      </c>
      <c r="D569">
        <v>1.2723506598010916E-2</v>
      </c>
      <c r="E569" t="s">
        <v>53</v>
      </c>
      <c r="G569" t="s">
        <v>169</v>
      </c>
      <c r="H569" t="s">
        <v>59</v>
      </c>
      <c r="I569">
        <v>0.11233835461261073</v>
      </c>
      <c r="J569" t="s">
        <v>53</v>
      </c>
    </row>
    <row r="570" spans="2:10" x14ac:dyDescent="0.45">
      <c r="B570" t="s">
        <v>110</v>
      </c>
      <c r="C570" t="s">
        <v>60</v>
      </c>
      <c r="D570">
        <v>0.20364085209741414</v>
      </c>
      <c r="E570" t="s">
        <v>53</v>
      </c>
      <c r="G570" t="s">
        <v>169</v>
      </c>
      <c r="H570" t="s">
        <v>60</v>
      </c>
      <c r="I570">
        <v>6.6254777433967738E-2</v>
      </c>
      <c r="J570" t="s">
        <v>53</v>
      </c>
    </row>
    <row r="571" spans="2:10" x14ac:dyDescent="0.45">
      <c r="B571" t="s">
        <v>110</v>
      </c>
      <c r="C571" t="s">
        <v>61</v>
      </c>
      <c r="D571">
        <v>4.0643786798176262E-3</v>
      </c>
      <c r="E571" t="s">
        <v>53</v>
      </c>
      <c r="G571" t="s">
        <v>169</v>
      </c>
      <c r="H571" t="s">
        <v>61</v>
      </c>
      <c r="I571">
        <v>0.11526727464230455</v>
      </c>
      <c r="J571" t="s">
        <v>53</v>
      </c>
    </row>
    <row r="572" spans="2:10" x14ac:dyDescent="0.45">
      <c r="B572" t="s">
        <v>110</v>
      </c>
      <c r="C572" t="s">
        <v>62</v>
      </c>
      <c r="D572">
        <v>1.5071890230265393E-2</v>
      </c>
      <c r="E572" t="s">
        <v>53</v>
      </c>
      <c r="G572" t="s">
        <v>169</v>
      </c>
      <c r="H572" t="s">
        <v>62</v>
      </c>
      <c r="I572">
        <v>7.1248710611638608E-2</v>
      </c>
      <c r="J572" t="s">
        <v>53</v>
      </c>
    </row>
    <row r="573" spans="2:10" x14ac:dyDescent="0.45">
      <c r="B573" t="s">
        <v>110</v>
      </c>
      <c r="C573" t="s">
        <v>63</v>
      </c>
      <c r="D573">
        <v>0.23444426774304897</v>
      </c>
      <c r="E573" t="s">
        <v>53</v>
      </c>
      <c r="G573" t="s">
        <v>169</v>
      </c>
      <c r="H573" t="s">
        <v>63</v>
      </c>
      <c r="I573">
        <v>4.8830621668448419E-2</v>
      </c>
      <c r="J573" t="s">
        <v>53</v>
      </c>
    </row>
    <row r="574" spans="2:10" x14ac:dyDescent="0.45">
      <c r="B574" t="s">
        <v>110</v>
      </c>
      <c r="C574" t="s">
        <v>64</v>
      </c>
      <c r="D574">
        <v>5.386392159087691E-4</v>
      </c>
      <c r="E574" t="s">
        <v>53</v>
      </c>
      <c r="G574" t="s">
        <v>169</v>
      </c>
      <c r="H574" t="s">
        <v>64</v>
      </c>
      <c r="I574">
        <v>6.2724369851070022E-2</v>
      </c>
      <c r="J574" t="s">
        <v>53</v>
      </c>
    </row>
    <row r="575" spans="2:10" x14ac:dyDescent="0.45">
      <c r="B575" t="s">
        <v>111</v>
      </c>
      <c r="C575" t="s">
        <v>52</v>
      </c>
      <c r="D575">
        <v>1.2726909219511345E-2</v>
      </c>
      <c r="E575" t="s">
        <v>53</v>
      </c>
      <c r="G575" t="s">
        <v>170</v>
      </c>
      <c r="H575" t="s">
        <v>52</v>
      </c>
      <c r="I575">
        <v>9.5934843875730549E-2</v>
      </c>
      <c r="J575" t="s">
        <v>53</v>
      </c>
    </row>
    <row r="576" spans="2:10" x14ac:dyDescent="0.45">
      <c r="B576" t="s">
        <v>111</v>
      </c>
      <c r="C576" t="s">
        <v>54</v>
      </c>
      <c r="D576">
        <v>0.23569800808405938</v>
      </c>
      <c r="E576" t="s">
        <v>53</v>
      </c>
      <c r="G576" t="s">
        <v>170</v>
      </c>
      <c r="H576" t="s">
        <v>54</v>
      </c>
      <c r="I576">
        <v>8.7746454441095509E-2</v>
      </c>
      <c r="J576" t="s">
        <v>53</v>
      </c>
    </row>
    <row r="577" spans="2:10" x14ac:dyDescent="0.45">
      <c r="B577" t="s">
        <v>111</v>
      </c>
      <c r="C577" t="s">
        <v>55</v>
      </c>
      <c r="D577">
        <v>0</v>
      </c>
      <c r="E577" t="s">
        <v>53</v>
      </c>
      <c r="G577" t="s">
        <v>170</v>
      </c>
      <c r="H577" t="s">
        <v>55</v>
      </c>
      <c r="I577">
        <v>7.3000461436920086E-2</v>
      </c>
      <c r="J577" t="s">
        <v>53</v>
      </c>
    </row>
    <row r="578" spans="2:10" x14ac:dyDescent="0.45">
      <c r="B578" t="s">
        <v>111</v>
      </c>
      <c r="C578" t="s">
        <v>56</v>
      </c>
      <c r="D578">
        <v>2.423733745406564E-2</v>
      </c>
      <c r="E578" t="s">
        <v>53</v>
      </c>
      <c r="G578" t="s">
        <v>170</v>
      </c>
      <c r="H578" t="s">
        <v>56</v>
      </c>
      <c r="I578">
        <v>0.10620849860431132</v>
      </c>
      <c r="J578" t="s">
        <v>53</v>
      </c>
    </row>
    <row r="579" spans="2:10" x14ac:dyDescent="0.45">
      <c r="B579" t="s">
        <v>111</v>
      </c>
      <c r="C579" t="s">
        <v>57</v>
      </c>
      <c r="D579">
        <v>0.24297876289695797</v>
      </c>
      <c r="E579" t="s">
        <v>53</v>
      </c>
      <c r="G579" t="s">
        <v>170</v>
      </c>
      <c r="H579" t="s">
        <v>57</v>
      </c>
      <c r="I579">
        <v>9.6783385361690136E-2</v>
      </c>
      <c r="J579" t="s">
        <v>53</v>
      </c>
    </row>
    <row r="580" spans="2:10" x14ac:dyDescent="0.45">
      <c r="B580" t="s">
        <v>111</v>
      </c>
      <c r="C580" t="s">
        <v>58</v>
      </c>
      <c r="D580">
        <v>3.1499238287433454E-3</v>
      </c>
      <c r="E580" t="s">
        <v>53</v>
      </c>
      <c r="G580" t="s">
        <v>170</v>
      </c>
      <c r="H580" t="s">
        <v>58</v>
      </c>
      <c r="I580">
        <v>7.664938348257197E-2</v>
      </c>
      <c r="J580" t="s">
        <v>53</v>
      </c>
    </row>
    <row r="581" spans="2:10" x14ac:dyDescent="0.45">
      <c r="B581" t="s">
        <v>111</v>
      </c>
      <c r="C581" t="s">
        <v>59</v>
      </c>
      <c r="D581">
        <v>1.8263139532649443E-2</v>
      </c>
      <c r="E581" t="s">
        <v>53</v>
      </c>
      <c r="G581" t="s">
        <v>170</v>
      </c>
      <c r="H581" t="s">
        <v>59</v>
      </c>
      <c r="I581">
        <v>0.11989547375626194</v>
      </c>
      <c r="J581" t="s">
        <v>53</v>
      </c>
    </row>
    <row r="582" spans="2:10" x14ac:dyDescent="0.45">
      <c r="B582" t="s">
        <v>111</v>
      </c>
      <c r="C582" t="s">
        <v>60</v>
      </c>
      <c r="D582">
        <v>0.2119732853670114</v>
      </c>
      <c r="E582" t="s">
        <v>53</v>
      </c>
      <c r="G582" t="s">
        <v>170</v>
      </c>
      <c r="H582" t="s">
        <v>60</v>
      </c>
      <c r="I582">
        <v>6.2897499802968312E-2</v>
      </c>
      <c r="J582" t="s">
        <v>53</v>
      </c>
    </row>
    <row r="583" spans="2:10" x14ac:dyDescent="0.45">
      <c r="B583" t="s">
        <v>111</v>
      </c>
      <c r="C583" t="s">
        <v>61</v>
      </c>
      <c r="D583">
        <v>3.2152776206876132E-3</v>
      </c>
      <c r="E583" t="s">
        <v>53</v>
      </c>
      <c r="G583" t="s">
        <v>170</v>
      </c>
      <c r="H583" t="s">
        <v>61</v>
      </c>
      <c r="I583">
        <v>8.2456682287798871E-2</v>
      </c>
      <c r="J583" t="s">
        <v>53</v>
      </c>
    </row>
    <row r="584" spans="2:10" x14ac:dyDescent="0.45">
      <c r="B584" t="s">
        <v>111</v>
      </c>
      <c r="C584" t="s">
        <v>62</v>
      </c>
      <c r="D584">
        <v>2.0578813703109697E-2</v>
      </c>
      <c r="E584" t="s">
        <v>53</v>
      </c>
      <c r="G584" t="s">
        <v>170</v>
      </c>
      <c r="H584" t="s">
        <v>62</v>
      </c>
      <c r="I584">
        <v>8.0751045387975937E-2</v>
      </c>
      <c r="J584" t="s">
        <v>53</v>
      </c>
    </row>
    <row r="585" spans="2:10" x14ac:dyDescent="0.45">
      <c r="B585" t="s">
        <v>111</v>
      </c>
      <c r="C585" t="s">
        <v>63</v>
      </c>
      <c r="D585">
        <v>0.22716240858252895</v>
      </c>
      <c r="E585" t="s">
        <v>53</v>
      </c>
      <c r="G585" t="s">
        <v>170</v>
      </c>
      <c r="H585" t="s">
        <v>63</v>
      </c>
      <c r="I585">
        <v>5.6146981530086702E-2</v>
      </c>
      <c r="J585" t="s">
        <v>53</v>
      </c>
    </row>
    <row r="586" spans="2:10" x14ac:dyDescent="0.45">
      <c r="B586" t="s">
        <v>111</v>
      </c>
      <c r="C586" t="s">
        <v>64</v>
      </c>
      <c r="D586">
        <v>1.6133710670436785E-5</v>
      </c>
      <c r="E586" t="s">
        <v>53</v>
      </c>
      <c r="G586" t="s">
        <v>170</v>
      </c>
      <c r="H586" t="s">
        <v>64</v>
      </c>
      <c r="I586">
        <v>6.1529290032592457E-2</v>
      </c>
      <c r="J586" t="s">
        <v>53</v>
      </c>
    </row>
    <row r="587" spans="2:10" x14ac:dyDescent="0.45">
      <c r="B587" t="s">
        <v>112</v>
      </c>
      <c r="C587" t="s">
        <v>52</v>
      </c>
      <c r="D587">
        <v>1.3448028264169135E-2</v>
      </c>
      <c r="E587" t="s">
        <v>53</v>
      </c>
      <c r="G587" t="s">
        <v>171</v>
      </c>
      <c r="H587" t="s">
        <v>52</v>
      </c>
      <c r="I587">
        <v>0.12209038754170511</v>
      </c>
      <c r="J587" t="s">
        <v>53</v>
      </c>
    </row>
    <row r="588" spans="2:10" x14ac:dyDescent="0.45">
      <c r="B588" t="s">
        <v>112</v>
      </c>
      <c r="C588" t="s">
        <v>54</v>
      </c>
      <c r="D588">
        <v>0.24332775802088077</v>
      </c>
      <c r="E588" t="s">
        <v>53</v>
      </c>
      <c r="G588" t="s">
        <v>171</v>
      </c>
      <c r="H588" t="s">
        <v>54</v>
      </c>
      <c r="I588">
        <v>0.10921715536933486</v>
      </c>
      <c r="J588" t="s">
        <v>53</v>
      </c>
    </row>
    <row r="589" spans="2:10" x14ac:dyDescent="0.45">
      <c r="B589" t="s">
        <v>112</v>
      </c>
      <c r="C589" t="s">
        <v>55</v>
      </c>
      <c r="D589">
        <v>0</v>
      </c>
      <c r="E589" t="s">
        <v>53</v>
      </c>
      <c r="G589" t="s">
        <v>171</v>
      </c>
      <c r="H589" t="s">
        <v>55</v>
      </c>
      <c r="I589">
        <v>9.5465157856344643E-2</v>
      </c>
      <c r="J589" t="s">
        <v>53</v>
      </c>
    </row>
    <row r="590" spans="2:10" x14ac:dyDescent="0.45">
      <c r="B590" t="s">
        <v>112</v>
      </c>
      <c r="C590" t="s">
        <v>56</v>
      </c>
      <c r="D590">
        <v>2.3254165637542266E-2</v>
      </c>
      <c r="E590" t="s">
        <v>53</v>
      </c>
      <c r="G590" t="s">
        <v>171</v>
      </c>
      <c r="H590" t="s">
        <v>56</v>
      </c>
      <c r="I590">
        <v>0.11106632582345463</v>
      </c>
      <c r="J590" t="s">
        <v>53</v>
      </c>
    </row>
    <row r="591" spans="2:10" x14ac:dyDescent="0.45">
      <c r="B591" t="s">
        <v>112</v>
      </c>
      <c r="C591" t="s">
        <v>57</v>
      </c>
      <c r="D591">
        <v>0.2474085856497075</v>
      </c>
      <c r="E591" t="s">
        <v>53</v>
      </c>
      <c r="G591" t="s">
        <v>171</v>
      </c>
      <c r="H591" t="s">
        <v>57</v>
      </c>
      <c r="I591">
        <v>9.7601362330066693E-2</v>
      </c>
      <c r="J591" t="s">
        <v>53</v>
      </c>
    </row>
    <row r="592" spans="2:10" x14ac:dyDescent="0.45">
      <c r="B592" t="s">
        <v>112</v>
      </c>
      <c r="C592" t="s">
        <v>58</v>
      </c>
      <c r="D592">
        <v>3.9962068435128893E-3</v>
      </c>
      <c r="E592" t="s">
        <v>53</v>
      </c>
      <c r="G592" t="s">
        <v>171</v>
      </c>
      <c r="H592" t="s">
        <v>58</v>
      </c>
      <c r="I592">
        <v>9.6121319037481751E-2</v>
      </c>
      <c r="J592" t="s">
        <v>53</v>
      </c>
    </row>
    <row r="593" spans="2:10" x14ac:dyDescent="0.45">
      <c r="B593" t="s">
        <v>112</v>
      </c>
      <c r="C593" t="s">
        <v>59</v>
      </c>
      <c r="D593">
        <v>1.5178967695445255E-2</v>
      </c>
      <c r="E593" t="s">
        <v>53</v>
      </c>
      <c r="G593" t="s">
        <v>171</v>
      </c>
      <c r="H593" t="s">
        <v>59</v>
      </c>
      <c r="I593">
        <v>6.7547992719610414E-2</v>
      </c>
      <c r="J593" t="s">
        <v>53</v>
      </c>
    </row>
    <row r="594" spans="2:10" x14ac:dyDescent="0.45">
      <c r="B594" t="s">
        <v>112</v>
      </c>
      <c r="C594" t="s">
        <v>60</v>
      </c>
      <c r="D594">
        <v>0.20136669130434473</v>
      </c>
      <c r="E594" t="s">
        <v>53</v>
      </c>
      <c r="G594" t="s">
        <v>171</v>
      </c>
      <c r="H594" t="s">
        <v>60</v>
      </c>
      <c r="I594">
        <v>3.6951742837274135E-2</v>
      </c>
      <c r="J594" t="s">
        <v>53</v>
      </c>
    </row>
    <row r="595" spans="2:10" x14ac:dyDescent="0.45">
      <c r="B595" t="s">
        <v>112</v>
      </c>
      <c r="C595" t="s">
        <v>61</v>
      </c>
      <c r="D595">
        <v>2.7904550750147937E-3</v>
      </c>
      <c r="E595" t="s">
        <v>53</v>
      </c>
      <c r="G595" t="s">
        <v>171</v>
      </c>
      <c r="H595" t="s">
        <v>61</v>
      </c>
      <c r="I595">
        <v>6.8082679529664999E-2</v>
      </c>
      <c r="J595" t="s">
        <v>53</v>
      </c>
    </row>
    <row r="596" spans="2:10" x14ac:dyDescent="0.45">
      <c r="B596" t="s">
        <v>112</v>
      </c>
      <c r="C596" t="s">
        <v>62</v>
      </c>
      <c r="D596">
        <v>1.9896524994597636E-2</v>
      </c>
      <c r="E596" t="s">
        <v>53</v>
      </c>
      <c r="G596" t="s">
        <v>171</v>
      </c>
      <c r="H596" t="s">
        <v>62</v>
      </c>
      <c r="I596">
        <v>7.2645591403469184E-2</v>
      </c>
      <c r="J596" t="s">
        <v>53</v>
      </c>
    </row>
    <row r="597" spans="2:10" x14ac:dyDescent="0.45">
      <c r="B597" t="s">
        <v>112</v>
      </c>
      <c r="C597" t="s">
        <v>63</v>
      </c>
      <c r="D597">
        <v>0.22928656825055016</v>
      </c>
      <c r="E597" t="s">
        <v>53</v>
      </c>
      <c r="G597" t="s">
        <v>171</v>
      </c>
      <c r="H597" t="s">
        <v>63</v>
      </c>
      <c r="I597">
        <v>5.5585609878465433E-2</v>
      </c>
      <c r="J597" t="s">
        <v>53</v>
      </c>
    </row>
    <row r="598" spans="2:10" x14ac:dyDescent="0.45">
      <c r="B598" t="s">
        <v>112</v>
      </c>
      <c r="C598" t="s">
        <v>64</v>
      </c>
      <c r="D598">
        <v>4.6048264235658572E-5</v>
      </c>
      <c r="E598" t="s">
        <v>53</v>
      </c>
      <c r="G598" t="s">
        <v>171</v>
      </c>
      <c r="H598" t="s">
        <v>64</v>
      </c>
      <c r="I598">
        <v>6.7624675673125786E-2</v>
      </c>
      <c r="J598" t="s">
        <v>53</v>
      </c>
    </row>
    <row r="599" spans="2:10" x14ac:dyDescent="0.45">
      <c r="B599" t="s">
        <v>113</v>
      </c>
      <c r="C599" t="s">
        <v>52</v>
      </c>
      <c r="D599">
        <v>1.1646688114779008E-2</v>
      </c>
      <c r="E599" t="s">
        <v>53</v>
      </c>
      <c r="G599" t="s">
        <v>172</v>
      </c>
      <c r="H599" t="s">
        <v>52</v>
      </c>
      <c r="I599">
        <v>0.11224838854223816</v>
      </c>
      <c r="J599" t="s">
        <v>53</v>
      </c>
    </row>
    <row r="600" spans="2:10" x14ac:dyDescent="0.45">
      <c r="B600" t="s">
        <v>113</v>
      </c>
      <c r="C600" t="s">
        <v>54</v>
      </c>
      <c r="D600">
        <v>0.240556908904975</v>
      </c>
      <c r="E600" t="s">
        <v>53</v>
      </c>
      <c r="G600" t="s">
        <v>172</v>
      </c>
      <c r="H600" t="s">
        <v>54</v>
      </c>
      <c r="I600">
        <v>8.6051110243010653E-2</v>
      </c>
      <c r="J600" t="s">
        <v>53</v>
      </c>
    </row>
    <row r="601" spans="2:10" x14ac:dyDescent="0.45">
      <c r="B601" t="s">
        <v>113</v>
      </c>
      <c r="C601" t="s">
        <v>55</v>
      </c>
      <c r="D601">
        <v>1.2138063131642919E-4</v>
      </c>
      <c r="E601" t="s">
        <v>53</v>
      </c>
      <c r="G601" t="s">
        <v>172</v>
      </c>
      <c r="H601" t="s">
        <v>55</v>
      </c>
      <c r="I601">
        <v>8.1528964657417047E-2</v>
      </c>
      <c r="J601" t="s">
        <v>53</v>
      </c>
    </row>
    <row r="602" spans="2:10" x14ac:dyDescent="0.45">
      <c r="B602" t="s">
        <v>113</v>
      </c>
      <c r="C602" t="s">
        <v>56</v>
      </c>
      <c r="D602">
        <v>1.9806148708888999E-2</v>
      </c>
      <c r="E602" t="s">
        <v>53</v>
      </c>
      <c r="G602" t="s">
        <v>172</v>
      </c>
      <c r="H602" t="s">
        <v>56</v>
      </c>
      <c r="I602">
        <v>0.11643132428229024</v>
      </c>
      <c r="J602" t="s">
        <v>53</v>
      </c>
    </row>
    <row r="603" spans="2:10" x14ac:dyDescent="0.45">
      <c r="B603" t="s">
        <v>113</v>
      </c>
      <c r="C603" t="s">
        <v>57</v>
      </c>
      <c r="D603">
        <v>0.24226009672009835</v>
      </c>
      <c r="E603" t="s">
        <v>53</v>
      </c>
      <c r="G603" t="s">
        <v>172</v>
      </c>
      <c r="H603" t="s">
        <v>57</v>
      </c>
      <c r="I603">
        <v>8.3382628720731974E-2</v>
      </c>
      <c r="J603" t="s">
        <v>53</v>
      </c>
    </row>
    <row r="604" spans="2:10" x14ac:dyDescent="0.45">
      <c r="B604" t="s">
        <v>113</v>
      </c>
      <c r="C604" t="s">
        <v>58</v>
      </c>
      <c r="D604">
        <v>6.0408983761718067E-3</v>
      </c>
      <c r="E604" t="s">
        <v>53</v>
      </c>
      <c r="G604" t="s">
        <v>172</v>
      </c>
      <c r="H604" t="s">
        <v>58</v>
      </c>
      <c r="I604">
        <v>8.171801838020229E-2</v>
      </c>
      <c r="J604" t="s">
        <v>53</v>
      </c>
    </row>
    <row r="605" spans="2:10" x14ac:dyDescent="0.45">
      <c r="B605" t="s">
        <v>113</v>
      </c>
      <c r="C605" t="s">
        <v>59</v>
      </c>
      <c r="D605">
        <v>1.5293915593274185E-2</v>
      </c>
      <c r="E605" t="s">
        <v>53</v>
      </c>
      <c r="G605" t="s">
        <v>172</v>
      </c>
      <c r="H605" t="s">
        <v>59</v>
      </c>
      <c r="I605">
        <v>0.10960822269788728</v>
      </c>
      <c r="J605" t="s">
        <v>53</v>
      </c>
    </row>
    <row r="606" spans="2:10" x14ac:dyDescent="0.45">
      <c r="B606" t="s">
        <v>113</v>
      </c>
      <c r="C606" t="s">
        <v>60</v>
      </c>
      <c r="D606">
        <v>0.20992325587966607</v>
      </c>
      <c r="E606" t="s">
        <v>53</v>
      </c>
      <c r="G606" t="s">
        <v>172</v>
      </c>
      <c r="H606" t="s">
        <v>60</v>
      </c>
      <c r="I606">
        <v>4.6711504234292121E-2</v>
      </c>
      <c r="J606" t="s">
        <v>53</v>
      </c>
    </row>
    <row r="607" spans="2:10" x14ac:dyDescent="0.45">
      <c r="B607" t="s">
        <v>113</v>
      </c>
      <c r="C607" t="s">
        <v>61</v>
      </c>
      <c r="D607">
        <v>4.0828831985538277E-3</v>
      </c>
      <c r="E607" t="s">
        <v>53</v>
      </c>
      <c r="G607" t="s">
        <v>172</v>
      </c>
      <c r="H607" t="s">
        <v>61</v>
      </c>
      <c r="I607">
        <v>6.7565852318151445E-2</v>
      </c>
      <c r="J607" t="s">
        <v>53</v>
      </c>
    </row>
    <row r="608" spans="2:10" x14ac:dyDescent="0.45">
      <c r="B608" t="s">
        <v>113</v>
      </c>
      <c r="C608" t="s">
        <v>62</v>
      </c>
      <c r="D608">
        <v>1.7000876955852791E-2</v>
      </c>
      <c r="E608" t="s">
        <v>53</v>
      </c>
      <c r="G608" t="s">
        <v>172</v>
      </c>
      <c r="H608" t="s">
        <v>62</v>
      </c>
      <c r="I608">
        <v>9.1304045912569132E-2</v>
      </c>
      <c r="J608" t="s">
        <v>53</v>
      </c>
    </row>
    <row r="609" spans="2:10" x14ac:dyDescent="0.45">
      <c r="B609" t="s">
        <v>113</v>
      </c>
      <c r="C609" t="s">
        <v>63</v>
      </c>
      <c r="D609">
        <v>0.23288657660582057</v>
      </c>
      <c r="E609" t="s">
        <v>53</v>
      </c>
      <c r="G609" t="s">
        <v>172</v>
      </c>
      <c r="H609" t="s">
        <v>63</v>
      </c>
      <c r="I609">
        <v>5.1818225444241764E-2</v>
      </c>
      <c r="J609" t="s">
        <v>53</v>
      </c>
    </row>
    <row r="610" spans="2:10" x14ac:dyDescent="0.45">
      <c r="B610" t="s">
        <v>113</v>
      </c>
      <c r="C610" t="s">
        <v>64</v>
      </c>
      <c r="D610">
        <v>3.8037031060447432E-4</v>
      </c>
      <c r="E610" t="s">
        <v>53</v>
      </c>
      <c r="G610" t="s">
        <v>172</v>
      </c>
      <c r="H610" t="s">
        <v>64</v>
      </c>
      <c r="I610">
        <v>7.1631714566969318E-2</v>
      </c>
      <c r="J610" t="s">
        <v>53</v>
      </c>
    </row>
    <row r="611" spans="2:10" x14ac:dyDescent="0.45">
      <c r="B611" t="s">
        <v>114</v>
      </c>
      <c r="C611" t="s">
        <v>52</v>
      </c>
      <c r="D611">
        <v>1.0425649143115355E-2</v>
      </c>
      <c r="E611" t="s">
        <v>53</v>
      </c>
      <c r="G611" t="s">
        <v>173</v>
      </c>
      <c r="H611" t="s">
        <v>52</v>
      </c>
      <c r="I611">
        <v>9.5071734316788906E-2</v>
      </c>
      <c r="J611" t="s">
        <v>53</v>
      </c>
    </row>
    <row r="612" spans="2:10" x14ac:dyDescent="0.45">
      <c r="B612" t="s">
        <v>114</v>
      </c>
      <c r="C612" t="s">
        <v>54</v>
      </c>
      <c r="D612">
        <v>0.2331812405547348</v>
      </c>
      <c r="E612" t="s">
        <v>53</v>
      </c>
      <c r="G612" t="s">
        <v>173</v>
      </c>
      <c r="H612" t="s">
        <v>54</v>
      </c>
      <c r="I612">
        <v>7.8918571215850761E-2</v>
      </c>
      <c r="J612" t="s">
        <v>53</v>
      </c>
    </row>
    <row r="613" spans="2:10" x14ac:dyDescent="0.45">
      <c r="B613" t="s">
        <v>114</v>
      </c>
      <c r="C613" t="s">
        <v>55</v>
      </c>
      <c r="D613">
        <v>0</v>
      </c>
      <c r="E613" t="s">
        <v>53</v>
      </c>
      <c r="G613" t="s">
        <v>173</v>
      </c>
      <c r="H613" t="s">
        <v>55</v>
      </c>
      <c r="I613">
        <v>6.5746474011428177E-2</v>
      </c>
      <c r="J613" t="s">
        <v>53</v>
      </c>
    </row>
    <row r="614" spans="2:10" x14ac:dyDescent="0.45">
      <c r="B614" t="s">
        <v>114</v>
      </c>
      <c r="C614" t="s">
        <v>56</v>
      </c>
      <c r="D614">
        <v>1.9594449876697655E-2</v>
      </c>
      <c r="E614" t="s">
        <v>53</v>
      </c>
      <c r="G614" t="s">
        <v>173</v>
      </c>
      <c r="H614" t="s">
        <v>56</v>
      </c>
      <c r="I614">
        <v>0.12310532393855009</v>
      </c>
      <c r="J614" t="s">
        <v>53</v>
      </c>
    </row>
    <row r="615" spans="2:10" x14ac:dyDescent="0.45">
      <c r="B615" t="s">
        <v>114</v>
      </c>
      <c r="C615" t="s">
        <v>57</v>
      </c>
      <c r="D615">
        <v>0.24161517673996979</v>
      </c>
      <c r="E615" t="s">
        <v>53</v>
      </c>
      <c r="G615" t="s">
        <v>173</v>
      </c>
      <c r="H615" t="s">
        <v>57</v>
      </c>
      <c r="I615">
        <v>9.7552113786110645E-2</v>
      </c>
      <c r="J615" t="s">
        <v>53</v>
      </c>
    </row>
    <row r="616" spans="2:10" x14ac:dyDescent="0.45">
      <c r="B616" t="s">
        <v>114</v>
      </c>
      <c r="C616" t="s">
        <v>58</v>
      </c>
      <c r="D616">
        <v>6.2371309059255902E-3</v>
      </c>
      <c r="E616" t="s">
        <v>53</v>
      </c>
      <c r="G616" t="s">
        <v>173</v>
      </c>
      <c r="H616" t="s">
        <v>58</v>
      </c>
      <c r="I616">
        <v>7.7149361789305287E-2</v>
      </c>
      <c r="J616" t="s">
        <v>53</v>
      </c>
    </row>
    <row r="617" spans="2:10" x14ac:dyDescent="0.45">
      <c r="B617" t="s">
        <v>114</v>
      </c>
      <c r="C617" t="s">
        <v>59</v>
      </c>
      <c r="D617">
        <v>1.6850266905109546E-2</v>
      </c>
      <c r="E617" t="s">
        <v>53</v>
      </c>
      <c r="G617" t="s">
        <v>173</v>
      </c>
      <c r="H617" t="s">
        <v>59</v>
      </c>
      <c r="I617">
        <v>0.12851125600518565</v>
      </c>
      <c r="J617" t="s">
        <v>53</v>
      </c>
    </row>
    <row r="618" spans="2:10" x14ac:dyDescent="0.45">
      <c r="B618" t="s">
        <v>114</v>
      </c>
      <c r="C618" t="s">
        <v>60</v>
      </c>
      <c r="D618">
        <v>0.21919435457404737</v>
      </c>
      <c r="E618" t="s">
        <v>53</v>
      </c>
      <c r="G618" t="s">
        <v>173</v>
      </c>
      <c r="H618" t="s">
        <v>60</v>
      </c>
      <c r="I618">
        <v>6.9987423557349798E-2</v>
      </c>
      <c r="J618" t="s">
        <v>53</v>
      </c>
    </row>
    <row r="619" spans="2:10" x14ac:dyDescent="0.45">
      <c r="B619" t="s">
        <v>114</v>
      </c>
      <c r="C619" t="s">
        <v>61</v>
      </c>
      <c r="D619">
        <v>4.8225764110525291E-3</v>
      </c>
      <c r="E619" t="s">
        <v>53</v>
      </c>
      <c r="G619" t="s">
        <v>173</v>
      </c>
      <c r="H619" t="s">
        <v>61</v>
      </c>
      <c r="I619">
        <v>6.3444903696468172E-2</v>
      </c>
      <c r="J619" t="s">
        <v>53</v>
      </c>
    </row>
    <row r="620" spans="2:10" x14ac:dyDescent="0.45">
      <c r="B620" t="s">
        <v>114</v>
      </c>
      <c r="C620" t="s">
        <v>62</v>
      </c>
      <c r="D620">
        <v>1.6285438989440276E-2</v>
      </c>
      <c r="E620" t="s">
        <v>53</v>
      </c>
      <c r="G620" t="s">
        <v>173</v>
      </c>
      <c r="H620" t="s">
        <v>62</v>
      </c>
      <c r="I620">
        <v>8.4961435760019757E-2</v>
      </c>
      <c r="J620" t="s">
        <v>53</v>
      </c>
    </row>
    <row r="621" spans="2:10" x14ac:dyDescent="0.45">
      <c r="B621" t="s">
        <v>114</v>
      </c>
      <c r="C621" t="s">
        <v>63</v>
      </c>
      <c r="D621">
        <v>0.23135669612061405</v>
      </c>
      <c r="E621" t="s">
        <v>53</v>
      </c>
      <c r="G621" t="s">
        <v>173</v>
      </c>
      <c r="H621" t="s">
        <v>63</v>
      </c>
      <c r="I621">
        <v>5.860364504891382E-2</v>
      </c>
      <c r="J621" t="s">
        <v>53</v>
      </c>
    </row>
    <row r="622" spans="2:10" x14ac:dyDescent="0.45">
      <c r="B622" t="s">
        <v>114</v>
      </c>
      <c r="C622" t="s">
        <v>64</v>
      </c>
      <c r="D622">
        <v>4.3701977929039765E-4</v>
      </c>
      <c r="E622" t="s">
        <v>53</v>
      </c>
      <c r="G622" t="s">
        <v>173</v>
      </c>
      <c r="H622" t="s">
        <v>64</v>
      </c>
      <c r="I622">
        <v>5.694775687402983E-2</v>
      </c>
      <c r="J622" t="s">
        <v>53</v>
      </c>
    </row>
    <row r="623" spans="2:10" x14ac:dyDescent="0.45">
      <c r="B623" t="s">
        <v>115</v>
      </c>
      <c r="C623" t="s">
        <v>52</v>
      </c>
      <c r="D623">
        <v>1.0367625836454158E-2</v>
      </c>
      <c r="E623" t="s">
        <v>53</v>
      </c>
      <c r="G623" t="s">
        <v>174</v>
      </c>
      <c r="H623" t="s">
        <v>52</v>
      </c>
      <c r="I623">
        <v>0.1037983582023576</v>
      </c>
      <c r="J623" t="s">
        <v>53</v>
      </c>
    </row>
    <row r="624" spans="2:10" x14ac:dyDescent="0.45">
      <c r="B624" t="s">
        <v>115</v>
      </c>
      <c r="C624" t="s">
        <v>54</v>
      </c>
      <c r="D624">
        <v>0.23824203407667435</v>
      </c>
      <c r="E624" t="s">
        <v>53</v>
      </c>
      <c r="G624" t="s">
        <v>174</v>
      </c>
      <c r="H624" t="s">
        <v>54</v>
      </c>
      <c r="I624">
        <v>8.5792009685639367E-2</v>
      </c>
      <c r="J624" t="s">
        <v>53</v>
      </c>
    </row>
    <row r="625" spans="2:10" x14ac:dyDescent="0.45">
      <c r="B625" t="s">
        <v>115</v>
      </c>
      <c r="C625" t="s">
        <v>55</v>
      </c>
      <c r="D625">
        <v>1.265449363874566E-3</v>
      </c>
      <c r="E625" t="s">
        <v>53</v>
      </c>
      <c r="G625" t="s">
        <v>174</v>
      </c>
      <c r="H625" t="s">
        <v>55</v>
      </c>
      <c r="I625">
        <v>7.6547209805919281E-2</v>
      </c>
      <c r="J625" t="s">
        <v>53</v>
      </c>
    </row>
    <row r="626" spans="2:10" x14ac:dyDescent="0.45">
      <c r="B626" t="s">
        <v>115</v>
      </c>
      <c r="C626" t="s">
        <v>56</v>
      </c>
      <c r="D626">
        <v>1.5885381625147223E-2</v>
      </c>
      <c r="E626" t="s">
        <v>53</v>
      </c>
      <c r="G626" t="s">
        <v>174</v>
      </c>
      <c r="H626" t="s">
        <v>56</v>
      </c>
      <c r="I626">
        <v>0.11811665026564053</v>
      </c>
      <c r="J626" t="s">
        <v>53</v>
      </c>
    </row>
    <row r="627" spans="2:10" x14ac:dyDescent="0.45">
      <c r="B627" t="s">
        <v>115</v>
      </c>
      <c r="C627" t="s">
        <v>57</v>
      </c>
      <c r="D627">
        <v>0.24481559960399052</v>
      </c>
      <c r="E627" t="s">
        <v>53</v>
      </c>
      <c r="G627" t="s">
        <v>174</v>
      </c>
      <c r="H627" t="s">
        <v>57</v>
      </c>
      <c r="I627">
        <v>8.8311576047358731E-2</v>
      </c>
      <c r="J627" t="s">
        <v>53</v>
      </c>
    </row>
    <row r="628" spans="2:10" x14ac:dyDescent="0.45">
      <c r="B628" t="s">
        <v>115</v>
      </c>
      <c r="C628" t="s">
        <v>58</v>
      </c>
      <c r="D628">
        <v>7.5799163612267888E-3</v>
      </c>
      <c r="E628" t="s">
        <v>53</v>
      </c>
      <c r="G628" t="s">
        <v>174</v>
      </c>
      <c r="H628" t="s">
        <v>58</v>
      </c>
      <c r="I628">
        <v>7.5933008526182538E-2</v>
      </c>
      <c r="J628" t="s">
        <v>53</v>
      </c>
    </row>
    <row r="629" spans="2:10" x14ac:dyDescent="0.45">
      <c r="B629" t="s">
        <v>115</v>
      </c>
      <c r="C629" t="s">
        <v>59</v>
      </c>
      <c r="D629">
        <v>1.372024590356641E-2</v>
      </c>
      <c r="E629" t="s">
        <v>53</v>
      </c>
      <c r="G629" t="s">
        <v>174</v>
      </c>
      <c r="H629" t="s">
        <v>59</v>
      </c>
      <c r="I629">
        <v>0.10686766094401964</v>
      </c>
      <c r="J629" t="s">
        <v>53</v>
      </c>
    </row>
    <row r="630" spans="2:10" x14ac:dyDescent="0.45">
      <c r="B630" t="s">
        <v>115</v>
      </c>
      <c r="C630" t="s">
        <v>60</v>
      </c>
      <c r="D630">
        <v>0.21459901424027328</v>
      </c>
      <c r="E630" t="s">
        <v>53</v>
      </c>
      <c r="G630" t="s">
        <v>174</v>
      </c>
      <c r="H630" t="s">
        <v>60</v>
      </c>
      <c r="I630">
        <v>5.6723908815459634E-2</v>
      </c>
      <c r="J630" t="s">
        <v>53</v>
      </c>
    </row>
    <row r="631" spans="2:10" x14ac:dyDescent="0.45">
      <c r="B631" t="s">
        <v>115</v>
      </c>
      <c r="C631" t="s">
        <v>61</v>
      </c>
      <c r="D631">
        <v>5.7601967564305323E-3</v>
      </c>
      <c r="E631" t="s">
        <v>53</v>
      </c>
      <c r="G631" t="s">
        <v>174</v>
      </c>
      <c r="H631" t="s">
        <v>61</v>
      </c>
      <c r="I631">
        <v>6.724100788004829E-2</v>
      </c>
      <c r="J631" t="s">
        <v>53</v>
      </c>
    </row>
    <row r="632" spans="2:10" x14ac:dyDescent="0.45">
      <c r="B632" t="s">
        <v>115</v>
      </c>
      <c r="C632" t="s">
        <v>62</v>
      </c>
      <c r="D632">
        <v>1.3522136047346086E-2</v>
      </c>
      <c r="E632" t="s">
        <v>53</v>
      </c>
      <c r="G632" t="s">
        <v>174</v>
      </c>
      <c r="H632" t="s">
        <v>62</v>
      </c>
      <c r="I632">
        <v>9.0881867555633919E-2</v>
      </c>
      <c r="J632" t="s">
        <v>53</v>
      </c>
    </row>
    <row r="633" spans="2:10" x14ac:dyDescent="0.45">
      <c r="B633" t="s">
        <v>115</v>
      </c>
      <c r="C633" t="s">
        <v>63</v>
      </c>
      <c r="D633">
        <v>0.23327426146813918</v>
      </c>
      <c r="E633" t="s">
        <v>53</v>
      </c>
      <c r="G633" t="s">
        <v>174</v>
      </c>
      <c r="H633" t="s">
        <v>63</v>
      </c>
      <c r="I633">
        <v>6.1310446413290698E-2</v>
      </c>
      <c r="J633" t="s">
        <v>53</v>
      </c>
    </row>
    <row r="634" spans="2:10" x14ac:dyDescent="0.45">
      <c r="B634" t="s">
        <v>115</v>
      </c>
      <c r="C634" t="s">
        <v>64</v>
      </c>
      <c r="D634">
        <v>9.6813871687316934E-4</v>
      </c>
      <c r="E634" t="s">
        <v>53</v>
      </c>
      <c r="G634" t="s">
        <v>174</v>
      </c>
      <c r="H634" t="s">
        <v>64</v>
      </c>
      <c r="I634">
        <v>6.8476295858450692E-2</v>
      </c>
      <c r="J634" t="s">
        <v>53</v>
      </c>
    </row>
    <row r="635" spans="2:10" x14ac:dyDescent="0.45">
      <c r="B635" t="s">
        <v>116</v>
      </c>
      <c r="C635" t="s">
        <v>52</v>
      </c>
      <c r="D635">
        <v>6.6495058813251413E-3</v>
      </c>
      <c r="E635" t="s">
        <v>53</v>
      </c>
      <c r="G635" t="s">
        <v>175</v>
      </c>
      <c r="H635" t="s">
        <v>52</v>
      </c>
      <c r="I635">
        <v>9.4491127053672561E-2</v>
      </c>
      <c r="J635" t="s">
        <v>53</v>
      </c>
    </row>
    <row r="636" spans="2:10" x14ac:dyDescent="0.45">
      <c r="B636" t="s">
        <v>116</v>
      </c>
      <c r="C636" t="s">
        <v>54</v>
      </c>
      <c r="D636">
        <v>0.2339590802072001</v>
      </c>
      <c r="E636" t="s">
        <v>53</v>
      </c>
      <c r="G636" t="s">
        <v>175</v>
      </c>
      <c r="H636" t="s">
        <v>54</v>
      </c>
      <c r="I636">
        <v>7.9684407437176599E-2</v>
      </c>
      <c r="J636" t="s">
        <v>53</v>
      </c>
    </row>
    <row r="637" spans="2:10" x14ac:dyDescent="0.45">
      <c r="B637" t="s">
        <v>116</v>
      </c>
      <c r="C637" t="s">
        <v>55</v>
      </c>
      <c r="D637">
        <v>1.7713746925723426E-3</v>
      </c>
      <c r="E637" t="s">
        <v>53</v>
      </c>
      <c r="G637" t="s">
        <v>175</v>
      </c>
      <c r="H637" t="s">
        <v>55</v>
      </c>
      <c r="I637">
        <v>6.5674200946835973E-2</v>
      </c>
      <c r="J637" t="s">
        <v>53</v>
      </c>
    </row>
    <row r="638" spans="2:10" x14ac:dyDescent="0.45">
      <c r="B638" t="s">
        <v>116</v>
      </c>
      <c r="C638" t="s">
        <v>56</v>
      </c>
      <c r="D638">
        <v>1.5093393958723318E-2</v>
      </c>
      <c r="E638" t="s">
        <v>53</v>
      </c>
      <c r="G638" t="s">
        <v>175</v>
      </c>
      <c r="H638" t="s">
        <v>56</v>
      </c>
      <c r="I638">
        <v>0.10234135845255095</v>
      </c>
      <c r="J638" t="s">
        <v>53</v>
      </c>
    </row>
    <row r="639" spans="2:10" x14ac:dyDescent="0.45">
      <c r="B639" t="s">
        <v>116</v>
      </c>
      <c r="C639" t="s">
        <v>57</v>
      </c>
      <c r="D639">
        <v>0.24540328480238841</v>
      </c>
      <c r="E639" t="s">
        <v>53</v>
      </c>
      <c r="G639" t="s">
        <v>175</v>
      </c>
      <c r="H639" t="s">
        <v>57</v>
      </c>
      <c r="I639">
        <v>9.1476667296778738E-2</v>
      </c>
      <c r="J639" t="s">
        <v>53</v>
      </c>
    </row>
    <row r="640" spans="2:10" x14ac:dyDescent="0.45">
      <c r="B640" t="s">
        <v>116</v>
      </c>
      <c r="C640" t="s">
        <v>58</v>
      </c>
      <c r="D640">
        <v>7.8332297663638722E-3</v>
      </c>
      <c r="E640" t="s">
        <v>53</v>
      </c>
      <c r="G640" t="s">
        <v>175</v>
      </c>
      <c r="H640" t="s">
        <v>58</v>
      </c>
      <c r="I640">
        <v>7.0778343982863506E-2</v>
      </c>
      <c r="J640" t="s">
        <v>53</v>
      </c>
    </row>
    <row r="641" spans="2:10" x14ac:dyDescent="0.45">
      <c r="B641" t="s">
        <v>116</v>
      </c>
      <c r="C641" t="s">
        <v>59</v>
      </c>
      <c r="D641">
        <v>1.3979739010343347E-2</v>
      </c>
      <c r="E641" t="s">
        <v>53</v>
      </c>
      <c r="G641" t="s">
        <v>175</v>
      </c>
      <c r="H641" t="s">
        <v>59</v>
      </c>
      <c r="I641">
        <v>9.2163184937062756E-2</v>
      </c>
      <c r="J641" t="s">
        <v>53</v>
      </c>
    </row>
    <row r="642" spans="2:10" x14ac:dyDescent="0.45">
      <c r="B642" t="s">
        <v>116</v>
      </c>
      <c r="C642" t="s">
        <v>60</v>
      </c>
      <c r="D642">
        <v>0.22156059804145251</v>
      </c>
      <c r="E642" t="s">
        <v>53</v>
      </c>
      <c r="G642" t="s">
        <v>175</v>
      </c>
      <c r="H642" t="s">
        <v>60</v>
      </c>
      <c r="I642">
        <v>0.100510026193424</v>
      </c>
      <c r="J642" t="s">
        <v>53</v>
      </c>
    </row>
    <row r="643" spans="2:10" x14ac:dyDescent="0.45">
      <c r="B643" t="s">
        <v>116</v>
      </c>
      <c r="C643" t="s">
        <v>61</v>
      </c>
      <c r="D643">
        <v>7.0472291492456015E-3</v>
      </c>
      <c r="E643" t="s">
        <v>53</v>
      </c>
      <c r="G643" t="s">
        <v>175</v>
      </c>
      <c r="H643" t="s">
        <v>61</v>
      </c>
      <c r="I643">
        <v>6.9639167302910671E-2</v>
      </c>
      <c r="J643" t="s">
        <v>53</v>
      </c>
    </row>
    <row r="644" spans="2:10" x14ac:dyDescent="0.45">
      <c r="B644" t="s">
        <v>116</v>
      </c>
      <c r="C644" t="s">
        <v>62</v>
      </c>
      <c r="D644">
        <v>1.2443138163756728E-2</v>
      </c>
      <c r="E644" t="s">
        <v>53</v>
      </c>
      <c r="G644" t="s">
        <v>175</v>
      </c>
      <c r="H644" t="s">
        <v>62</v>
      </c>
      <c r="I644">
        <v>9.6089398821082583E-2</v>
      </c>
      <c r="J644" t="s">
        <v>53</v>
      </c>
    </row>
    <row r="645" spans="2:10" x14ac:dyDescent="0.45">
      <c r="B645" t="s">
        <v>116</v>
      </c>
      <c r="C645" t="s">
        <v>63</v>
      </c>
      <c r="D645">
        <v>0.2328867753275885</v>
      </c>
      <c r="E645" t="s">
        <v>53</v>
      </c>
      <c r="G645" t="s">
        <v>175</v>
      </c>
      <c r="H645" t="s">
        <v>63</v>
      </c>
      <c r="I645">
        <v>6.8824011901947105E-2</v>
      </c>
      <c r="J645" t="s">
        <v>53</v>
      </c>
    </row>
    <row r="646" spans="2:10" x14ac:dyDescent="0.45">
      <c r="B646" t="s">
        <v>116</v>
      </c>
      <c r="C646" t="s">
        <v>64</v>
      </c>
      <c r="D646">
        <v>1.3726509990429248E-3</v>
      </c>
      <c r="E646" t="s">
        <v>53</v>
      </c>
      <c r="G646" t="s">
        <v>175</v>
      </c>
      <c r="H646" t="s">
        <v>64</v>
      </c>
      <c r="I646">
        <v>6.8328105673693809E-2</v>
      </c>
      <c r="J646" t="s">
        <v>53</v>
      </c>
    </row>
    <row r="647" spans="2:10" x14ac:dyDescent="0.45">
      <c r="B647" t="s">
        <v>117</v>
      </c>
      <c r="C647" t="s">
        <v>52</v>
      </c>
      <c r="D647">
        <v>5.9062230086469611E-3</v>
      </c>
      <c r="E647" t="s">
        <v>53</v>
      </c>
      <c r="G647" t="s">
        <v>176</v>
      </c>
      <c r="H647" t="s">
        <v>52</v>
      </c>
      <c r="I647">
        <v>0.10843377829688519</v>
      </c>
      <c r="J647" t="s">
        <v>53</v>
      </c>
    </row>
    <row r="648" spans="2:10" x14ac:dyDescent="0.45">
      <c r="B648" t="s">
        <v>117</v>
      </c>
      <c r="C648" t="s">
        <v>54</v>
      </c>
      <c r="D648">
        <v>0.22585369876250255</v>
      </c>
      <c r="E648" t="s">
        <v>53</v>
      </c>
      <c r="G648" t="s">
        <v>176</v>
      </c>
      <c r="H648" t="s">
        <v>54</v>
      </c>
      <c r="I648">
        <v>7.7097190361124543E-2</v>
      </c>
      <c r="J648" t="s">
        <v>53</v>
      </c>
    </row>
    <row r="649" spans="2:10" x14ac:dyDescent="0.45">
      <c r="B649" t="s">
        <v>117</v>
      </c>
      <c r="C649" t="s">
        <v>55</v>
      </c>
      <c r="D649">
        <v>7.7901724980279814E-4</v>
      </c>
      <c r="E649" t="s">
        <v>53</v>
      </c>
      <c r="G649" t="s">
        <v>176</v>
      </c>
      <c r="H649" t="s">
        <v>55</v>
      </c>
      <c r="I649">
        <v>6.564718569428217E-2</v>
      </c>
      <c r="J649" t="s">
        <v>53</v>
      </c>
    </row>
    <row r="650" spans="2:10" x14ac:dyDescent="0.45">
      <c r="B650" t="s">
        <v>117</v>
      </c>
      <c r="C650" t="s">
        <v>56</v>
      </c>
      <c r="D650">
        <v>1.6413147098670259E-2</v>
      </c>
      <c r="E650" t="s">
        <v>53</v>
      </c>
      <c r="G650" t="s">
        <v>176</v>
      </c>
      <c r="H650" t="s">
        <v>56</v>
      </c>
      <c r="I650">
        <v>0.11679923618395201</v>
      </c>
      <c r="J650" t="s">
        <v>53</v>
      </c>
    </row>
    <row r="651" spans="2:10" x14ac:dyDescent="0.45">
      <c r="B651" t="s">
        <v>117</v>
      </c>
      <c r="C651" t="s">
        <v>57</v>
      </c>
      <c r="D651">
        <v>0.24504581769069261</v>
      </c>
      <c r="E651" t="s">
        <v>53</v>
      </c>
      <c r="G651" t="s">
        <v>176</v>
      </c>
      <c r="H651" t="s">
        <v>57</v>
      </c>
      <c r="I651">
        <v>7.6153415629037741E-2</v>
      </c>
      <c r="J651" t="s">
        <v>53</v>
      </c>
    </row>
    <row r="652" spans="2:10" x14ac:dyDescent="0.45">
      <c r="B652" t="s">
        <v>117</v>
      </c>
      <c r="C652" t="s">
        <v>58</v>
      </c>
      <c r="D652">
        <v>7.6997158131702293E-3</v>
      </c>
      <c r="E652" t="s">
        <v>53</v>
      </c>
      <c r="G652" t="s">
        <v>176</v>
      </c>
      <c r="H652" t="s">
        <v>58</v>
      </c>
      <c r="I652">
        <v>7.1652805253895058E-2</v>
      </c>
      <c r="J652" t="s">
        <v>53</v>
      </c>
    </row>
    <row r="653" spans="2:10" x14ac:dyDescent="0.45">
      <c r="B653" t="s">
        <v>117</v>
      </c>
      <c r="C653" t="s">
        <v>59</v>
      </c>
      <c r="D653">
        <v>1.7207744848447858E-2</v>
      </c>
      <c r="E653" t="s">
        <v>53</v>
      </c>
      <c r="G653" t="s">
        <v>176</v>
      </c>
      <c r="H653" t="s">
        <v>59</v>
      </c>
      <c r="I653">
        <v>8.2968437727909461E-2</v>
      </c>
      <c r="J653" t="s">
        <v>53</v>
      </c>
    </row>
    <row r="654" spans="2:10" x14ac:dyDescent="0.45">
      <c r="B654" t="s">
        <v>117</v>
      </c>
      <c r="C654" t="s">
        <v>60</v>
      </c>
      <c r="D654">
        <v>0.23152392379601555</v>
      </c>
      <c r="E654" t="s">
        <v>53</v>
      </c>
      <c r="G654" t="s">
        <v>176</v>
      </c>
      <c r="H654" t="s">
        <v>60</v>
      </c>
      <c r="I654">
        <v>8.3469634858753583E-2</v>
      </c>
      <c r="J654" t="s">
        <v>53</v>
      </c>
    </row>
    <row r="655" spans="2:10" x14ac:dyDescent="0.45">
      <c r="B655" t="s">
        <v>117</v>
      </c>
      <c r="C655" t="s">
        <v>61</v>
      </c>
      <c r="D655">
        <v>7.7137107885028406E-3</v>
      </c>
      <c r="E655" t="s">
        <v>53</v>
      </c>
      <c r="G655" t="s">
        <v>176</v>
      </c>
      <c r="H655" t="s">
        <v>61</v>
      </c>
      <c r="I655">
        <v>7.4427999460677213E-2</v>
      </c>
      <c r="J655" t="s">
        <v>53</v>
      </c>
    </row>
    <row r="656" spans="2:10" x14ac:dyDescent="0.45">
      <c r="B656" t="s">
        <v>117</v>
      </c>
      <c r="C656" t="s">
        <v>62</v>
      </c>
      <c r="D656">
        <v>1.2548518596354098E-2</v>
      </c>
      <c r="E656" t="s">
        <v>53</v>
      </c>
      <c r="G656" t="s">
        <v>176</v>
      </c>
      <c r="H656" t="s">
        <v>62</v>
      </c>
      <c r="I656">
        <v>0.10911717532300996</v>
      </c>
      <c r="J656" t="s">
        <v>53</v>
      </c>
    </row>
    <row r="657" spans="2:10" x14ac:dyDescent="0.45">
      <c r="B657" t="s">
        <v>117</v>
      </c>
      <c r="C657" t="s">
        <v>63</v>
      </c>
      <c r="D657">
        <v>0.22810574059260799</v>
      </c>
      <c r="E657" t="s">
        <v>53</v>
      </c>
      <c r="G657" t="s">
        <v>176</v>
      </c>
      <c r="H657" t="s">
        <v>63</v>
      </c>
      <c r="I657">
        <v>6.4364443152788345E-2</v>
      </c>
      <c r="J657" t="s">
        <v>53</v>
      </c>
    </row>
    <row r="658" spans="2:10" x14ac:dyDescent="0.45">
      <c r="B658" t="s">
        <v>117</v>
      </c>
      <c r="C658" t="s">
        <v>64</v>
      </c>
      <c r="D658">
        <v>1.2027417545854625E-3</v>
      </c>
      <c r="E658" t="s">
        <v>53</v>
      </c>
      <c r="G658" t="s">
        <v>176</v>
      </c>
      <c r="H658" t="s">
        <v>64</v>
      </c>
      <c r="I658">
        <v>6.9868698057682296E-2</v>
      </c>
      <c r="J658" t="s">
        <v>53</v>
      </c>
    </row>
    <row r="659" spans="2:10" x14ac:dyDescent="0.45">
      <c r="B659" t="s">
        <v>118</v>
      </c>
      <c r="C659" t="s">
        <v>52</v>
      </c>
      <c r="D659">
        <v>9.995751194544638E-3</v>
      </c>
      <c r="E659" t="s">
        <v>53</v>
      </c>
      <c r="G659" t="s">
        <v>177</v>
      </c>
      <c r="H659" t="s">
        <v>52</v>
      </c>
      <c r="I659">
        <v>9.8165536793711261E-2</v>
      </c>
      <c r="J659" t="s">
        <v>53</v>
      </c>
    </row>
    <row r="660" spans="2:10" x14ac:dyDescent="0.45">
      <c r="B660" t="s">
        <v>118</v>
      </c>
      <c r="C660" t="s">
        <v>54</v>
      </c>
      <c r="D660">
        <v>0.23025510388252116</v>
      </c>
      <c r="E660" t="s">
        <v>53</v>
      </c>
      <c r="G660" t="s">
        <v>177</v>
      </c>
      <c r="H660" t="s">
        <v>54</v>
      </c>
      <c r="I660">
        <v>7.3150012709888787E-2</v>
      </c>
      <c r="J660" t="s">
        <v>53</v>
      </c>
    </row>
    <row r="661" spans="2:10" x14ac:dyDescent="0.45">
      <c r="B661" t="s">
        <v>118</v>
      </c>
      <c r="C661" t="s">
        <v>55</v>
      </c>
      <c r="D661">
        <v>2.3064019242587705E-4</v>
      </c>
      <c r="E661" t="s">
        <v>53</v>
      </c>
      <c r="G661" t="s">
        <v>177</v>
      </c>
      <c r="H661" t="s">
        <v>55</v>
      </c>
      <c r="I661">
        <v>7.393706755079317E-2</v>
      </c>
      <c r="J661" t="s">
        <v>53</v>
      </c>
    </row>
    <row r="662" spans="2:10" x14ac:dyDescent="0.45">
      <c r="B662" t="s">
        <v>118</v>
      </c>
      <c r="C662" t="s">
        <v>56</v>
      </c>
      <c r="D662">
        <v>1.7255022847091028E-2</v>
      </c>
      <c r="E662" t="s">
        <v>53</v>
      </c>
      <c r="G662" t="s">
        <v>177</v>
      </c>
      <c r="H662" t="s">
        <v>56</v>
      </c>
      <c r="I662">
        <v>0.11523472382715959</v>
      </c>
      <c r="J662" t="s">
        <v>53</v>
      </c>
    </row>
    <row r="663" spans="2:10" x14ac:dyDescent="0.45">
      <c r="B663" t="s">
        <v>118</v>
      </c>
      <c r="C663" t="s">
        <v>57</v>
      </c>
      <c r="D663">
        <v>0.24424425036626762</v>
      </c>
      <c r="E663" t="s">
        <v>53</v>
      </c>
      <c r="G663" t="s">
        <v>177</v>
      </c>
      <c r="H663" t="s">
        <v>57</v>
      </c>
      <c r="I663">
        <v>8.169803928929624E-2</v>
      </c>
      <c r="J663" t="s">
        <v>53</v>
      </c>
    </row>
    <row r="664" spans="2:10" x14ac:dyDescent="0.45">
      <c r="B664" t="s">
        <v>118</v>
      </c>
      <c r="C664" t="s">
        <v>58</v>
      </c>
      <c r="D664">
        <v>7.2537464950902034E-3</v>
      </c>
      <c r="E664" t="s">
        <v>53</v>
      </c>
      <c r="G664" t="s">
        <v>177</v>
      </c>
      <c r="H664" t="s">
        <v>58</v>
      </c>
      <c r="I664">
        <v>8.3302704247282811E-2</v>
      </c>
      <c r="J664" t="s">
        <v>53</v>
      </c>
    </row>
    <row r="665" spans="2:10" x14ac:dyDescent="0.45">
      <c r="B665" t="s">
        <v>118</v>
      </c>
      <c r="C665" t="s">
        <v>59</v>
      </c>
      <c r="D665">
        <v>1.6681080691673039E-2</v>
      </c>
      <c r="E665" t="s">
        <v>53</v>
      </c>
      <c r="G665" t="s">
        <v>177</v>
      </c>
      <c r="H665" t="s">
        <v>59</v>
      </c>
      <c r="I665">
        <v>9.1855197578729134E-2</v>
      </c>
      <c r="J665" t="s">
        <v>53</v>
      </c>
    </row>
    <row r="666" spans="2:10" x14ac:dyDescent="0.45">
      <c r="B666" t="s">
        <v>118</v>
      </c>
      <c r="C666" t="s">
        <v>60</v>
      </c>
      <c r="D666">
        <v>0.22451936931644212</v>
      </c>
      <c r="E666" t="s">
        <v>53</v>
      </c>
      <c r="G666" t="s">
        <v>177</v>
      </c>
      <c r="H666" t="s">
        <v>60</v>
      </c>
      <c r="I666">
        <v>6.7104646389351347E-2</v>
      </c>
      <c r="J666" t="s">
        <v>53</v>
      </c>
    </row>
    <row r="667" spans="2:10" x14ac:dyDescent="0.45">
      <c r="B667" t="s">
        <v>118</v>
      </c>
      <c r="C667" t="s">
        <v>61</v>
      </c>
      <c r="D667">
        <v>6.2978718346250948E-3</v>
      </c>
      <c r="E667" t="s">
        <v>53</v>
      </c>
      <c r="G667" t="s">
        <v>177</v>
      </c>
      <c r="H667" t="s">
        <v>61</v>
      </c>
      <c r="I667">
        <v>7.4803431012901947E-2</v>
      </c>
      <c r="J667" t="s">
        <v>53</v>
      </c>
    </row>
    <row r="668" spans="2:10" x14ac:dyDescent="0.45">
      <c r="B668" t="s">
        <v>118</v>
      </c>
      <c r="C668" t="s">
        <v>62</v>
      </c>
      <c r="D668">
        <v>1.3779031473212997E-2</v>
      </c>
      <c r="E668" t="s">
        <v>53</v>
      </c>
      <c r="G668" t="s">
        <v>177</v>
      </c>
      <c r="H668" t="s">
        <v>62</v>
      </c>
      <c r="I668">
        <v>0.10279646322046317</v>
      </c>
      <c r="J668" t="s">
        <v>53</v>
      </c>
    </row>
    <row r="669" spans="2:10" x14ac:dyDescent="0.45">
      <c r="B669" t="s">
        <v>118</v>
      </c>
      <c r="C669" t="s">
        <v>63</v>
      </c>
      <c r="D669">
        <v>0.22864442192101303</v>
      </c>
      <c r="E669" t="s">
        <v>53</v>
      </c>
      <c r="G669" t="s">
        <v>177</v>
      </c>
      <c r="H669" t="s">
        <v>63</v>
      </c>
      <c r="I669">
        <v>5.8666532102102965E-2</v>
      </c>
      <c r="J669" t="s">
        <v>53</v>
      </c>
    </row>
    <row r="670" spans="2:10" x14ac:dyDescent="0.45">
      <c r="B670" t="s">
        <v>118</v>
      </c>
      <c r="C670" t="s">
        <v>64</v>
      </c>
      <c r="D670">
        <v>8.4370978509216955E-4</v>
      </c>
      <c r="E670" t="s">
        <v>53</v>
      </c>
      <c r="G670" t="s">
        <v>177</v>
      </c>
      <c r="H670" t="s">
        <v>64</v>
      </c>
      <c r="I670">
        <v>7.9285645278319744E-2</v>
      </c>
      <c r="J670" t="s">
        <v>53</v>
      </c>
    </row>
    <row r="671" spans="2:10" x14ac:dyDescent="0.45">
      <c r="B671" t="s">
        <v>119</v>
      </c>
      <c r="C671" t="s">
        <v>52</v>
      </c>
      <c r="D671">
        <v>3.4741530588484177E-3</v>
      </c>
      <c r="E671" t="s">
        <v>53</v>
      </c>
      <c r="G671" t="s">
        <v>178</v>
      </c>
      <c r="H671" t="s">
        <v>52</v>
      </c>
      <c r="I671">
        <v>0.12041223937649677</v>
      </c>
      <c r="J671" t="s">
        <v>53</v>
      </c>
    </row>
    <row r="672" spans="2:10" x14ac:dyDescent="0.45">
      <c r="B672" t="s">
        <v>119</v>
      </c>
      <c r="C672" t="s">
        <v>54</v>
      </c>
      <c r="D672">
        <v>0.21838601846049993</v>
      </c>
      <c r="E672" t="s">
        <v>53</v>
      </c>
      <c r="G672" t="s">
        <v>178</v>
      </c>
      <c r="H672" t="s">
        <v>54</v>
      </c>
      <c r="I672">
        <v>8.9925517274546438E-2</v>
      </c>
      <c r="J672" t="s">
        <v>53</v>
      </c>
    </row>
    <row r="673" spans="2:10" x14ac:dyDescent="0.45">
      <c r="B673" t="s">
        <v>119</v>
      </c>
      <c r="C673" t="s">
        <v>55</v>
      </c>
      <c r="D673">
        <v>9.1659459205236597E-4</v>
      </c>
      <c r="E673" t="s">
        <v>53</v>
      </c>
      <c r="G673" t="s">
        <v>178</v>
      </c>
      <c r="H673" t="s">
        <v>55</v>
      </c>
      <c r="I673">
        <v>7.7757073889107964E-2</v>
      </c>
      <c r="J673" t="s">
        <v>53</v>
      </c>
    </row>
    <row r="674" spans="2:10" x14ac:dyDescent="0.45">
      <c r="B674" t="s">
        <v>119</v>
      </c>
      <c r="C674" t="s">
        <v>56</v>
      </c>
      <c r="D674">
        <v>1.6833859971664984E-2</v>
      </c>
      <c r="E674" t="s">
        <v>53</v>
      </c>
      <c r="G674" t="s">
        <v>178</v>
      </c>
      <c r="H674" t="s">
        <v>56</v>
      </c>
      <c r="I674">
        <v>0.1200001183311749</v>
      </c>
      <c r="J674" t="s">
        <v>53</v>
      </c>
    </row>
    <row r="675" spans="2:10" x14ac:dyDescent="0.45">
      <c r="B675" t="s">
        <v>119</v>
      </c>
      <c r="C675" t="s">
        <v>57</v>
      </c>
      <c r="D675">
        <v>0.24656066052553405</v>
      </c>
      <c r="E675" t="s">
        <v>53</v>
      </c>
      <c r="G675" t="s">
        <v>178</v>
      </c>
      <c r="H675" t="s">
        <v>57</v>
      </c>
      <c r="I675">
        <v>7.9532401734616481E-2</v>
      </c>
      <c r="J675" t="s">
        <v>53</v>
      </c>
    </row>
    <row r="676" spans="2:10" x14ac:dyDescent="0.45">
      <c r="B676" t="s">
        <v>119</v>
      </c>
      <c r="C676" t="s">
        <v>58</v>
      </c>
      <c r="D676">
        <v>8.1249842476399971E-3</v>
      </c>
      <c r="E676" t="s">
        <v>53</v>
      </c>
      <c r="G676" t="s">
        <v>178</v>
      </c>
      <c r="H676" t="s">
        <v>58</v>
      </c>
      <c r="I676">
        <v>7.4044431820995724E-2</v>
      </c>
      <c r="J676" t="s">
        <v>53</v>
      </c>
    </row>
    <row r="677" spans="2:10" x14ac:dyDescent="0.45">
      <c r="B677" t="s">
        <v>119</v>
      </c>
      <c r="C677" t="s">
        <v>59</v>
      </c>
      <c r="D677">
        <v>1.8373578949952295E-2</v>
      </c>
      <c r="E677" t="s">
        <v>53</v>
      </c>
      <c r="G677" t="s">
        <v>178</v>
      </c>
      <c r="H677" t="s">
        <v>59</v>
      </c>
      <c r="I677">
        <v>0.10119532324049027</v>
      </c>
      <c r="J677" t="s">
        <v>53</v>
      </c>
    </row>
    <row r="678" spans="2:10" x14ac:dyDescent="0.45">
      <c r="B678" t="s">
        <v>119</v>
      </c>
      <c r="C678" t="s">
        <v>60</v>
      </c>
      <c r="D678">
        <v>0.23890123057079499</v>
      </c>
      <c r="E678" t="s">
        <v>53</v>
      </c>
      <c r="G678" t="s">
        <v>178</v>
      </c>
      <c r="H678" t="s">
        <v>60</v>
      </c>
      <c r="I678">
        <v>5.2192064890053312E-2</v>
      </c>
      <c r="J678" t="s">
        <v>53</v>
      </c>
    </row>
    <row r="679" spans="2:10" x14ac:dyDescent="0.45">
      <c r="B679" t="s">
        <v>119</v>
      </c>
      <c r="C679" t="s">
        <v>61</v>
      </c>
      <c r="D679">
        <v>9.196058477483688E-3</v>
      </c>
      <c r="E679" t="s">
        <v>53</v>
      </c>
      <c r="G679" t="s">
        <v>178</v>
      </c>
      <c r="H679" t="s">
        <v>61</v>
      </c>
      <c r="I679">
        <v>6.6371785224579885E-2</v>
      </c>
      <c r="J679" t="s">
        <v>53</v>
      </c>
    </row>
    <row r="680" spans="2:10" x14ac:dyDescent="0.45">
      <c r="B680" t="s">
        <v>119</v>
      </c>
      <c r="C680" t="s">
        <v>62</v>
      </c>
      <c r="D680">
        <v>1.1948864683557254E-2</v>
      </c>
      <c r="E680" t="s">
        <v>53</v>
      </c>
      <c r="G680" t="s">
        <v>178</v>
      </c>
      <c r="H680" t="s">
        <v>62</v>
      </c>
      <c r="I680">
        <v>0.10265509521864534</v>
      </c>
      <c r="J680" t="s">
        <v>53</v>
      </c>
    </row>
    <row r="681" spans="2:10" x14ac:dyDescent="0.45">
      <c r="B681" t="s">
        <v>119</v>
      </c>
      <c r="C681" t="s">
        <v>63</v>
      </c>
      <c r="D681">
        <v>0.22578631723839734</v>
      </c>
      <c r="E681" t="s">
        <v>53</v>
      </c>
      <c r="G681" t="s">
        <v>178</v>
      </c>
      <c r="H681" t="s">
        <v>63</v>
      </c>
      <c r="I681">
        <v>5.9119251305391175E-2</v>
      </c>
      <c r="J681" t="s">
        <v>53</v>
      </c>
    </row>
    <row r="682" spans="2:10" x14ac:dyDescent="0.45">
      <c r="B682" t="s">
        <v>119</v>
      </c>
      <c r="C682" t="s">
        <v>64</v>
      </c>
      <c r="D682">
        <v>1.497679223576979E-3</v>
      </c>
      <c r="E682" t="s">
        <v>53</v>
      </c>
      <c r="G682" t="s">
        <v>178</v>
      </c>
      <c r="H682" t="s">
        <v>64</v>
      </c>
      <c r="I682">
        <v>5.6794697693902906E-2</v>
      </c>
      <c r="J682" t="s">
        <v>53</v>
      </c>
    </row>
    <row r="683" spans="2:10" x14ac:dyDescent="0.45">
      <c r="B683" t="s">
        <v>120</v>
      </c>
      <c r="C683" t="s">
        <v>52</v>
      </c>
      <c r="D683">
        <v>2.7557830207751649E-3</v>
      </c>
      <c r="E683" t="s">
        <v>53</v>
      </c>
      <c r="G683" t="s">
        <v>179</v>
      </c>
      <c r="H683" t="s">
        <v>52</v>
      </c>
      <c r="I683">
        <v>0.10693609277081763</v>
      </c>
      <c r="J683" t="s">
        <v>53</v>
      </c>
    </row>
    <row r="684" spans="2:10" x14ac:dyDescent="0.45">
      <c r="B684" t="s">
        <v>120</v>
      </c>
      <c r="C684" t="s">
        <v>54</v>
      </c>
      <c r="D684">
        <v>0.22271171263646919</v>
      </c>
      <c r="E684" t="s">
        <v>53</v>
      </c>
      <c r="G684" t="s">
        <v>179</v>
      </c>
      <c r="H684" t="s">
        <v>54</v>
      </c>
      <c r="I684">
        <v>8.5800969240538469E-2</v>
      </c>
      <c r="J684" t="s">
        <v>53</v>
      </c>
    </row>
    <row r="685" spans="2:10" x14ac:dyDescent="0.45">
      <c r="B685" t="s">
        <v>120</v>
      </c>
      <c r="C685" t="s">
        <v>55</v>
      </c>
      <c r="D685">
        <v>1.6249120992561129E-3</v>
      </c>
      <c r="E685" t="s">
        <v>53</v>
      </c>
      <c r="G685" t="s">
        <v>179</v>
      </c>
      <c r="H685" t="s">
        <v>55</v>
      </c>
      <c r="I685">
        <v>8.4285063114645439E-2</v>
      </c>
      <c r="J685" t="s">
        <v>53</v>
      </c>
    </row>
    <row r="686" spans="2:10" x14ac:dyDescent="0.45">
      <c r="B686" t="s">
        <v>120</v>
      </c>
      <c r="C686" t="s">
        <v>56</v>
      </c>
      <c r="D686">
        <v>1.5639560632482858E-2</v>
      </c>
      <c r="E686" t="s">
        <v>53</v>
      </c>
      <c r="G686" t="s">
        <v>179</v>
      </c>
      <c r="H686" t="s">
        <v>56</v>
      </c>
      <c r="I686">
        <v>0.12130578272039784</v>
      </c>
      <c r="J686" t="s">
        <v>53</v>
      </c>
    </row>
    <row r="687" spans="2:10" x14ac:dyDescent="0.45">
      <c r="B687" t="s">
        <v>120</v>
      </c>
      <c r="C687" t="s">
        <v>57</v>
      </c>
      <c r="D687">
        <v>0.24502212263763049</v>
      </c>
      <c r="E687" t="s">
        <v>53</v>
      </c>
      <c r="G687" t="s">
        <v>179</v>
      </c>
      <c r="H687" t="s">
        <v>57</v>
      </c>
      <c r="I687">
        <v>8.9885263532991699E-2</v>
      </c>
      <c r="J687" t="s">
        <v>53</v>
      </c>
    </row>
    <row r="688" spans="2:10" x14ac:dyDescent="0.45">
      <c r="B688" t="s">
        <v>120</v>
      </c>
      <c r="C688" t="s">
        <v>58</v>
      </c>
      <c r="D688">
        <v>8.3034582072412655E-3</v>
      </c>
      <c r="E688" t="s">
        <v>53</v>
      </c>
      <c r="G688" t="s">
        <v>179</v>
      </c>
      <c r="H688" t="s">
        <v>58</v>
      </c>
      <c r="I688">
        <v>8.9619022839721743E-2</v>
      </c>
      <c r="J688" t="s">
        <v>53</v>
      </c>
    </row>
    <row r="689" spans="2:10" x14ac:dyDescent="0.45">
      <c r="B689" t="s">
        <v>120</v>
      </c>
      <c r="C689" t="s">
        <v>59</v>
      </c>
      <c r="D689">
        <v>1.6625803072701562E-2</v>
      </c>
      <c r="E689" t="s">
        <v>53</v>
      </c>
      <c r="G689" t="s">
        <v>179</v>
      </c>
      <c r="H689" t="s">
        <v>59</v>
      </c>
      <c r="I689">
        <v>8.9963925297972536E-2</v>
      </c>
      <c r="J689" t="s">
        <v>53</v>
      </c>
    </row>
    <row r="690" spans="2:10" x14ac:dyDescent="0.45">
      <c r="B690" t="s">
        <v>120</v>
      </c>
      <c r="C690" t="s">
        <v>60</v>
      </c>
      <c r="D690">
        <v>0.23645223226665249</v>
      </c>
      <c r="E690" t="s">
        <v>53</v>
      </c>
      <c r="G690" t="s">
        <v>179</v>
      </c>
      <c r="H690" t="s">
        <v>60</v>
      </c>
      <c r="I690">
        <v>4.5573754526249774E-2</v>
      </c>
      <c r="J690" t="s">
        <v>53</v>
      </c>
    </row>
    <row r="691" spans="2:10" x14ac:dyDescent="0.45">
      <c r="B691" t="s">
        <v>120</v>
      </c>
      <c r="C691" t="s">
        <v>61</v>
      </c>
      <c r="D691">
        <v>9.9161722044451943E-3</v>
      </c>
      <c r="E691" t="s">
        <v>53</v>
      </c>
      <c r="G691" t="s">
        <v>179</v>
      </c>
      <c r="H691" t="s">
        <v>61</v>
      </c>
      <c r="I691">
        <v>7.7602645415221647E-2</v>
      </c>
      <c r="J691" t="s">
        <v>53</v>
      </c>
    </row>
    <row r="692" spans="2:10" x14ac:dyDescent="0.45">
      <c r="B692" t="s">
        <v>120</v>
      </c>
      <c r="C692" t="s">
        <v>62</v>
      </c>
      <c r="D692">
        <v>1.1575332992976658E-2</v>
      </c>
      <c r="E692" t="s">
        <v>53</v>
      </c>
      <c r="G692" t="s">
        <v>179</v>
      </c>
      <c r="H692" t="s">
        <v>62</v>
      </c>
      <c r="I692">
        <v>8.6885355115186969E-2</v>
      </c>
      <c r="J692" t="s">
        <v>53</v>
      </c>
    </row>
    <row r="693" spans="2:10" x14ac:dyDescent="0.45">
      <c r="B693" t="s">
        <v>120</v>
      </c>
      <c r="C693" t="s">
        <v>63</v>
      </c>
      <c r="D693">
        <v>0.22754749207383623</v>
      </c>
      <c r="E693" t="s">
        <v>53</v>
      </c>
      <c r="G693" t="s">
        <v>179</v>
      </c>
      <c r="H693" t="s">
        <v>63</v>
      </c>
      <c r="I693">
        <v>5.3373416109337032E-2</v>
      </c>
      <c r="J693" t="s">
        <v>53</v>
      </c>
    </row>
    <row r="694" spans="2:10" x14ac:dyDescent="0.45">
      <c r="B694" t="s">
        <v>120</v>
      </c>
      <c r="C694" t="s">
        <v>64</v>
      </c>
      <c r="D694">
        <v>1.8254181555311276E-3</v>
      </c>
      <c r="E694" t="s">
        <v>53</v>
      </c>
      <c r="G694" t="s">
        <v>179</v>
      </c>
      <c r="H694" t="s">
        <v>64</v>
      </c>
      <c r="I694">
        <v>6.8768709316920293E-2</v>
      </c>
      <c r="J694" t="s">
        <v>53</v>
      </c>
    </row>
    <row r="695" spans="2:10" x14ac:dyDescent="0.45">
      <c r="B695" t="s">
        <v>121</v>
      </c>
      <c r="C695" t="s">
        <v>52</v>
      </c>
      <c r="D695">
        <v>3.7419747593177592E-4</v>
      </c>
      <c r="E695" t="s">
        <v>53</v>
      </c>
    </row>
    <row r="696" spans="2:10" x14ac:dyDescent="0.45">
      <c r="B696" t="s">
        <v>121</v>
      </c>
      <c r="C696" t="s">
        <v>54</v>
      </c>
      <c r="D696">
        <v>0.22338243846512509</v>
      </c>
      <c r="E696" t="s">
        <v>53</v>
      </c>
    </row>
    <row r="697" spans="2:10" x14ac:dyDescent="0.45">
      <c r="B697" t="s">
        <v>121</v>
      </c>
      <c r="C697" t="s">
        <v>55</v>
      </c>
      <c r="D697">
        <v>3.0246776507174417E-3</v>
      </c>
      <c r="E697" t="s">
        <v>53</v>
      </c>
    </row>
    <row r="698" spans="2:10" x14ac:dyDescent="0.45">
      <c r="B698" t="s">
        <v>121</v>
      </c>
      <c r="C698" t="s">
        <v>56</v>
      </c>
      <c r="D698">
        <v>1.3590875177842632E-2</v>
      </c>
      <c r="E698" t="s">
        <v>53</v>
      </c>
    </row>
    <row r="699" spans="2:10" x14ac:dyDescent="0.45">
      <c r="B699" t="s">
        <v>121</v>
      </c>
      <c r="C699" t="s">
        <v>57</v>
      </c>
      <c r="D699">
        <v>0.24678738753838886</v>
      </c>
      <c r="E699" t="s">
        <v>53</v>
      </c>
    </row>
    <row r="700" spans="2:10" x14ac:dyDescent="0.45">
      <c r="B700" t="s">
        <v>121</v>
      </c>
      <c r="C700" t="s">
        <v>58</v>
      </c>
      <c r="D700">
        <v>9.5763581030570855E-3</v>
      </c>
      <c r="E700" t="s">
        <v>53</v>
      </c>
    </row>
    <row r="701" spans="2:10" x14ac:dyDescent="0.45">
      <c r="B701" t="s">
        <v>121</v>
      </c>
      <c r="C701" t="s">
        <v>59</v>
      </c>
      <c r="D701">
        <v>1.3239494728649964E-2</v>
      </c>
      <c r="E701" t="s">
        <v>53</v>
      </c>
    </row>
    <row r="702" spans="2:10" x14ac:dyDescent="0.45">
      <c r="B702" t="s">
        <v>121</v>
      </c>
      <c r="C702" t="s">
        <v>60</v>
      </c>
      <c r="D702">
        <v>0.23551942304487802</v>
      </c>
      <c r="E702" t="s">
        <v>53</v>
      </c>
    </row>
    <row r="703" spans="2:10" x14ac:dyDescent="0.45">
      <c r="B703" t="s">
        <v>121</v>
      </c>
      <c r="C703" t="s">
        <v>61</v>
      </c>
      <c r="D703">
        <v>1.2310912869428491E-2</v>
      </c>
      <c r="E703" t="s">
        <v>53</v>
      </c>
    </row>
    <row r="704" spans="2:10" x14ac:dyDescent="0.45">
      <c r="B704" t="s">
        <v>121</v>
      </c>
      <c r="C704" t="s">
        <v>62</v>
      </c>
      <c r="D704">
        <v>1.0158166836147803E-2</v>
      </c>
      <c r="E704" t="s">
        <v>53</v>
      </c>
    </row>
    <row r="705" spans="2:5" x14ac:dyDescent="0.45">
      <c r="B705" t="s">
        <v>121</v>
      </c>
      <c r="C705" t="s">
        <v>63</v>
      </c>
      <c r="D705">
        <v>0.2294978256733107</v>
      </c>
      <c r="E705" t="s">
        <v>53</v>
      </c>
    </row>
    <row r="706" spans="2:5" x14ac:dyDescent="0.45">
      <c r="B706" t="s">
        <v>121</v>
      </c>
      <c r="C706" t="s">
        <v>64</v>
      </c>
      <c r="D706">
        <v>2.5382424365213313E-3</v>
      </c>
      <c r="E706" t="s">
        <v>53</v>
      </c>
    </row>
    <row r="707" spans="2:5" x14ac:dyDescent="0.45">
      <c r="B707" t="s">
        <v>122</v>
      </c>
      <c r="C707" t="s">
        <v>52</v>
      </c>
      <c r="D707">
        <v>2.6765923250962995E-3</v>
      </c>
      <c r="E707" t="s">
        <v>53</v>
      </c>
    </row>
    <row r="708" spans="2:5" x14ac:dyDescent="0.45">
      <c r="B708" t="s">
        <v>122</v>
      </c>
      <c r="C708" t="s">
        <v>54</v>
      </c>
      <c r="D708">
        <v>0.22761114337832883</v>
      </c>
      <c r="E708" t="s">
        <v>53</v>
      </c>
    </row>
    <row r="709" spans="2:5" x14ac:dyDescent="0.45">
      <c r="B709" t="s">
        <v>122</v>
      </c>
      <c r="C709" t="s">
        <v>55</v>
      </c>
      <c r="D709">
        <v>2.2292820953348923E-3</v>
      </c>
      <c r="E709" t="s">
        <v>53</v>
      </c>
    </row>
    <row r="710" spans="2:5" x14ac:dyDescent="0.45">
      <c r="B710" t="s">
        <v>122</v>
      </c>
      <c r="C710" t="s">
        <v>56</v>
      </c>
      <c r="D710">
        <v>1.4615963734797455E-2</v>
      </c>
      <c r="E710" t="s">
        <v>53</v>
      </c>
    </row>
    <row r="711" spans="2:5" x14ac:dyDescent="0.45">
      <c r="B711" t="s">
        <v>122</v>
      </c>
      <c r="C711" t="s">
        <v>57</v>
      </c>
      <c r="D711">
        <v>0.24446125773939245</v>
      </c>
      <c r="E711" t="s">
        <v>53</v>
      </c>
    </row>
    <row r="712" spans="2:5" x14ac:dyDescent="0.45">
      <c r="B712" t="s">
        <v>122</v>
      </c>
      <c r="C712" t="s">
        <v>58</v>
      </c>
      <c r="D712">
        <v>8.312260292281862E-3</v>
      </c>
      <c r="E712" t="s">
        <v>53</v>
      </c>
    </row>
    <row r="713" spans="2:5" x14ac:dyDescent="0.45">
      <c r="B713" t="s">
        <v>122</v>
      </c>
      <c r="C713" t="s">
        <v>59</v>
      </c>
      <c r="D713">
        <v>1.4508512813326713E-2</v>
      </c>
      <c r="E713" t="s">
        <v>53</v>
      </c>
    </row>
    <row r="714" spans="2:5" x14ac:dyDescent="0.45">
      <c r="B714" t="s">
        <v>122</v>
      </c>
      <c r="C714" t="s">
        <v>60</v>
      </c>
      <c r="D714">
        <v>0.23228313628012429</v>
      </c>
      <c r="E714" t="s">
        <v>53</v>
      </c>
    </row>
    <row r="715" spans="2:5" x14ac:dyDescent="0.45">
      <c r="B715" t="s">
        <v>122</v>
      </c>
      <c r="C715" t="s">
        <v>61</v>
      </c>
      <c r="D715">
        <v>9.4709582891521083E-3</v>
      </c>
      <c r="E715" t="s">
        <v>53</v>
      </c>
    </row>
    <row r="716" spans="2:5" x14ac:dyDescent="0.45">
      <c r="B716" t="s">
        <v>122</v>
      </c>
      <c r="C716" t="s">
        <v>62</v>
      </c>
      <c r="D716">
        <v>1.1442738765234975E-2</v>
      </c>
      <c r="E716" t="s">
        <v>53</v>
      </c>
    </row>
    <row r="717" spans="2:5" x14ac:dyDescent="0.45">
      <c r="B717" t="s">
        <v>122</v>
      </c>
      <c r="C717" t="s">
        <v>63</v>
      </c>
      <c r="D717">
        <v>0.23045259615024236</v>
      </c>
      <c r="E717" t="s">
        <v>53</v>
      </c>
    </row>
    <row r="718" spans="2:5" x14ac:dyDescent="0.45">
      <c r="B718" t="s">
        <v>122</v>
      </c>
      <c r="C718" t="s">
        <v>64</v>
      </c>
      <c r="D718">
        <v>1.9355581366888252E-3</v>
      </c>
      <c r="E71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E434-8570-4D3A-830E-A4A4EA385117}">
  <dimension ref="B9:BL141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52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Q10" t="s">
        <v>50</v>
      </c>
      <c r="R10" t="s">
        <v>47</v>
      </c>
      <c r="S10" t="s">
        <v>52</v>
      </c>
      <c r="T10" t="s">
        <v>54</v>
      </c>
      <c r="U10" t="s">
        <v>55</v>
      </c>
      <c r="V10" t="s">
        <v>56</v>
      </c>
      <c r="W10" t="s">
        <v>57</v>
      </c>
      <c r="X10" t="s">
        <v>58</v>
      </c>
      <c r="Y10" t="s">
        <v>59</v>
      </c>
      <c r="Z10" t="s">
        <v>60</v>
      </c>
      <c r="AA10" t="s">
        <v>61</v>
      </c>
      <c r="AB10" t="s">
        <v>62</v>
      </c>
      <c r="AC10" t="s">
        <v>63</v>
      </c>
      <c r="AD10" t="s">
        <v>64</v>
      </c>
      <c r="AF10" t="s">
        <v>50</v>
      </c>
      <c r="AG10" t="s">
        <v>47</v>
      </c>
      <c r="AH10" t="s">
        <v>52</v>
      </c>
      <c r="AI10" t="s">
        <v>54</v>
      </c>
      <c r="AJ10" t="s">
        <v>55</v>
      </c>
      <c r="AK10" t="s">
        <v>56</v>
      </c>
      <c r="AL10" t="s">
        <v>57</v>
      </c>
      <c r="AM10" t="s">
        <v>58</v>
      </c>
      <c r="AN10" t="s">
        <v>59</v>
      </c>
      <c r="AO10" t="s">
        <v>60</v>
      </c>
      <c r="AP10" t="s">
        <v>61</v>
      </c>
      <c r="AQ10" t="s">
        <v>62</v>
      </c>
      <c r="AR10" t="s">
        <v>63</v>
      </c>
      <c r="AS10" t="s">
        <v>64</v>
      </c>
      <c r="AU10" t="s">
        <v>50</v>
      </c>
      <c r="AV10" t="s">
        <v>52</v>
      </c>
      <c r="AW10" t="s">
        <v>54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I10" t="s">
        <v>50</v>
      </c>
      <c r="BJ10" t="s">
        <v>47</v>
      </c>
      <c r="BK10" t="s">
        <v>331</v>
      </c>
      <c r="BL10" t="s">
        <v>332</v>
      </c>
    </row>
    <row r="11" spans="2:64" x14ac:dyDescent="0.45">
      <c r="B11" t="s">
        <v>195</v>
      </c>
      <c r="C11" t="s">
        <v>31</v>
      </c>
      <c r="D11">
        <v>0.87500000000000033</v>
      </c>
      <c r="E11">
        <v>0.10053553269452707</v>
      </c>
      <c r="F11">
        <v>0</v>
      </c>
      <c r="G11">
        <v>0.78188059538238452</v>
      </c>
      <c r="H11">
        <v>7.2709644435034124E-2</v>
      </c>
      <c r="I11">
        <v>0.88224637681159424</v>
      </c>
      <c r="J11">
        <v>0.7504439707274676</v>
      </c>
      <c r="K11">
        <v>8.3768135728369636E-2</v>
      </c>
      <c r="L11">
        <v>0.83333333333333326</v>
      </c>
      <c r="M11">
        <v>0.79462852974337506</v>
      </c>
      <c r="N11">
        <v>9.586700914335522E-2</v>
      </c>
      <c r="O11">
        <v>0.99267399267399248</v>
      </c>
      <c r="Q11" t="s">
        <v>326</v>
      </c>
      <c r="R11" t="s">
        <v>327</v>
      </c>
      <c r="S11">
        <v>0.765625</v>
      </c>
      <c r="T11">
        <v>2.3731484076226318E-2</v>
      </c>
      <c r="U11">
        <v>0.7767298137468468</v>
      </c>
      <c r="V11">
        <v>0.62228640328563212</v>
      </c>
      <c r="W11">
        <v>2.4446312111057824E-2</v>
      </c>
      <c r="X11">
        <v>0.64861098677070561</v>
      </c>
      <c r="Y11">
        <v>0.57455140943406402</v>
      </c>
      <c r="Z11">
        <v>3.0286095676308335E-2</v>
      </c>
      <c r="AA11">
        <v>0.58419663039636516</v>
      </c>
      <c r="AB11">
        <v>0.68235849616675159</v>
      </c>
      <c r="AC11">
        <v>2.6336759299348499E-2</v>
      </c>
      <c r="AD11">
        <v>0.79861286944824394</v>
      </c>
      <c r="AF11" t="s">
        <v>326</v>
      </c>
      <c r="AG11" t="s">
        <v>330</v>
      </c>
      <c r="AH11">
        <v>0</v>
      </c>
      <c r="AI11">
        <v>1.1205728166496939E-2</v>
      </c>
      <c r="AJ11">
        <v>0</v>
      </c>
      <c r="AK11">
        <v>0</v>
      </c>
      <c r="AL11">
        <v>4.3104252091141024E-3</v>
      </c>
      <c r="AM11">
        <v>0</v>
      </c>
      <c r="AN11">
        <v>0</v>
      </c>
      <c r="AO11">
        <v>2.3638813237248707E-3</v>
      </c>
      <c r="AP11">
        <v>0</v>
      </c>
      <c r="AQ11">
        <v>0</v>
      </c>
      <c r="AR11">
        <v>6.5200709272525128E-3</v>
      </c>
      <c r="AS11">
        <v>0</v>
      </c>
      <c r="AU11" t="s">
        <v>195</v>
      </c>
      <c r="AV11">
        <v>3.2445887107411114E-2</v>
      </c>
      <c r="AW11">
        <v>0.54165039069507148</v>
      </c>
      <c r="AX11">
        <v>0</v>
      </c>
      <c r="AY11">
        <v>7.2579152277928702E-2</v>
      </c>
      <c r="AZ11">
        <v>0.61971867924630275</v>
      </c>
      <c r="BA11">
        <v>2.0340330943219454E-2</v>
      </c>
      <c r="BB11">
        <v>6.4068584449024246E-2</v>
      </c>
      <c r="BC11">
        <v>0.56455321561353577</v>
      </c>
      <c r="BD11">
        <v>2.0495578031178668E-2</v>
      </c>
      <c r="BE11">
        <v>5.7459007179936405E-2</v>
      </c>
      <c r="BF11">
        <v>0.55251524416112452</v>
      </c>
      <c r="BG11">
        <v>4.0205121071300754E-4</v>
      </c>
      <c r="BI11" t="s">
        <v>195</v>
      </c>
      <c r="BJ11" t="s">
        <v>333</v>
      </c>
      <c r="BK11" t="s">
        <v>334</v>
      </c>
      <c r="BL11">
        <v>0.49937750055366364</v>
      </c>
    </row>
    <row r="12" spans="2:64" x14ac:dyDescent="0.45">
      <c r="B12" t="s">
        <v>196</v>
      </c>
      <c r="C12" t="s">
        <v>31</v>
      </c>
      <c r="D12">
        <v>0.87499999999999989</v>
      </c>
      <c r="E12">
        <v>0.11248640521804817</v>
      </c>
      <c r="F12">
        <v>0</v>
      </c>
      <c r="G12">
        <v>0.77320330710482055</v>
      </c>
      <c r="H12">
        <v>9.0287166500418833E-2</v>
      </c>
      <c r="I12">
        <v>0.89807207974942904</v>
      </c>
      <c r="J12">
        <v>0.75000000000000022</v>
      </c>
      <c r="K12">
        <v>9.621983729552587E-2</v>
      </c>
      <c r="L12">
        <v>0.834670004803586</v>
      </c>
      <c r="M12">
        <v>0.78482449239757046</v>
      </c>
      <c r="N12">
        <v>0.11170301501370451</v>
      </c>
      <c r="O12">
        <v>0.99633699633699635</v>
      </c>
      <c r="Q12" t="s">
        <v>328</v>
      </c>
      <c r="R12" t="s">
        <v>327</v>
      </c>
      <c r="S12">
        <v>1.9380496975408483E-3</v>
      </c>
      <c r="T12">
        <v>3.4475953433911622E-3</v>
      </c>
      <c r="U12">
        <v>1.1855338786870569E-2</v>
      </c>
      <c r="V12">
        <v>5.5730994852959568E-3</v>
      </c>
      <c r="W12">
        <v>8.6312510950897238E-3</v>
      </c>
      <c r="X12">
        <v>3.9033721293517905E-2</v>
      </c>
      <c r="Y12">
        <v>4.7486447740648719E-3</v>
      </c>
      <c r="Z12">
        <v>1.5508838080548997E-2</v>
      </c>
      <c r="AA12">
        <v>5.8455508618536186E-3</v>
      </c>
      <c r="AB12">
        <v>5.4013056181866402E-3</v>
      </c>
      <c r="AC12">
        <v>1.6462924582335191E-2</v>
      </c>
      <c r="AD12">
        <v>3.0634686445714952E-2</v>
      </c>
      <c r="AF12" t="s">
        <v>328</v>
      </c>
      <c r="AG12" t="s">
        <v>330</v>
      </c>
      <c r="AH12">
        <v>1.5277402061758479E-2</v>
      </c>
      <c r="AI12">
        <v>4.3307063892399954E-3</v>
      </c>
      <c r="AJ12">
        <v>6.5544448432320124E-3</v>
      </c>
      <c r="AK12">
        <v>2.8769351234916418E-2</v>
      </c>
      <c r="AL12">
        <v>1.0072414628102305E-2</v>
      </c>
      <c r="AM12">
        <v>3.9082359374055284E-5</v>
      </c>
      <c r="AN12">
        <v>8.1079533831420955E-3</v>
      </c>
      <c r="AO12">
        <v>2.2449993143598235E-2</v>
      </c>
      <c r="AP12">
        <v>4.4876266419776704E-3</v>
      </c>
      <c r="AQ12">
        <v>2.6992748266970991E-2</v>
      </c>
      <c r="AR12">
        <v>1.17000848164327E-2</v>
      </c>
      <c r="AS12">
        <v>3.6696549794854277E-3</v>
      </c>
      <c r="AU12" t="s">
        <v>196</v>
      </c>
      <c r="AV12">
        <v>3.7174945607511452E-2</v>
      </c>
      <c r="AW12">
        <v>0.56202367237018136</v>
      </c>
      <c r="AX12">
        <v>0</v>
      </c>
      <c r="AY12">
        <v>8.1764254688145119E-2</v>
      </c>
      <c r="AZ12">
        <v>0.61786320943318906</v>
      </c>
      <c r="BA12">
        <v>1.3788550717829985E-2</v>
      </c>
      <c r="BB12">
        <v>7.0095044215448404E-2</v>
      </c>
      <c r="BC12">
        <v>0.56488067254100616</v>
      </c>
      <c r="BD12">
        <v>1.7052918212897644E-2</v>
      </c>
      <c r="BE12">
        <v>6.9039605313603536E-2</v>
      </c>
      <c r="BF12">
        <v>0.56441361277042301</v>
      </c>
      <c r="BG12">
        <v>6.882329382542657E-6</v>
      </c>
      <c r="BI12" t="s">
        <v>196</v>
      </c>
      <c r="BJ12" t="s">
        <v>333</v>
      </c>
      <c r="BK12" t="s">
        <v>334</v>
      </c>
      <c r="BL12">
        <v>0.56191616703773994</v>
      </c>
    </row>
    <row r="13" spans="2:64" x14ac:dyDescent="0.45">
      <c r="B13" t="s">
        <v>197</v>
      </c>
      <c r="C13" t="s">
        <v>31</v>
      </c>
      <c r="D13">
        <v>0.87500000000000011</v>
      </c>
      <c r="E13">
        <v>0.10833169593613172</v>
      </c>
      <c r="F13">
        <v>0</v>
      </c>
      <c r="G13">
        <v>0.77342035952163868</v>
      </c>
      <c r="H13">
        <v>8.3241654195836901E-2</v>
      </c>
      <c r="I13">
        <v>0.9114876595978546</v>
      </c>
      <c r="J13">
        <v>0.75092799175396763</v>
      </c>
      <c r="K13">
        <v>0.10638945277862127</v>
      </c>
      <c r="L13">
        <v>0.83885483944443706</v>
      </c>
      <c r="M13">
        <v>0.77748072443006599</v>
      </c>
      <c r="N13">
        <v>0.11689641383331417</v>
      </c>
      <c r="O13">
        <v>0</v>
      </c>
      <c r="Q13" t="s">
        <v>329</v>
      </c>
      <c r="R13" t="s">
        <v>327</v>
      </c>
      <c r="S13">
        <v>3.6267924820297852E-3</v>
      </c>
      <c r="T13">
        <v>3.7838727898995405E-3</v>
      </c>
      <c r="U13">
        <v>1.250615480747222E-3</v>
      </c>
      <c r="V13">
        <v>2.48294122916609E-3</v>
      </c>
      <c r="W13">
        <v>5.0547326938994372E-3</v>
      </c>
      <c r="X13">
        <v>2.6432675140337567E-4</v>
      </c>
      <c r="Y13">
        <v>3.1310530646247643E-3</v>
      </c>
      <c r="Z13">
        <v>7.1610042398059662E-3</v>
      </c>
      <c r="AA13">
        <v>2.7732031658372325E-3</v>
      </c>
      <c r="AB13">
        <v>4.0421914757756317E-4</v>
      </c>
      <c r="AC13">
        <v>4.7914471131394829E-3</v>
      </c>
      <c r="AD13">
        <v>3.0932786472353665E-3</v>
      </c>
      <c r="AF13" t="s">
        <v>329</v>
      </c>
      <c r="AG13" t="s">
        <v>330</v>
      </c>
      <c r="AH13">
        <v>4.8002524581848127E-3</v>
      </c>
      <c r="AI13">
        <v>1.8297953749192932E-2</v>
      </c>
      <c r="AJ13">
        <v>1.3543259281947204E-2</v>
      </c>
      <c r="AK13">
        <v>7.787150139033445E-3</v>
      </c>
      <c r="AL13">
        <v>9.9566749598538288E-3</v>
      </c>
      <c r="AM13">
        <v>1.1301922106643355E-2</v>
      </c>
      <c r="AN13">
        <v>2.9774848385710805E-3</v>
      </c>
      <c r="AO13">
        <v>4.797411205451292E-3</v>
      </c>
      <c r="AP13">
        <v>2.9014733672899553E-2</v>
      </c>
      <c r="AQ13">
        <v>2.0833980742122086E-3</v>
      </c>
      <c r="AR13">
        <v>3.6590831625962243E-3</v>
      </c>
      <c r="AS13">
        <v>1.3809884262822278E-2</v>
      </c>
      <c r="AU13" t="s">
        <v>197</v>
      </c>
      <c r="AV13">
        <v>3.4541701395523025E-2</v>
      </c>
      <c r="AW13">
        <v>0.53562269526314443</v>
      </c>
      <c r="AX13">
        <v>0</v>
      </c>
      <c r="AY13">
        <v>7.4019929015753647E-2</v>
      </c>
      <c r="AZ13">
        <v>0.59910350847380078</v>
      </c>
      <c r="BA13">
        <v>1.0384592151204075E-2</v>
      </c>
      <c r="BB13">
        <v>6.0393850286581507E-2</v>
      </c>
      <c r="BC13">
        <v>0.53259906874456364</v>
      </c>
      <c r="BD13">
        <v>1.2611204246474444E-2</v>
      </c>
      <c r="BE13">
        <v>6.3935205359593683E-2</v>
      </c>
      <c r="BF13">
        <v>0.53376699857698762</v>
      </c>
      <c r="BG13">
        <v>0</v>
      </c>
      <c r="BI13" t="s">
        <v>197</v>
      </c>
      <c r="BJ13" t="s">
        <v>333</v>
      </c>
      <c r="BK13" t="s">
        <v>334</v>
      </c>
      <c r="BL13">
        <v>0.5228199278160941</v>
      </c>
    </row>
    <row r="14" spans="2:64" x14ac:dyDescent="0.45">
      <c r="B14" t="s">
        <v>198</v>
      </c>
      <c r="C14" t="s">
        <v>31</v>
      </c>
      <c r="D14">
        <v>0.875</v>
      </c>
      <c r="E14">
        <v>0.10710045725046335</v>
      </c>
      <c r="F14">
        <v>0</v>
      </c>
      <c r="G14">
        <v>0.78863788697369186</v>
      </c>
      <c r="H14">
        <v>5.9506508398372571E-2</v>
      </c>
      <c r="I14">
        <v>0.8453247728753005</v>
      </c>
      <c r="J14">
        <v>0.74999999999999967</v>
      </c>
      <c r="K14">
        <v>6.7892216445889456E-2</v>
      </c>
      <c r="L14">
        <v>0.83333333333333326</v>
      </c>
      <c r="M14">
        <v>0.82053660996534272</v>
      </c>
      <c r="N14">
        <v>8.1609411443356997E-2</v>
      </c>
      <c r="O14">
        <v>0.97252747252747285</v>
      </c>
      <c r="AU14" t="s">
        <v>198</v>
      </c>
      <c r="AV14">
        <v>3.1197897556836225E-2</v>
      </c>
      <c r="AW14">
        <v>0.5363034628215515</v>
      </c>
      <c r="AX14">
        <v>0</v>
      </c>
      <c r="AY14">
        <v>7.3050648373867405E-2</v>
      </c>
      <c r="AZ14">
        <v>0.65435101046363298</v>
      </c>
      <c r="BA14">
        <v>3.2284026332183108E-2</v>
      </c>
      <c r="BB14">
        <v>6.8210750263148878E-2</v>
      </c>
      <c r="BC14">
        <v>0.60389308581236645</v>
      </c>
      <c r="BD14">
        <v>3.1540548200246397E-2</v>
      </c>
      <c r="BE14">
        <v>5.1164494848381981E-2</v>
      </c>
      <c r="BF14">
        <v>0.57611176797466923</v>
      </c>
      <c r="BG14">
        <v>3.1288853011173399E-3</v>
      </c>
      <c r="BI14" t="s">
        <v>198</v>
      </c>
      <c r="BJ14" t="s">
        <v>333</v>
      </c>
      <c r="BK14" t="s">
        <v>334</v>
      </c>
      <c r="BL14">
        <v>0.51091192890839843</v>
      </c>
    </row>
    <row r="15" spans="2:64" x14ac:dyDescent="0.45">
      <c r="B15" t="s">
        <v>199</v>
      </c>
      <c r="C15" t="s">
        <v>31</v>
      </c>
      <c r="D15">
        <v>0.875</v>
      </c>
      <c r="E15">
        <v>0.11204648932689462</v>
      </c>
      <c r="F15">
        <v>0</v>
      </c>
      <c r="G15">
        <v>0.78125</v>
      </c>
      <c r="H15">
        <v>6.5998257633772359E-2</v>
      </c>
      <c r="I15">
        <v>0.8643913849042214</v>
      </c>
      <c r="J15">
        <v>0.75000000000000022</v>
      </c>
      <c r="K15">
        <v>7.3023278790972909E-2</v>
      </c>
      <c r="L15">
        <v>0.83333333333333315</v>
      </c>
      <c r="M15">
        <v>0.81031810485372424</v>
      </c>
      <c r="N15">
        <v>9.7632076604540582E-2</v>
      </c>
      <c r="O15">
        <v>0.98351648351648346</v>
      </c>
      <c r="AU15" t="s">
        <v>199</v>
      </c>
      <c r="AV15">
        <v>3.4625698405352505E-2</v>
      </c>
      <c r="AW15">
        <v>0.55065907756319232</v>
      </c>
      <c r="AX15">
        <v>0</v>
      </c>
      <c r="AY15">
        <v>8.3159650529994619E-2</v>
      </c>
      <c r="AZ15">
        <v>0.65660834951794145</v>
      </c>
      <c r="BA15">
        <v>2.5557684242682597E-2</v>
      </c>
      <c r="BB15">
        <v>7.6224268138847501E-2</v>
      </c>
      <c r="BC15">
        <v>0.60124959623241825</v>
      </c>
      <c r="BD15">
        <v>2.7795046084420696E-2</v>
      </c>
      <c r="BE15">
        <v>6.0645853876147682E-2</v>
      </c>
      <c r="BF15">
        <v>0.57001058036538066</v>
      </c>
      <c r="BG15">
        <v>1.6639024685393084E-3</v>
      </c>
      <c r="BI15" t="s">
        <v>199</v>
      </c>
      <c r="BJ15" t="s">
        <v>333</v>
      </c>
      <c r="BK15" t="s">
        <v>334</v>
      </c>
      <c r="BL15">
        <v>0.56744680488126642</v>
      </c>
    </row>
    <row r="16" spans="2:64" x14ac:dyDescent="0.45">
      <c r="B16" t="s">
        <v>200</v>
      </c>
      <c r="C16" t="s">
        <v>31</v>
      </c>
      <c r="D16">
        <v>0.875</v>
      </c>
      <c r="E16">
        <v>0.1052578294484592</v>
      </c>
      <c r="F16">
        <v>0</v>
      </c>
      <c r="G16">
        <v>0.77493924982165696</v>
      </c>
      <c r="H16">
        <v>8.13650085496853E-2</v>
      </c>
      <c r="I16">
        <v>0.88926154111965705</v>
      </c>
      <c r="J16">
        <v>0.74999999999999978</v>
      </c>
      <c r="K16">
        <v>8.5617432602266286E-2</v>
      </c>
      <c r="L16">
        <v>0.83333333333333348</v>
      </c>
      <c r="M16">
        <v>0.78993556784313768</v>
      </c>
      <c r="N16">
        <v>0.11107422701192037</v>
      </c>
      <c r="O16">
        <v>0.99084249084249076</v>
      </c>
      <c r="AU16" t="s">
        <v>200</v>
      </c>
      <c r="AV16">
        <v>3.7422111401255252E-2</v>
      </c>
      <c r="AW16">
        <v>0.56630969985217139</v>
      </c>
      <c r="AX16">
        <v>0</v>
      </c>
      <c r="AY16">
        <v>8.2687290662104021E-2</v>
      </c>
      <c r="AZ16">
        <v>0.63269850479041467</v>
      </c>
      <c r="BA16">
        <v>1.5983820241136325E-2</v>
      </c>
      <c r="BB16">
        <v>7.4752936698667921E-2</v>
      </c>
      <c r="BC16">
        <v>0.5788605592819388</v>
      </c>
      <c r="BD16">
        <v>1.9833020566808964E-2</v>
      </c>
      <c r="BE16">
        <v>6.7425997823198358E-2</v>
      </c>
      <c r="BF16">
        <v>0.5624611281241868</v>
      </c>
      <c r="BG16">
        <v>7.0139257301468164E-5</v>
      </c>
      <c r="BI16" t="s">
        <v>200</v>
      </c>
      <c r="BJ16" t="s">
        <v>333</v>
      </c>
      <c r="BK16" t="s">
        <v>334</v>
      </c>
      <c r="BL16">
        <v>0.56630969985217139</v>
      </c>
    </row>
    <row r="17" spans="2:64" x14ac:dyDescent="0.45">
      <c r="B17" t="s">
        <v>201</v>
      </c>
      <c r="C17" t="s">
        <v>31</v>
      </c>
      <c r="D17">
        <v>0.87526168991396003</v>
      </c>
      <c r="E17">
        <v>0.1184715639153136</v>
      </c>
      <c r="F17">
        <v>0</v>
      </c>
      <c r="G17">
        <v>0.77456144486285439</v>
      </c>
      <c r="H17">
        <v>7.4655547571005398E-2</v>
      </c>
      <c r="I17">
        <v>0.89279800086749894</v>
      </c>
      <c r="J17">
        <v>0.74896742285443685</v>
      </c>
      <c r="K17">
        <v>7.5510369075435013E-2</v>
      </c>
      <c r="L17">
        <v>0.83333333333333337</v>
      </c>
      <c r="M17">
        <v>0.79616447126620249</v>
      </c>
      <c r="N17">
        <v>0.11718226810868217</v>
      </c>
      <c r="O17">
        <v>0.9926739926739927</v>
      </c>
      <c r="AU17" t="s">
        <v>201</v>
      </c>
      <c r="AV17">
        <v>3.7184000636277817E-2</v>
      </c>
      <c r="AW17">
        <v>0.55579574219834149</v>
      </c>
      <c r="AX17">
        <v>0</v>
      </c>
      <c r="AY17">
        <v>8.9176951759502826E-2</v>
      </c>
      <c r="AZ17">
        <v>0.65673783084638349</v>
      </c>
      <c r="BA17">
        <v>1.7905227529286246E-2</v>
      </c>
      <c r="BB17">
        <v>8.3217882032106186E-2</v>
      </c>
      <c r="BC17">
        <v>0.60466656057786605</v>
      </c>
      <c r="BD17">
        <v>2.4758112570946615E-2</v>
      </c>
      <c r="BE17">
        <v>6.7582430999891238E-2</v>
      </c>
      <c r="BF17">
        <v>0.56034532524463132</v>
      </c>
      <c r="BG17">
        <v>1.8255324652016909E-4</v>
      </c>
      <c r="BI17" t="s">
        <v>201</v>
      </c>
      <c r="BJ17" t="s">
        <v>333</v>
      </c>
      <c r="BK17" t="s">
        <v>334</v>
      </c>
      <c r="BL17">
        <v>0.56034532524463132</v>
      </c>
    </row>
    <row r="18" spans="2:64" x14ac:dyDescent="0.45">
      <c r="B18" t="s">
        <v>202</v>
      </c>
      <c r="C18" t="s">
        <v>31</v>
      </c>
      <c r="D18">
        <v>0.87678355593678281</v>
      </c>
      <c r="E18">
        <v>0.12836088076581112</v>
      </c>
      <c r="F18">
        <v>0</v>
      </c>
      <c r="G18">
        <v>0.78660136996177765</v>
      </c>
      <c r="H18">
        <v>6.0715497104519948E-2</v>
      </c>
      <c r="I18">
        <v>0.85737161762991276</v>
      </c>
      <c r="J18">
        <v>0.74999999999999989</v>
      </c>
      <c r="K18">
        <v>6.1425634792261291E-2</v>
      </c>
      <c r="L18">
        <v>0.83333333333333337</v>
      </c>
      <c r="M18">
        <v>0.82357548050343454</v>
      </c>
      <c r="N18">
        <v>9.2507120196041348E-2</v>
      </c>
      <c r="O18">
        <v>0.9798534798534797</v>
      </c>
      <c r="AU18" t="s">
        <v>202</v>
      </c>
      <c r="AV18">
        <v>3.4891407791862797E-2</v>
      </c>
      <c r="AW18">
        <v>0.55069642562427579</v>
      </c>
      <c r="AX18">
        <v>0</v>
      </c>
      <c r="AY18">
        <v>8.460641544150968E-2</v>
      </c>
      <c r="AZ18">
        <v>0.68415719837705113</v>
      </c>
      <c r="BA18">
        <v>3.1370594164657428E-2</v>
      </c>
      <c r="BB18">
        <v>8.1951445295473629E-2</v>
      </c>
      <c r="BC18">
        <v>0.63582104417543694</v>
      </c>
      <c r="BD18">
        <v>3.4750129864434674E-2</v>
      </c>
      <c r="BE18">
        <v>6.0071273854143729E-2</v>
      </c>
      <c r="BF18">
        <v>0.59610428922216541</v>
      </c>
      <c r="BG18">
        <v>3.1793904786653381E-3</v>
      </c>
      <c r="BI18" t="s">
        <v>202</v>
      </c>
      <c r="BJ18" t="s">
        <v>333</v>
      </c>
      <c r="BK18" t="s">
        <v>334</v>
      </c>
      <c r="BL18">
        <v>0.59610428922216541</v>
      </c>
    </row>
    <row r="19" spans="2:64" x14ac:dyDescent="0.45">
      <c r="B19" t="s">
        <v>203</v>
      </c>
      <c r="C19" t="s">
        <v>31</v>
      </c>
      <c r="D19">
        <v>0.87961295038053011</v>
      </c>
      <c r="E19">
        <v>0.12456409283577594</v>
      </c>
      <c r="F19">
        <v>0.99814814814814812</v>
      </c>
      <c r="G19">
        <v>0.79131653323541951</v>
      </c>
      <c r="H19">
        <v>5.8552274237473945E-2</v>
      </c>
      <c r="I19">
        <v>0.83652819627502062</v>
      </c>
      <c r="J19">
        <v>0.74999999999999989</v>
      </c>
      <c r="K19">
        <v>5.8348279591341486E-2</v>
      </c>
      <c r="L19">
        <v>0.83333333333333326</v>
      </c>
      <c r="M19">
        <v>0.83457866973581585</v>
      </c>
      <c r="N19">
        <v>8.4948324043973344E-2</v>
      </c>
      <c r="O19">
        <v>0.96703296703296715</v>
      </c>
      <c r="AU19" t="s">
        <v>203</v>
      </c>
      <c r="AV19">
        <v>2.2347301145279604E-2</v>
      </c>
      <c r="AW19">
        <v>0.53906861175928633</v>
      </c>
      <c r="AX19">
        <v>6.9241816177708214E-6</v>
      </c>
      <c r="AY19">
        <v>7.6477831317618761E-2</v>
      </c>
      <c r="AZ19">
        <v>0.67448036946055401</v>
      </c>
      <c r="BA19">
        <v>3.7969168298241138E-2</v>
      </c>
      <c r="BB19">
        <v>7.8175521181395285E-2</v>
      </c>
      <c r="BC19">
        <v>0.63376429932261891</v>
      </c>
      <c r="BD19">
        <v>3.962018356019581E-2</v>
      </c>
      <c r="BE19">
        <v>5.2452839262238184E-2</v>
      </c>
      <c r="BF19">
        <v>0.59074468973281791</v>
      </c>
      <c r="BG19">
        <v>4.7740846845686592E-3</v>
      </c>
      <c r="BI19" t="s">
        <v>203</v>
      </c>
      <c r="BJ19" t="s">
        <v>333</v>
      </c>
      <c r="BK19" t="s">
        <v>334</v>
      </c>
      <c r="BL19">
        <v>0.54287481352142342</v>
      </c>
    </row>
    <row r="20" spans="2:64" x14ac:dyDescent="0.45">
      <c r="B20" t="s">
        <v>204</v>
      </c>
      <c r="C20" t="s">
        <v>31</v>
      </c>
      <c r="D20">
        <v>0.92334928008953743</v>
      </c>
      <c r="E20">
        <v>0.12474118544008435</v>
      </c>
      <c r="F20">
        <v>0</v>
      </c>
      <c r="G20">
        <v>0.79169848434386403</v>
      </c>
      <c r="H20">
        <v>5.7146095158790544E-2</v>
      </c>
      <c r="I20">
        <v>0.84331508069674199</v>
      </c>
      <c r="J20">
        <v>0.74999999999999989</v>
      </c>
      <c r="K20">
        <v>5.2030135731773057E-2</v>
      </c>
      <c r="L20">
        <v>0.82596553465011546</v>
      </c>
      <c r="M20">
        <v>0.83968360250434615</v>
      </c>
      <c r="N20">
        <v>9.5298275762411191E-2</v>
      </c>
      <c r="O20">
        <v>0.96886446886446875</v>
      </c>
      <c r="AU20" t="s">
        <v>204</v>
      </c>
      <c r="AV20">
        <v>1.6443128451165613E-2</v>
      </c>
      <c r="AW20">
        <v>0.54914195624427298</v>
      </c>
      <c r="AX20">
        <v>0</v>
      </c>
      <c r="AY20">
        <v>7.9453291156017264E-2</v>
      </c>
      <c r="AZ20">
        <v>0.68852191705284105</v>
      </c>
      <c r="BA20">
        <v>3.8993467465593193E-2</v>
      </c>
      <c r="BB20">
        <v>8.6668227170333734E-2</v>
      </c>
      <c r="BC20">
        <v>0.65838433649651695</v>
      </c>
      <c r="BD20">
        <v>4.5576556210398245E-2</v>
      </c>
      <c r="BE20">
        <v>5.3067223467274598E-2</v>
      </c>
      <c r="BF20">
        <v>0.59192333135922914</v>
      </c>
      <c r="BG20">
        <v>5.5217850386739126E-3</v>
      </c>
      <c r="BI20" t="s">
        <v>204</v>
      </c>
      <c r="BJ20" t="s">
        <v>333</v>
      </c>
      <c r="BK20" t="s">
        <v>334</v>
      </c>
      <c r="BL20">
        <v>0.59192333135922914</v>
      </c>
    </row>
    <row r="21" spans="2:64" x14ac:dyDescent="0.45">
      <c r="B21" t="s">
        <v>205</v>
      </c>
      <c r="C21" t="s">
        <v>31</v>
      </c>
      <c r="D21">
        <v>0.93397373886705037</v>
      </c>
      <c r="E21">
        <v>0.11274148887770591</v>
      </c>
      <c r="F21">
        <v>0.98888888888888926</v>
      </c>
      <c r="G21">
        <v>0.79683655524383079</v>
      </c>
      <c r="H21">
        <v>5.4524116062891842E-2</v>
      </c>
      <c r="I21">
        <v>0.83333333333333326</v>
      </c>
      <c r="J21">
        <v>0.74999999999999989</v>
      </c>
      <c r="K21">
        <v>5.2594182075591793E-2</v>
      </c>
      <c r="L21">
        <v>0.77064654052996673</v>
      </c>
      <c r="M21">
        <v>0.84976835664277295</v>
      </c>
      <c r="N21">
        <v>8.3161172652301274E-2</v>
      </c>
      <c r="O21">
        <v>0.95970695970695996</v>
      </c>
      <c r="AU21" t="s">
        <v>205</v>
      </c>
      <c r="AV21">
        <v>1.2143292292882848E-2</v>
      </c>
      <c r="AW21">
        <v>0.55584821490604042</v>
      </c>
      <c r="AX21">
        <v>3.4084644525920668E-4</v>
      </c>
      <c r="AY21">
        <v>7.3573084242101669E-2</v>
      </c>
      <c r="AZ21">
        <v>0.68724160299337145</v>
      </c>
      <c r="BA21">
        <v>4.4002713637536855E-2</v>
      </c>
      <c r="BB21">
        <v>8.0861819556687586E-2</v>
      </c>
      <c r="BC21">
        <v>0.65521627371479862</v>
      </c>
      <c r="BD21">
        <v>5.1258414743913086E-2</v>
      </c>
      <c r="BE21">
        <v>4.846672792138107E-2</v>
      </c>
      <c r="BF21">
        <v>0.59961960486705679</v>
      </c>
      <c r="BG21">
        <v>6.8400964275400732E-3</v>
      </c>
      <c r="BI21" t="s">
        <v>205</v>
      </c>
      <c r="BJ21" t="s">
        <v>333</v>
      </c>
      <c r="BK21" t="s">
        <v>334</v>
      </c>
      <c r="BL21">
        <v>0.5877253472534999</v>
      </c>
    </row>
    <row r="22" spans="2:64" x14ac:dyDescent="0.45">
      <c r="B22" t="s">
        <v>206</v>
      </c>
      <c r="C22" t="s">
        <v>31</v>
      </c>
      <c r="D22">
        <v>0.87617583258526144</v>
      </c>
      <c r="E22">
        <v>0.13530294638703791</v>
      </c>
      <c r="F22">
        <v>0</v>
      </c>
      <c r="G22">
        <v>0.77488002932845323</v>
      </c>
      <c r="H22">
        <v>6.3374972617093628E-2</v>
      </c>
      <c r="I22">
        <v>0.87862318840579712</v>
      </c>
      <c r="J22">
        <v>0.74207590696658843</v>
      </c>
      <c r="K22">
        <v>5.9835503443134215E-2</v>
      </c>
      <c r="L22">
        <v>0.83333333333333326</v>
      </c>
      <c r="M22">
        <v>0.80406812092418489</v>
      </c>
      <c r="N22">
        <v>0.11076244564707059</v>
      </c>
      <c r="O22">
        <v>0.98758033328741313</v>
      </c>
      <c r="AU22" t="s">
        <v>206</v>
      </c>
      <c r="AV22">
        <v>3.5633527048189603E-2</v>
      </c>
      <c r="AW22">
        <v>0.54836125790976087</v>
      </c>
      <c r="AX22">
        <v>0</v>
      </c>
      <c r="AY22">
        <v>9.2241061301675503E-2</v>
      </c>
      <c r="AZ22">
        <v>0.68524020681772047</v>
      </c>
      <c r="BA22">
        <v>2.2978855127591E-2</v>
      </c>
      <c r="BB22">
        <v>9.0624865199139579E-2</v>
      </c>
      <c r="BC22">
        <v>0.6416450996336639</v>
      </c>
      <c r="BD22">
        <v>3.2557890549806123E-2</v>
      </c>
      <c r="BE22">
        <v>6.5151159302695869E-2</v>
      </c>
      <c r="BF22">
        <v>0.57927839445774854</v>
      </c>
      <c r="BG22">
        <v>1.2153103710169301E-3</v>
      </c>
      <c r="BI22" t="s">
        <v>206</v>
      </c>
      <c r="BJ22" t="s">
        <v>333</v>
      </c>
      <c r="BK22" t="s">
        <v>334</v>
      </c>
      <c r="BL22">
        <v>0.57927839445774854</v>
      </c>
    </row>
    <row r="23" spans="2:64" x14ac:dyDescent="0.45">
      <c r="B23" t="s">
        <v>207</v>
      </c>
      <c r="C23" t="s">
        <v>31</v>
      </c>
      <c r="D23">
        <v>0.87544525815719287</v>
      </c>
      <c r="E23">
        <v>0.14568148068053488</v>
      </c>
      <c r="F23">
        <v>0</v>
      </c>
      <c r="G23">
        <v>0.76811172337765876</v>
      </c>
      <c r="H23">
        <v>7.1049244110643561E-2</v>
      </c>
      <c r="I23">
        <v>0.87862259275292265</v>
      </c>
      <c r="J23">
        <v>0.72577748500474992</v>
      </c>
      <c r="K23">
        <v>5.7192393873297331E-2</v>
      </c>
      <c r="L23">
        <v>0.83333333333333348</v>
      </c>
      <c r="M23">
        <v>0.80895298572398144</v>
      </c>
      <c r="N23">
        <v>0.12911523241797349</v>
      </c>
      <c r="O23">
        <v>0.98717948717948723</v>
      </c>
      <c r="AU23" t="s">
        <v>207</v>
      </c>
      <c r="AV23">
        <v>3.5757724632577821E-2</v>
      </c>
      <c r="AW23">
        <v>0.53127688241039062</v>
      </c>
      <c r="AX23">
        <v>0</v>
      </c>
      <c r="AY23">
        <v>8.9242707921314515E-2</v>
      </c>
      <c r="AZ23">
        <v>0.66695400977174191</v>
      </c>
      <c r="BA23">
        <v>2.1966528988679124E-2</v>
      </c>
      <c r="BB23">
        <v>9.5271758854685945E-2</v>
      </c>
      <c r="BC23">
        <v>0.63991045976968197</v>
      </c>
      <c r="BD23">
        <v>3.4384746820755423E-2</v>
      </c>
      <c r="BE23">
        <v>6.3092258054016012E-2</v>
      </c>
      <c r="BF23">
        <v>0.55703024513741373</v>
      </c>
      <c r="BG23">
        <v>1.4542477396068049E-3</v>
      </c>
      <c r="BI23" t="s">
        <v>207</v>
      </c>
      <c r="BJ23" t="s">
        <v>333</v>
      </c>
      <c r="BK23" t="s">
        <v>334</v>
      </c>
      <c r="BL23">
        <v>0.60897362634190622</v>
      </c>
    </row>
    <row r="24" spans="2:64" x14ac:dyDescent="0.45">
      <c r="B24" t="s">
        <v>208</v>
      </c>
      <c r="C24" t="s">
        <v>31</v>
      </c>
      <c r="D24">
        <v>0.87732472199381084</v>
      </c>
      <c r="E24">
        <v>0.13035751805403772</v>
      </c>
      <c r="F24">
        <v>0</v>
      </c>
      <c r="G24">
        <v>0.78537218953305132</v>
      </c>
      <c r="H24">
        <v>6.2746658993937235E-2</v>
      </c>
      <c r="I24">
        <v>0.85869565217391297</v>
      </c>
      <c r="J24">
        <v>0.75000000000000011</v>
      </c>
      <c r="K24">
        <v>5.6480438714863856E-2</v>
      </c>
      <c r="L24">
        <v>0.83333333333333337</v>
      </c>
      <c r="M24">
        <v>0.82380959432339451</v>
      </c>
      <c r="N24">
        <v>0.10811091232728226</v>
      </c>
      <c r="O24">
        <v>0.97802197802197799</v>
      </c>
      <c r="AU24" t="s">
        <v>208</v>
      </c>
      <c r="AV24">
        <v>2.9901465429735551E-2</v>
      </c>
      <c r="AW24">
        <v>0.54525001200123702</v>
      </c>
      <c r="AX24">
        <v>0</v>
      </c>
      <c r="AY24">
        <v>8.3462934031719296E-2</v>
      </c>
      <c r="AZ24">
        <v>0.67820067955644103</v>
      </c>
      <c r="BA24">
        <v>3.1122119687193812E-2</v>
      </c>
      <c r="BB24">
        <v>8.6603351269794238E-2</v>
      </c>
      <c r="BC24">
        <v>0.64421075113412707</v>
      </c>
      <c r="BD24">
        <v>3.8177179793458242E-2</v>
      </c>
      <c r="BE24">
        <v>5.7566083557776815E-2</v>
      </c>
      <c r="BF24">
        <v>0.57836607805621154</v>
      </c>
      <c r="BG24">
        <v>3.5843093929314911E-3</v>
      </c>
      <c r="BI24" t="s">
        <v>208</v>
      </c>
      <c r="BJ24" t="s">
        <v>333</v>
      </c>
      <c r="BK24" t="s">
        <v>334</v>
      </c>
      <c r="BL24">
        <v>0.57836607805621154</v>
      </c>
    </row>
    <row r="25" spans="2:64" x14ac:dyDescent="0.45">
      <c r="B25" t="s">
        <v>209</v>
      </c>
      <c r="C25" t="s">
        <v>31</v>
      </c>
      <c r="D25">
        <v>0.87781882174699388</v>
      </c>
      <c r="E25">
        <v>0.16158679159121705</v>
      </c>
      <c r="F25">
        <v>0</v>
      </c>
      <c r="G25">
        <v>0.75806974669534044</v>
      </c>
      <c r="H25">
        <v>7.7793332707320501E-2</v>
      </c>
      <c r="I25">
        <v>0.88278293067380331</v>
      </c>
      <c r="J25">
        <v>0.70377475240585674</v>
      </c>
      <c r="K25">
        <v>5.5468249615093522E-2</v>
      </c>
      <c r="L25">
        <v>0.83333333333333359</v>
      </c>
      <c r="M25">
        <v>0.81329457312432796</v>
      </c>
      <c r="N25">
        <v>0.14284680902077493</v>
      </c>
      <c r="O25">
        <v>0.987919705997787</v>
      </c>
      <c r="AU25" t="s">
        <v>209</v>
      </c>
      <c r="AV25">
        <v>3.49965650710534E-2</v>
      </c>
      <c r="AW25">
        <v>0.50501162068048988</v>
      </c>
      <c r="AX25">
        <v>0</v>
      </c>
      <c r="AY25">
        <v>9.1016736018503006E-2</v>
      </c>
      <c r="AZ25">
        <v>0.65745605227719051</v>
      </c>
      <c r="BA25">
        <v>1.9961403212288665E-2</v>
      </c>
      <c r="BB25">
        <v>0.10312415398710863</v>
      </c>
      <c r="BC25">
        <v>0.64381113308283411</v>
      </c>
      <c r="BD25">
        <v>3.6084283560372118E-2</v>
      </c>
      <c r="BE25">
        <v>6.3215070859805683E-2</v>
      </c>
      <c r="BF25">
        <v>0.54250811438911795</v>
      </c>
      <c r="BG25">
        <v>1.3782699722097343E-3</v>
      </c>
      <c r="BI25" t="s">
        <v>209</v>
      </c>
      <c r="BJ25" t="s">
        <v>333</v>
      </c>
      <c r="BK25" t="s">
        <v>334</v>
      </c>
      <c r="BL25">
        <v>0.62303045277990965</v>
      </c>
    </row>
    <row r="26" spans="2:64" x14ac:dyDescent="0.45">
      <c r="B26" t="s">
        <v>210</v>
      </c>
      <c r="C26" t="s">
        <v>31</v>
      </c>
      <c r="D26">
        <v>0.88903655644373847</v>
      </c>
      <c r="E26">
        <v>0.14190651616046451</v>
      </c>
      <c r="F26">
        <v>0</v>
      </c>
      <c r="G26">
        <v>0.78189995628405007</v>
      </c>
      <c r="H26">
        <v>6.9422655506617567E-2</v>
      </c>
      <c r="I26">
        <v>0.86050724637681164</v>
      </c>
      <c r="J26">
        <v>0.7433738363384178</v>
      </c>
      <c r="K26">
        <v>5.3025640778980226E-2</v>
      </c>
      <c r="L26">
        <v>0.83333333333333315</v>
      </c>
      <c r="M26">
        <v>0.82251733974994767</v>
      </c>
      <c r="N26">
        <v>0.11329261678603512</v>
      </c>
      <c r="O26">
        <v>0.9780219780219781</v>
      </c>
      <c r="AU26" t="s">
        <v>210</v>
      </c>
      <c r="AV26">
        <v>2.4077852723821153E-2</v>
      </c>
      <c r="AW26">
        <v>0.52006078525628796</v>
      </c>
      <c r="AX26">
        <v>0</v>
      </c>
      <c r="AY26">
        <v>8.2629679937652828E-2</v>
      </c>
      <c r="AZ26">
        <v>0.66369155090778509</v>
      </c>
      <c r="BA26">
        <v>2.8728042286847059E-2</v>
      </c>
      <c r="BB26">
        <v>9.2242201441176772E-2</v>
      </c>
      <c r="BC26">
        <v>0.64906096930904733</v>
      </c>
      <c r="BD26">
        <v>4.055339498592915E-2</v>
      </c>
      <c r="BE26">
        <v>5.7752525198145506E-2</v>
      </c>
      <c r="BF26">
        <v>0.56619046750591218</v>
      </c>
      <c r="BG26">
        <v>3.5931832975369003E-3</v>
      </c>
      <c r="BI26" t="s">
        <v>210</v>
      </c>
      <c r="BJ26" t="s">
        <v>333</v>
      </c>
      <c r="BK26" t="s">
        <v>334</v>
      </c>
      <c r="BL26">
        <v>0.59280512610507952</v>
      </c>
    </row>
    <row r="27" spans="2:64" x14ac:dyDescent="0.45">
      <c r="B27" t="s">
        <v>211</v>
      </c>
      <c r="C27" t="s">
        <v>31</v>
      </c>
      <c r="D27">
        <v>0.90574750441661112</v>
      </c>
      <c r="E27">
        <v>0.15335939632896012</v>
      </c>
      <c r="F27">
        <v>0</v>
      </c>
      <c r="G27">
        <v>0.77923690007453361</v>
      </c>
      <c r="H27">
        <v>7.4726136203050422E-2</v>
      </c>
      <c r="I27">
        <v>0.85617650009137602</v>
      </c>
      <c r="J27">
        <v>0.73563807234591261</v>
      </c>
      <c r="K27">
        <v>5.0428923217819194E-2</v>
      </c>
      <c r="L27">
        <v>0.82626323601865925</v>
      </c>
      <c r="M27">
        <v>0.82365397456844125</v>
      </c>
      <c r="N27">
        <v>0.11815990617156145</v>
      </c>
      <c r="O27">
        <v>0.97435897435897423</v>
      </c>
      <c r="AU27" t="s">
        <v>211</v>
      </c>
      <c r="AV27">
        <v>1.7704562300318392E-2</v>
      </c>
      <c r="AW27">
        <v>0.49687311314187016</v>
      </c>
      <c r="AX27">
        <v>0</v>
      </c>
      <c r="AY27">
        <v>8.1806934000738421E-2</v>
      </c>
      <c r="AZ27">
        <v>0.65186002450950542</v>
      </c>
      <c r="BA27">
        <v>2.874526383433065E-2</v>
      </c>
      <c r="BB27">
        <v>9.6062980347257507E-2</v>
      </c>
      <c r="BC27">
        <v>0.6569912540882854</v>
      </c>
      <c r="BD27">
        <v>4.4181669349800654E-2</v>
      </c>
      <c r="BE27">
        <v>5.6371889278434513E-2</v>
      </c>
      <c r="BF27">
        <v>0.56192193503238763</v>
      </c>
      <c r="BG27">
        <v>4.0686899362253337E-3</v>
      </c>
      <c r="BI27" t="s">
        <v>211</v>
      </c>
      <c r="BJ27" t="s">
        <v>333</v>
      </c>
      <c r="BK27" t="s">
        <v>334</v>
      </c>
      <c r="BL27">
        <v>0.56192193503238763</v>
      </c>
    </row>
    <row r="28" spans="2:64" x14ac:dyDescent="0.45">
      <c r="B28" t="s">
        <v>212</v>
      </c>
      <c r="C28" t="s">
        <v>31</v>
      </c>
      <c r="D28">
        <v>0</v>
      </c>
      <c r="E28">
        <v>0.14041103314784187</v>
      </c>
      <c r="F28">
        <v>0.92573189323684613</v>
      </c>
      <c r="G28">
        <v>0.85588697842603978</v>
      </c>
      <c r="H28">
        <v>6.2710359466878904E-2</v>
      </c>
      <c r="I28">
        <v>0.74439996497538996</v>
      </c>
      <c r="J28">
        <v>0.80624434240246834</v>
      </c>
      <c r="K28">
        <v>4.9477863524640342E-2</v>
      </c>
      <c r="L28">
        <v>0.66823797728384637</v>
      </c>
      <c r="M28">
        <v>0.9175234927441509</v>
      </c>
      <c r="N28">
        <v>0.11374507767071233</v>
      </c>
      <c r="O28">
        <v>0.90695573990418887</v>
      </c>
      <c r="AU28" t="s">
        <v>212</v>
      </c>
      <c r="AV28">
        <v>0</v>
      </c>
      <c r="AW28">
        <v>0.52356312327260568</v>
      </c>
      <c r="AX28">
        <v>1.6689219919852505E-2</v>
      </c>
      <c r="AY28">
        <v>3.6147371866930879E-2</v>
      </c>
      <c r="AZ28">
        <v>0.66223550070182602</v>
      </c>
      <c r="BA28">
        <v>7.1726652218949527E-2</v>
      </c>
      <c r="BB28">
        <v>4.3485307043361308E-2</v>
      </c>
      <c r="BC28">
        <v>0.63567629635767842</v>
      </c>
      <c r="BD28">
        <v>9.2440160098073099E-2</v>
      </c>
      <c r="BE28">
        <v>1.8371098304388427E-2</v>
      </c>
      <c r="BF28">
        <v>0.55265113758517048</v>
      </c>
      <c r="BG28">
        <v>2.2671618974173541E-2</v>
      </c>
      <c r="BI28" t="s">
        <v>212</v>
      </c>
      <c r="BJ28" t="s">
        <v>333</v>
      </c>
      <c r="BK28" t="s">
        <v>334</v>
      </c>
      <c r="BL28">
        <v>0.5782771475425752</v>
      </c>
    </row>
    <row r="29" spans="2:64" x14ac:dyDescent="0.45">
      <c r="B29" t="s">
        <v>213</v>
      </c>
      <c r="C29" t="s">
        <v>31</v>
      </c>
      <c r="D29">
        <v>0</v>
      </c>
      <c r="E29">
        <v>0.11877907280525292</v>
      </c>
      <c r="F29">
        <v>0.91327308180721578</v>
      </c>
      <c r="G29">
        <v>0.86170002093678277</v>
      </c>
      <c r="H29">
        <v>5.8071574779565503E-2</v>
      </c>
      <c r="I29">
        <v>0.74364341351490593</v>
      </c>
      <c r="J29">
        <v>0.8195932349054359</v>
      </c>
      <c r="K29">
        <v>5.3317307327427718E-2</v>
      </c>
      <c r="L29">
        <v>0.67005306758829586</v>
      </c>
      <c r="M29">
        <v>0.9151157463840176</v>
      </c>
      <c r="N29">
        <v>0.10074099968480715</v>
      </c>
      <c r="O29">
        <v>0.90254839689622091</v>
      </c>
      <c r="AU29" t="s">
        <v>213</v>
      </c>
      <c r="AV29">
        <v>0</v>
      </c>
      <c r="AW29">
        <v>0.55537688862273138</v>
      </c>
      <c r="AX29">
        <v>1.9959689192878473E-2</v>
      </c>
      <c r="AY29">
        <v>3.5627703471437025E-2</v>
      </c>
      <c r="AZ29">
        <v>0.67534477671942839</v>
      </c>
      <c r="BA29">
        <v>7.4688643959306064E-2</v>
      </c>
      <c r="BB29">
        <v>3.9423039588197172E-2</v>
      </c>
      <c r="BC29">
        <v>0.63506031637205151</v>
      </c>
      <c r="BD29">
        <v>8.8187458736863109E-2</v>
      </c>
      <c r="BE29">
        <v>1.898887356087552E-2</v>
      </c>
      <c r="BF29">
        <v>0.57226303516591759</v>
      </c>
      <c r="BG29">
        <v>2.356691856858013E-2</v>
      </c>
      <c r="BI29" t="s">
        <v>213</v>
      </c>
      <c r="BJ29" t="s">
        <v>333</v>
      </c>
      <c r="BK29" t="s">
        <v>334</v>
      </c>
      <c r="BL29">
        <v>0.54538435930440576</v>
      </c>
    </row>
    <row r="30" spans="2:64" x14ac:dyDescent="0.45">
      <c r="B30" t="s">
        <v>214</v>
      </c>
      <c r="C30" t="s">
        <v>31</v>
      </c>
      <c r="D30">
        <v>0</v>
      </c>
      <c r="E30">
        <v>0.12611435575193608</v>
      </c>
      <c r="F30">
        <v>0.91961556301730563</v>
      </c>
      <c r="G30">
        <v>0.85012628625753373</v>
      </c>
      <c r="H30">
        <v>6.129036522740381E-2</v>
      </c>
      <c r="I30">
        <v>0.74473252751549635</v>
      </c>
      <c r="J30">
        <v>0.80597114014042825</v>
      </c>
      <c r="K30">
        <v>5.1572594505560614E-2</v>
      </c>
      <c r="L30">
        <v>0.66982081400440696</v>
      </c>
      <c r="M30">
        <v>0.9112157843217934</v>
      </c>
      <c r="N30">
        <v>0.10743110270656149</v>
      </c>
      <c r="O30">
        <v>0.90659955979361351</v>
      </c>
      <c r="AU30" t="s">
        <v>214</v>
      </c>
      <c r="AV30">
        <v>0</v>
      </c>
      <c r="AW30">
        <v>0.54073271420605629</v>
      </c>
      <c r="AX30">
        <v>1.775433010164126E-2</v>
      </c>
      <c r="AY30">
        <v>3.686021227416874E-2</v>
      </c>
      <c r="AZ30">
        <v>0.66430831638218213</v>
      </c>
      <c r="BA30">
        <v>7.0073705456811158E-2</v>
      </c>
      <c r="BB30">
        <v>4.2095022586807487E-2</v>
      </c>
      <c r="BC30">
        <v>0.63324252864605801</v>
      </c>
      <c r="BD30">
        <v>8.7359661420256168E-2</v>
      </c>
      <c r="BE30">
        <v>1.9368305041878489E-2</v>
      </c>
      <c r="BF30">
        <v>0.56019790588305185</v>
      </c>
      <c r="BG30">
        <v>2.2021184188848388E-2</v>
      </c>
      <c r="BI30" t="s">
        <v>214</v>
      </c>
      <c r="BJ30" t="s">
        <v>333</v>
      </c>
      <c r="BK30" t="s">
        <v>334</v>
      </c>
      <c r="BL30">
        <v>0.53576859322598858</v>
      </c>
    </row>
    <row r="31" spans="2:64" x14ac:dyDescent="0.45">
      <c r="B31" t="s">
        <v>215</v>
      </c>
      <c r="C31" t="s">
        <v>31</v>
      </c>
      <c r="D31">
        <v>0.99471754193414497</v>
      </c>
      <c r="E31">
        <v>0.10270930430571107</v>
      </c>
      <c r="F31">
        <v>0.93268672991503643</v>
      </c>
      <c r="G31">
        <v>0.82946312559616242</v>
      </c>
      <c r="H31">
        <v>6.6732004806983963E-2</v>
      </c>
      <c r="I31">
        <v>0.79056700542818459</v>
      </c>
      <c r="J31">
        <v>0.79031768872422503</v>
      </c>
      <c r="K31">
        <v>5.8659115535643347E-2</v>
      </c>
      <c r="L31">
        <v>0.69593520287029531</v>
      </c>
      <c r="M31">
        <v>0.88518888062153844</v>
      </c>
      <c r="N31">
        <v>8.3845269444291243E-2</v>
      </c>
      <c r="O31">
        <v>0.92307692307692291</v>
      </c>
      <c r="AU31" t="s">
        <v>215</v>
      </c>
      <c r="AV31">
        <v>1.6287530563280223E-4</v>
      </c>
      <c r="AW31">
        <v>0.56074022918462008</v>
      </c>
      <c r="AX31">
        <v>1.2333861612685971E-2</v>
      </c>
      <c r="AY31">
        <v>4.3510846683580622E-2</v>
      </c>
      <c r="AZ31">
        <v>0.64434277840791399</v>
      </c>
      <c r="BA31">
        <v>4.9955249294644143E-2</v>
      </c>
      <c r="BB31">
        <v>4.4150981887079402E-2</v>
      </c>
      <c r="BC31">
        <v>0.61416291215049168</v>
      </c>
      <c r="BD31">
        <v>6.2388141122844319E-2</v>
      </c>
      <c r="BE31">
        <v>2.7195913833077547E-2</v>
      </c>
      <c r="BF31">
        <v>0.58303953095762029</v>
      </c>
      <c r="BG31">
        <v>1.3939225679720153E-2</v>
      </c>
      <c r="BI31" t="s">
        <v>215</v>
      </c>
      <c r="BJ31" t="s">
        <v>333</v>
      </c>
      <c r="BK31" t="s">
        <v>334</v>
      </c>
      <c r="BL31">
        <v>0.50604787288175224</v>
      </c>
    </row>
    <row r="32" spans="2:64" x14ac:dyDescent="0.45">
      <c r="B32" t="s">
        <v>216</v>
      </c>
      <c r="C32" t="s">
        <v>31</v>
      </c>
      <c r="D32">
        <v>0.99722222222222234</v>
      </c>
      <c r="E32">
        <v>9.6870887605042685E-2</v>
      </c>
      <c r="F32">
        <v>0.91899433191274282</v>
      </c>
      <c r="G32">
        <v>0.83448231230890235</v>
      </c>
      <c r="H32">
        <v>7.2492735060620137E-2</v>
      </c>
      <c r="I32">
        <v>0.78201059876560053</v>
      </c>
      <c r="J32">
        <v>0.80649176878611528</v>
      </c>
      <c r="K32">
        <v>6.3729079040944298E-2</v>
      </c>
      <c r="L32">
        <v>0.69162627589669834</v>
      </c>
      <c r="M32">
        <v>0.88617088065404015</v>
      </c>
      <c r="N32">
        <v>7.5506899932141242E-2</v>
      </c>
      <c r="O32">
        <v>0.913919413919414</v>
      </c>
      <c r="AU32" t="s">
        <v>216</v>
      </c>
      <c r="AV32">
        <v>7.8813137600441331E-6</v>
      </c>
      <c r="AW32">
        <v>0.57073739277845437</v>
      </c>
      <c r="AX32">
        <v>1.5891732595292942E-2</v>
      </c>
      <c r="AY32">
        <v>3.9339686698806005E-2</v>
      </c>
      <c r="AZ32">
        <v>0.63954289692491795</v>
      </c>
      <c r="BA32">
        <v>5.200532520037756E-2</v>
      </c>
      <c r="BB32">
        <v>3.9158499809239904E-2</v>
      </c>
      <c r="BC32">
        <v>0.60831314099351719</v>
      </c>
      <c r="BD32">
        <v>6.2958631317563699E-2</v>
      </c>
      <c r="BE32">
        <v>2.6021665263927119E-2</v>
      </c>
      <c r="BF32">
        <v>0.59390091920680999</v>
      </c>
      <c r="BG32">
        <v>1.5690496806561025E-2</v>
      </c>
      <c r="BI32" t="s">
        <v>216</v>
      </c>
      <c r="BJ32" t="s">
        <v>333</v>
      </c>
      <c r="BK32" t="s">
        <v>334</v>
      </c>
      <c r="BL32">
        <v>0.53646243504193492</v>
      </c>
    </row>
    <row r="33" spans="2:64" x14ac:dyDescent="0.45">
      <c r="B33" t="s">
        <v>217</v>
      </c>
      <c r="C33" t="s">
        <v>31</v>
      </c>
      <c r="D33">
        <v>0</v>
      </c>
      <c r="E33">
        <v>0.10004608250448611</v>
      </c>
      <c r="F33">
        <v>0.89755894429680172</v>
      </c>
      <c r="G33">
        <v>0.86914247245783582</v>
      </c>
      <c r="H33">
        <v>6.5966342727417041E-2</v>
      </c>
      <c r="I33">
        <v>0.74927462174953574</v>
      </c>
      <c r="J33">
        <v>0.83578608971885637</v>
      </c>
      <c r="K33">
        <v>6.3593813316825343E-2</v>
      </c>
      <c r="L33">
        <v>0.67514836403038392</v>
      </c>
      <c r="M33">
        <v>0.90589166089404227</v>
      </c>
      <c r="N33">
        <v>7.3409017943708327E-2</v>
      </c>
      <c r="O33">
        <v>0.89708625601749981</v>
      </c>
      <c r="AU33" t="s">
        <v>217</v>
      </c>
      <c r="AV33">
        <v>0</v>
      </c>
      <c r="AW33">
        <v>0.56998510856104867</v>
      </c>
      <c r="AX33">
        <v>2.2662164315139434E-2</v>
      </c>
      <c r="AY33">
        <v>3.1322576670329241E-2</v>
      </c>
      <c r="AZ33">
        <v>0.65601360163537703</v>
      </c>
      <c r="BA33">
        <v>6.736275234780506E-2</v>
      </c>
      <c r="BB33">
        <v>3.2483437173143725E-2</v>
      </c>
      <c r="BC33">
        <v>0.60969633134610302</v>
      </c>
      <c r="BD33">
        <v>7.4421656765205804E-2</v>
      </c>
      <c r="BE33">
        <v>1.9908057603753068E-2</v>
      </c>
      <c r="BF33">
        <v>0.59506079702491732</v>
      </c>
      <c r="BG33">
        <v>2.1319087565208113E-2</v>
      </c>
      <c r="BI33" t="s">
        <v>217</v>
      </c>
      <c r="BJ33" t="s">
        <v>333</v>
      </c>
      <c r="BK33" t="s">
        <v>334</v>
      </c>
      <c r="BL33">
        <v>0.54617803867203929</v>
      </c>
    </row>
    <row r="34" spans="2:64" x14ac:dyDescent="0.45">
      <c r="B34" t="s">
        <v>218</v>
      </c>
      <c r="C34" t="s">
        <v>31</v>
      </c>
      <c r="D34">
        <v>0</v>
      </c>
      <c r="E34">
        <v>0.1070655411939251</v>
      </c>
      <c r="F34">
        <v>0.90868285352562717</v>
      </c>
      <c r="G34">
        <v>0.84808461878207364</v>
      </c>
      <c r="H34">
        <v>6.265139896770168E-2</v>
      </c>
      <c r="I34">
        <v>0.75275001660787921</v>
      </c>
      <c r="J34">
        <v>0.81383774904204198</v>
      </c>
      <c r="K34">
        <v>5.8841470031760025E-2</v>
      </c>
      <c r="L34">
        <v>0.67529541397640602</v>
      </c>
      <c r="M34">
        <v>0.89992331377869783</v>
      </c>
      <c r="N34">
        <v>8.9098524423629519E-2</v>
      </c>
      <c r="O34">
        <v>0.90241980699074431</v>
      </c>
      <c r="AU34" t="s">
        <v>218</v>
      </c>
      <c r="AV34">
        <v>0</v>
      </c>
      <c r="AW34">
        <v>0.55874142782083491</v>
      </c>
      <c r="AX34">
        <v>1.7399025172845937E-2</v>
      </c>
      <c r="AY34">
        <v>3.6888062014355863E-2</v>
      </c>
      <c r="AZ34">
        <v>0.65980421798703259</v>
      </c>
      <c r="BA34">
        <v>6.3910895890022426E-2</v>
      </c>
      <c r="BB34">
        <v>3.8452352572005868E-2</v>
      </c>
      <c r="BC34">
        <v>0.62005626348317922</v>
      </c>
      <c r="BD34">
        <v>7.6373522620178561E-2</v>
      </c>
      <c r="BE34">
        <v>2.0909536502433906E-2</v>
      </c>
      <c r="BF34">
        <v>0.57652084878622778</v>
      </c>
      <c r="BG34">
        <v>1.965922688440401E-2</v>
      </c>
      <c r="BI34" t="s">
        <v>218</v>
      </c>
      <c r="BJ34" t="s">
        <v>333</v>
      </c>
      <c r="BK34" t="s">
        <v>334</v>
      </c>
      <c r="BL34">
        <v>0.52769544523986522</v>
      </c>
    </row>
    <row r="35" spans="2:64" x14ac:dyDescent="0.45">
      <c r="B35" t="s">
        <v>219</v>
      </c>
      <c r="C35" t="s">
        <v>31</v>
      </c>
      <c r="D35">
        <v>0.97879138957234446</v>
      </c>
      <c r="E35">
        <v>0.1042619884780375</v>
      </c>
      <c r="F35">
        <v>0.95185185185185195</v>
      </c>
      <c r="G35">
        <v>0.81845512108656726</v>
      </c>
      <c r="H35">
        <v>7.2632093486993926E-2</v>
      </c>
      <c r="I35">
        <v>0.81799605733174918</v>
      </c>
      <c r="J35">
        <v>0.77060256062331356</v>
      </c>
      <c r="K35">
        <v>5.8788461660633971E-2</v>
      </c>
      <c r="L35">
        <v>0.71617014333770834</v>
      </c>
      <c r="M35">
        <v>0.87559680382606653</v>
      </c>
      <c r="N35">
        <v>9.04025078338625E-2</v>
      </c>
      <c r="O35">
        <v>0.93956043956043955</v>
      </c>
      <c r="AU35" t="s">
        <v>219</v>
      </c>
      <c r="AV35">
        <v>2.5014071233535788E-3</v>
      </c>
      <c r="AW35">
        <v>0.56240983430062319</v>
      </c>
      <c r="AX35">
        <v>9.6695098771280279E-3</v>
      </c>
      <c r="AY35">
        <v>4.7955184149599893E-2</v>
      </c>
      <c r="AZ35">
        <v>0.63388596037259171</v>
      </c>
      <c r="BA35">
        <v>4.1373473811962436E-2</v>
      </c>
      <c r="BB35">
        <v>5.0411070643415871E-2</v>
      </c>
      <c r="BC35">
        <v>0.61180064572413617</v>
      </c>
      <c r="BD35">
        <v>5.3190563351445896E-2</v>
      </c>
      <c r="BE35">
        <v>3.2929218864917467E-2</v>
      </c>
      <c r="BF35">
        <v>0.5770000420818433</v>
      </c>
      <c r="BG35">
        <v>1.0322757693529794E-2</v>
      </c>
      <c r="BI35" t="s">
        <v>219</v>
      </c>
      <c r="BJ35" t="s">
        <v>333</v>
      </c>
      <c r="BK35" t="s">
        <v>334</v>
      </c>
      <c r="BL35">
        <v>0.52720158355740265</v>
      </c>
    </row>
    <row r="36" spans="2:64" x14ac:dyDescent="0.45">
      <c r="B36" t="s">
        <v>220</v>
      </c>
      <c r="C36" t="s">
        <v>31</v>
      </c>
      <c r="D36">
        <v>0.9916666666666667</v>
      </c>
      <c r="E36">
        <v>0.11751626066911047</v>
      </c>
      <c r="F36">
        <v>0.95740740740740715</v>
      </c>
      <c r="G36">
        <v>0.81613292701347018</v>
      </c>
      <c r="H36">
        <v>7.1091254714249652E-2</v>
      </c>
      <c r="I36">
        <v>0.8102303878236583</v>
      </c>
      <c r="J36">
        <v>0.76728879375235859</v>
      </c>
      <c r="K36">
        <v>5.6255995830814406E-2</v>
      </c>
      <c r="L36">
        <v>0.71009541056001446</v>
      </c>
      <c r="M36">
        <v>0.88095731751368178</v>
      </c>
      <c r="N36">
        <v>9.6187647409763086E-2</v>
      </c>
      <c r="O36">
        <v>0.94139194139194138</v>
      </c>
      <c r="AU36" t="s">
        <v>220</v>
      </c>
      <c r="AV36">
        <v>1.4551946768723875E-3</v>
      </c>
      <c r="AW36">
        <v>0.5390408792803939</v>
      </c>
      <c r="AX36">
        <v>8.1757874829277224E-3</v>
      </c>
      <c r="AY36">
        <v>4.9701045503361414E-2</v>
      </c>
      <c r="AZ36">
        <v>0.63305152400960163</v>
      </c>
      <c r="BA36">
        <v>4.3754077067955539E-2</v>
      </c>
      <c r="BB36">
        <v>5.3394697953963552E-2</v>
      </c>
      <c r="BC36">
        <v>0.61289586386896922</v>
      </c>
      <c r="BD36">
        <v>5.6447953673581658E-2</v>
      </c>
      <c r="BE36">
        <v>3.0056206655652184E-2</v>
      </c>
      <c r="BF36">
        <v>0.55965241087651763</v>
      </c>
      <c r="BG36">
        <v>1.0261380790100293E-2</v>
      </c>
      <c r="BI36" t="s">
        <v>220</v>
      </c>
      <c r="BJ36" t="s">
        <v>333</v>
      </c>
      <c r="BK36" t="s">
        <v>334</v>
      </c>
      <c r="BL36">
        <v>0.52809006536994818</v>
      </c>
    </row>
    <row r="37" spans="2:64" x14ac:dyDescent="0.45">
      <c r="B37" t="s">
        <v>221</v>
      </c>
      <c r="C37" t="s">
        <v>31</v>
      </c>
      <c r="D37">
        <v>0.96944444444444455</v>
      </c>
      <c r="E37">
        <v>0.11165260585590364</v>
      </c>
      <c r="F37">
        <v>0.96373156501085899</v>
      </c>
      <c r="G37">
        <v>0.81145331548048849</v>
      </c>
      <c r="H37">
        <v>7.2360007644455562E-2</v>
      </c>
      <c r="I37">
        <v>0.82623883739191917</v>
      </c>
      <c r="J37">
        <v>0.75688900013002725</v>
      </c>
      <c r="K37">
        <v>5.8076333657912961E-2</v>
      </c>
      <c r="L37">
        <v>0.7219908848562141</v>
      </c>
      <c r="M37">
        <v>0.87583173827613459</v>
      </c>
      <c r="N37">
        <v>9.3943673824381568E-2</v>
      </c>
      <c r="O37">
        <v>0.94578438745550897</v>
      </c>
      <c r="AU37" t="s">
        <v>221</v>
      </c>
      <c r="AV37">
        <v>4.5305023499428573E-3</v>
      </c>
      <c r="AW37">
        <v>0.54561819559783076</v>
      </c>
      <c r="AX37">
        <v>6.3164343325965572E-3</v>
      </c>
      <c r="AY37">
        <v>5.1799953492669484E-2</v>
      </c>
      <c r="AZ37">
        <v>0.62972465697330704</v>
      </c>
      <c r="BA37">
        <v>3.8653227802931928E-2</v>
      </c>
      <c r="BB37">
        <v>5.6043702702473684E-2</v>
      </c>
      <c r="BC37">
        <v>0.60588169660393532</v>
      </c>
      <c r="BD37">
        <v>4.9416028643354031E-2</v>
      </c>
      <c r="BE37">
        <v>3.4475063296240636E-2</v>
      </c>
      <c r="BF37">
        <v>0.56415640684925383</v>
      </c>
      <c r="BG37">
        <v>8.2707334885439941E-3</v>
      </c>
      <c r="BI37" t="s">
        <v>221</v>
      </c>
      <c r="BJ37" t="s">
        <v>333</v>
      </c>
      <c r="BK37" t="s">
        <v>334</v>
      </c>
      <c r="BL37">
        <v>0.53748859295613238</v>
      </c>
    </row>
    <row r="38" spans="2:64" x14ac:dyDescent="0.45">
      <c r="B38" t="s">
        <v>222</v>
      </c>
      <c r="C38" t="s">
        <v>31</v>
      </c>
      <c r="D38">
        <v>0</v>
      </c>
      <c r="E38">
        <v>0.11925273783174145</v>
      </c>
      <c r="F38">
        <v>0.93367464553908952</v>
      </c>
      <c r="G38">
        <v>0.83822158466870078</v>
      </c>
      <c r="H38">
        <v>6.375049840380001E-2</v>
      </c>
      <c r="I38">
        <v>0.77021806250557812</v>
      </c>
      <c r="J38">
        <v>0.79403598223065719</v>
      </c>
      <c r="K38">
        <v>5.3807939628338922E-2</v>
      </c>
      <c r="L38">
        <v>0.68396791083389274</v>
      </c>
      <c r="M38">
        <v>0.89976341749426325</v>
      </c>
      <c r="N38">
        <v>0.10677078131217824</v>
      </c>
      <c r="O38">
        <v>0.91856744466092655</v>
      </c>
      <c r="AU38" t="s">
        <v>222</v>
      </c>
      <c r="AV38">
        <v>0</v>
      </c>
      <c r="AW38">
        <v>0.54434847592264102</v>
      </c>
      <c r="AX38">
        <v>1.3568537300686594E-2</v>
      </c>
      <c r="AY38">
        <v>4.1687271866370314E-2</v>
      </c>
      <c r="AZ38">
        <v>0.65194449336412763</v>
      </c>
      <c r="BA38">
        <v>5.8426669003582565E-2</v>
      </c>
      <c r="BB38">
        <v>4.4522147745731357E-2</v>
      </c>
      <c r="BC38">
        <v>0.62442162322748229</v>
      </c>
      <c r="BD38">
        <v>7.4412220081925218E-2</v>
      </c>
      <c r="BE38">
        <v>2.2671196986495886E-2</v>
      </c>
      <c r="BF38">
        <v>0.55559450648245234</v>
      </c>
      <c r="BG38">
        <v>1.7050816002577861E-2</v>
      </c>
      <c r="BI38" t="s">
        <v>222</v>
      </c>
      <c r="BJ38" t="s">
        <v>333</v>
      </c>
      <c r="BK38" t="s">
        <v>334</v>
      </c>
      <c r="BL38">
        <v>0.51487018204593904</v>
      </c>
    </row>
    <row r="39" spans="2:64" x14ac:dyDescent="0.45">
      <c r="B39" t="s">
        <v>223</v>
      </c>
      <c r="C39" t="s">
        <v>31</v>
      </c>
      <c r="D39">
        <v>0.99689403387355568</v>
      </c>
      <c r="E39">
        <v>0.11313748569837678</v>
      </c>
      <c r="F39">
        <v>0.942506707993232</v>
      </c>
      <c r="G39">
        <v>0.82292187033456665</v>
      </c>
      <c r="H39">
        <v>6.8863848359032392E-2</v>
      </c>
      <c r="I39">
        <v>0.79032231817388321</v>
      </c>
      <c r="J39">
        <v>0.77996116142215499</v>
      </c>
      <c r="K39">
        <v>5.5045041042351875E-2</v>
      </c>
      <c r="L39">
        <v>0.69578913849612367</v>
      </c>
      <c r="M39">
        <v>0.88955678722667486</v>
      </c>
      <c r="N39">
        <v>9.3461484176051893E-2</v>
      </c>
      <c r="O39">
        <v>0.92673992673992667</v>
      </c>
      <c r="AU39" t="s">
        <v>223</v>
      </c>
      <c r="AV39">
        <v>7.2411694516330604E-5</v>
      </c>
      <c r="AW39">
        <v>0.54599755693560081</v>
      </c>
      <c r="AX39">
        <v>1.1508540744340963E-2</v>
      </c>
      <c r="AY39">
        <v>4.5073529666631688E-2</v>
      </c>
      <c r="AZ39">
        <v>0.63863582681617503</v>
      </c>
      <c r="BA39">
        <v>5.02010248545822E-2</v>
      </c>
      <c r="BB39">
        <v>4.7831279772003847E-2</v>
      </c>
      <c r="BC39">
        <v>0.61787219126191606</v>
      </c>
      <c r="BD39">
        <v>6.4623184758883886E-2</v>
      </c>
      <c r="BE39">
        <v>2.6430531867645688E-2</v>
      </c>
      <c r="BF39">
        <v>0.56347127099521344</v>
      </c>
      <c r="BG39">
        <v>1.3503751407429914E-2</v>
      </c>
      <c r="BI39" t="s">
        <v>223</v>
      </c>
      <c r="BJ39" t="s">
        <v>333</v>
      </c>
      <c r="BK39" t="s">
        <v>334</v>
      </c>
      <c r="BL39">
        <v>0.51884583246096638</v>
      </c>
    </row>
    <row r="40" spans="2:64" x14ac:dyDescent="0.45">
      <c r="B40" t="s">
        <v>224</v>
      </c>
      <c r="C40" t="s">
        <v>31</v>
      </c>
      <c r="D40">
        <v>0.9453510941875467</v>
      </c>
      <c r="E40">
        <v>7.5858152807717488E-2</v>
      </c>
      <c r="F40">
        <v>0.92258370500481224</v>
      </c>
      <c r="G40">
        <v>0.82484534187537373</v>
      </c>
      <c r="H40">
        <v>7.217365457499722E-2</v>
      </c>
      <c r="I40">
        <v>0.83343441975224275</v>
      </c>
      <c r="J40">
        <v>0.78879869730010477</v>
      </c>
      <c r="K40">
        <v>7.6980209858123635E-2</v>
      </c>
      <c r="L40">
        <v>0.78306630381798781</v>
      </c>
      <c r="M40">
        <v>0.875</v>
      </c>
      <c r="N40">
        <v>7.1856647263159587E-2</v>
      </c>
      <c r="O40">
        <v>0.9296033882431588</v>
      </c>
      <c r="AU40" t="s">
        <v>224</v>
      </c>
      <c r="AV40">
        <v>9.8015216771497552E-3</v>
      </c>
      <c r="AW40">
        <v>0.61472576210212271</v>
      </c>
      <c r="AX40">
        <v>1.2828801341486944E-2</v>
      </c>
      <c r="AY40">
        <v>4.3153727936459503E-2</v>
      </c>
      <c r="AZ40">
        <v>0.62938629826792036</v>
      </c>
      <c r="BA40">
        <v>3.6714677381860128E-2</v>
      </c>
      <c r="BB40">
        <v>3.8183287425985826E-2</v>
      </c>
      <c r="BC40">
        <v>0.57480576024850971</v>
      </c>
      <c r="BD40">
        <v>3.6987604483588385E-2</v>
      </c>
      <c r="BE40">
        <v>3.6219395850442475E-2</v>
      </c>
      <c r="BF40">
        <v>0.60801915510759807</v>
      </c>
      <c r="BG40">
        <v>9.1805072302447357E-3</v>
      </c>
      <c r="BI40" t="s">
        <v>224</v>
      </c>
      <c r="BJ40" t="s">
        <v>333</v>
      </c>
      <c r="BK40" t="s">
        <v>334</v>
      </c>
      <c r="BL40">
        <v>0.53226995992776993</v>
      </c>
    </row>
    <row r="41" spans="2:64" x14ac:dyDescent="0.45">
      <c r="B41" t="s">
        <v>225</v>
      </c>
      <c r="C41" t="s">
        <v>31</v>
      </c>
      <c r="D41">
        <v>0.99722222222222223</v>
      </c>
      <c r="E41">
        <v>7.6169234431936864E-2</v>
      </c>
      <c r="F41">
        <v>0.89676036072689402</v>
      </c>
      <c r="G41">
        <v>0.85328623590167751</v>
      </c>
      <c r="H41">
        <v>7.613692737938986E-2</v>
      </c>
      <c r="I41">
        <v>0.79649542399871998</v>
      </c>
      <c r="J41">
        <v>0.83526056737593102</v>
      </c>
      <c r="K41">
        <v>7.8110837868942753E-2</v>
      </c>
      <c r="L41">
        <v>0.7049920708061812</v>
      </c>
      <c r="M41">
        <v>0.87771306298963847</v>
      </c>
      <c r="N41">
        <v>8.1920508262261327E-2</v>
      </c>
      <c r="O41">
        <v>0.90476190476190455</v>
      </c>
      <c r="AU41" t="s">
        <v>225</v>
      </c>
      <c r="AV41">
        <v>4.7029418580331583E-6</v>
      </c>
      <c r="AW41">
        <v>0.61104175479517708</v>
      </c>
      <c r="AX41">
        <v>2.22742420626325E-2</v>
      </c>
      <c r="AY41">
        <v>3.2743880096315195E-2</v>
      </c>
      <c r="AZ41">
        <v>0.63187623403090409</v>
      </c>
      <c r="BA41">
        <v>4.5452380325011858E-2</v>
      </c>
      <c r="BB41">
        <v>2.9911275306859223E-2</v>
      </c>
      <c r="BC41">
        <v>0.58172369497359755</v>
      </c>
      <c r="BD41">
        <v>5.0753713381610492E-2</v>
      </c>
      <c r="BE41">
        <v>2.7653882240344374E-2</v>
      </c>
      <c r="BF41">
        <v>0.59802461335908041</v>
      </c>
      <c r="BG41">
        <v>1.4866191767739075E-2</v>
      </c>
      <c r="BI41" t="s">
        <v>225</v>
      </c>
      <c r="BJ41" t="s">
        <v>333</v>
      </c>
      <c r="BK41" t="s">
        <v>334</v>
      </c>
      <c r="BL41">
        <v>0.48262376954636466</v>
      </c>
    </row>
    <row r="42" spans="2:64" x14ac:dyDescent="0.45">
      <c r="B42" t="s">
        <v>226</v>
      </c>
      <c r="C42" t="s">
        <v>31</v>
      </c>
      <c r="D42">
        <v>0.97908345799588725</v>
      </c>
      <c r="E42">
        <v>7.9375365760289959E-2</v>
      </c>
      <c r="F42">
        <v>0.92006197821268609</v>
      </c>
      <c r="G42">
        <v>0.83451749134995268</v>
      </c>
      <c r="H42">
        <v>7.7551203699847832E-2</v>
      </c>
      <c r="I42">
        <v>0.81849298880434107</v>
      </c>
      <c r="J42">
        <v>0.80911851190881146</v>
      </c>
      <c r="K42">
        <v>7.5824409780328297E-2</v>
      </c>
      <c r="L42">
        <v>0.7200352857477631</v>
      </c>
      <c r="M42">
        <v>0.87500000000000011</v>
      </c>
      <c r="N42">
        <v>8.0720374472119272E-2</v>
      </c>
      <c r="O42">
        <v>0.92224680738100417</v>
      </c>
      <c r="AU42" t="s">
        <v>226</v>
      </c>
      <c r="AV42">
        <v>1.7080331920760537E-3</v>
      </c>
      <c r="AW42">
        <v>0.6006875185867423</v>
      </c>
      <c r="AX42">
        <v>1.5829628501879685E-2</v>
      </c>
      <c r="AY42">
        <v>3.8943965717047779E-2</v>
      </c>
      <c r="AZ42">
        <v>0.62355908672475691</v>
      </c>
      <c r="BA42">
        <v>3.9867534517562621E-2</v>
      </c>
      <c r="BB42">
        <v>3.5535998037799291E-2</v>
      </c>
      <c r="BC42">
        <v>0.58125237888414427</v>
      </c>
      <c r="BD42">
        <v>4.660196400989753E-2</v>
      </c>
      <c r="BE42">
        <v>3.2039274004906859E-2</v>
      </c>
      <c r="BF42">
        <v>0.59423806081976482</v>
      </c>
      <c r="BG42">
        <v>1.1297350885245971E-2</v>
      </c>
      <c r="BI42" t="s">
        <v>226</v>
      </c>
      <c r="BJ42" t="s">
        <v>333</v>
      </c>
      <c r="BK42" t="s">
        <v>334</v>
      </c>
      <c r="BL42">
        <v>0.51213291323226517</v>
      </c>
    </row>
    <row r="43" spans="2:64" x14ac:dyDescent="0.45">
      <c r="B43" t="s">
        <v>227</v>
      </c>
      <c r="C43" t="s">
        <v>31</v>
      </c>
      <c r="D43">
        <v>0.90476870543777876</v>
      </c>
      <c r="E43">
        <v>6.3024516146783061E-2</v>
      </c>
      <c r="F43">
        <v>0.90168701008271368</v>
      </c>
      <c r="G43">
        <v>0.83883294384368023</v>
      </c>
      <c r="H43">
        <v>6.4494262383850531E-2</v>
      </c>
      <c r="I43">
        <v>0.83333333333333326</v>
      </c>
      <c r="J43">
        <v>0.82959248503312966</v>
      </c>
      <c r="K43">
        <v>9.4001089586889006E-2</v>
      </c>
      <c r="L43">
        <v>0.83333333333333326</v>
      </c>
      <c r="M43">
        <v>0.87500000000000011</v>
      </c>
      <c r="N43">
        <v>7.1684649551310431E-2</v>
      </c>
      <c r="O43">
        <v>0.92277149126004399</v>
      </c>
      <c r="AU43" t="s">
        <v>227</v>
      </c>
      <c r="AV43">
        <v>1.7663984922818638E-2</v>
      </c>
      <c r="AW43">
        <v>0.6589307868541816</v>
      </c>
      <c r="AX43">
        <v>1.9757750045158895E-2</v>
      </c>
      <c r="AY43">
        <v>3.9264987264872139E-2</v>
      </c>
      <c r="AZ43">
        <v>0.64226487965571355</v>
      </c>
      <c r="BA43">
        <v>3.9275179375123495E-2</v>
      </c>
      <c r="BB43">
        <v>2.6584529650551005E-2</v>
      </c>
      <c r="BC43">
        <v>0.54695936290329561</v>
      </c>
      <c r="BD43">
        <v>2.7829549725695464E-2</v>
      </c>
      <c r="BE43">
        <v>3.7031034126224965E-2</v>
      </c>
      <c r="BF43">
        <v>0.6259122763486642</v>
      </c>
      <c r="BG43">
        <v>8.807029124998169E-3</v>
      </c>
      <c r="BI43" t="s">
        <v>227</v>
      </c>
      <c r="BJ43" t="s">
        <v>333</v>
      </c>
      <c r="BK43" t="s">
        <v>334</v>
      </c>
      <c r="BL43">
        <v>0.52245476132437452</v>
      </c>
    </row>
    <row r="44" spans="2:64" x14ac:dyDescent="0.45">
      <c r="B44" t="s">
        <v>228</v>
      </c>
      <c r="C44" t="s">
        <v>31</v>
      </c>
      <c r="D44">
        <v>0.90424783505511352</v>
      </c>
      <c r="E44">
        <v>6.7797855100384663E-2</v>
      </c>
      <c r="F44">
        <v>0.9177333905578513</v>
      </c>
      <c r="G44">
        <v>0.82841149794581304</v>
      </c>
      <c r="H44">
        <v>6.4964973656661207E-2</v>
      </c>
      <c r="I44">
        <v>0.83333333333333337</v>
      </c>
      <c r="J44">
        <v>0.80543491985815296</v>
      </c>
      <c r="K44">
        <v>8.6879272480625672E-2</v>
      </c>
      <c r="L44">
        <v>0.82508944446799548</v>
      </c>
      <c r="M44">
        <v>0.87500000000000011</v>
      </c>
      <c r="N44">
        <v>6.9633434767240238E-2</v>
      </c>
      <c r="O44">
        <v>0.93040293040293043</v>
      </c>
      <c r="AU44" t="s">
        <v>228</v>
      </c>
      <c r="AV44">
        <v>1.60670025588843E-2</v>
      </c>
      <c r="AW44">
        <v>0.63944026842544099</v>
      </c>
      <c r="AX44">
        <v>1.4683188498129282E-2</v>
      </c>
      <c r="AY44">
        <v>4.1720243080953179E-2</v>
      </c>
      <c r="AZ44">
        <v>0.63806561148427432</v>
      </c>
      <c r="BA44">
        <v>3.8028641003671024E-2</v>
      </c>
      <c r="BB44">
        <v>3.2086911224426952E-2</v>
      </c>
      <c r="BC44">
        <v>0.55580450840984263</v>
      </c>
      <c r="BD44">
        <v>3.0090902154445365E-2</v>
      </c>
      <c r="BE44">
        <v>3.7321752031136947E-2</v>
      </c>
      <c r="BF44">
        <v>0.61797899648476917</v>
      </c>
      <c r="BG44">
        <v>8.1298767302602215E-3</v>
      </c>
      <c r="BI44" t="s">
        <v>228</v>
      </c>
      <c r="BJ44" t="s">
        <v>333</v>
      </c>
      <c r="BK44" t="s">
        <v>334</v>
      </c>
      <c r="BL44">
        <v>0.46886370061628413</v>
      </c>
    </row>
    <row r="45" spans="2:64" x14ac:dyDescent="0.45">
      <c r="B45" t="s">
        <v>229</v>
      </c>
      <c r="C45" t="s">
        <v>31</v>
      </c>
      <c r="D45">
        <v>0.97361111111111109</v>
      </c>
      <c r="E45">
        <v>7.0862642102343332E-2</v>
      </c>
      <c r="F45">
        <v>0.90740740740740733</v>
      </c>
      <c r="G45">
        <v>0.84885361709902951</v>
      </c>
      <c r="H45">
        <v>7.4674600936841695E-2</v>
      </c>
      <c r="I45">
        <v>0.83121133099562949</v>
      </c>
      <c r="J45">
        <v>0.83264856527128239</v>
      </c>
      <c r="K45">
        <v>8.2422503225842186E-2</v>
      </c>
      <c r="L45">
        <v>0.73212204144929505</v>
      </c>
      <c r="M45">
        <v>0.87500000000000022</v>
      </c>
      <c r="N45">
        <v>7.4709096484952053E-2</v>
      </c>
      <c r="O45">
        <v>0.91758241758241754</v>
      </c>
      <c r="AU45" t="s">
        <v>229</v>
      </c>
      <c r="AV45">
        <v>2.7715652082727291E-3</v>
      </c>
      <c r="AW45">
        <v>0.62579340499598024</v>
      </c>
      <c r="AX45">
        <v>1.9559884594510041E-2</v>
      </c>
      <c r="AY45">
        <v>3.40537638934654E-2</v>
      </c>
      <c r="AZ45">
        <v>0.62900760731290339</v>
      </c>
      <c r="BA45">
        <v>4.0550177681635824E-2</v>
      </c>
      <c r="BB45">
        <v>2.972333781271325E-2</v>
      </c>
      <c r="BC45">
        <v>0.56716838559383731</v>
      </c>
      <c r="BD45">
        <v>4.1135269622184639E-2</v>
      </c>
      <c r="BE45">
        <v>3.2674463876102157E-2</v>
      </c>
      <c r="BF45">
        <v>0.60840815335930665</v>
      </c>
      <c r="BG45">
        <v>1.2464347522034201E-2</v>
      </c>
      <c r="BI45" t="s">
        <v>229</v>
      </c>
      <c r="BJ45" t="s">
        <v>333</v>
      </c>
      <c r="BK45" t="s">
        <v>334</v>
      </c>
      <c r="BL45">
        <v>0.55920504809761629</v>
      </c>
    </row>
    <row r="46" spans="2:64" x14ac:dyDescent="0.45">
      <c r="B46" t="s">
        <v>230</v>
      </c>
      <c r="C46" t="s">
        <v>31</v>
      </c>
      <c r="D46">
        <v>0.98611111111111127</v>
      </c>
      <c r="E46">
        <v>6.9534227444594005E-2</v>
      </c>
      <c r="F46">
        <v>0.88399736665914586</v>
      </c>
      <c r="G46">
        <v>0.87252397234827095</v>
      </c>
      <c r="H46">
        <v>7.8876259466122797E-2</v>
      </c>
      <c r="I46">
        <v>0.80454734664031147</v>
      </c>
      <c r="J46">
        <v>0.86979072179343619</v>
      </c>
      <c r="K46">
        <v>8.222028819782487E-2</v>
      </c>
      <c r="L46">
        <v>0.71148792415012008</v>
      </c>
      <c r="M46">
        <v>0.87499999999999978</v>
      </c>
      <c r="N46">
        <v>7.5194557862121258E-2</v>
      </c>
      <c r="O46">
        <v>0.89656016261388405</v>
      </c>
      <c r="AU46" t="s">
        <v>230</v>
      </c>
      <c r="AV46">
        <v>2.4545362674658337E-4</v>
      </c>
      <c r="AW46">
        <v>0.6259826839954955</v>
      </c>
      <c r="AX46">
        <v>2.6025368269166491E-2</v>
      </c>
      <c r="AY46">
        <v>2.8937016022426328E-2</v>
      </c>
      <c r="AZ46">
        <v>0.62294844261556337</v>
      </c>
      <c r="BA46">
        <v>4.254921241560896E-2</v>
      </c>
      <c r="BB46">
        <v>2.4943770405844591E-2</v>
      </c>
      <c r="BC46">
        <v>0.57044303094805882</v>
      </c>
      <c r="BD46">
        <v>4.5285779277754949E-2</v>
      </c>
      <c r="BE46">
        <v>2.9144945279563551E-2</v>
      </c>
      <c r="BF46">
        <v>0.61179655793990106</v>
      </c>
      <c r="BG46">
        <v>1.6685540687672709E-2</v>
      </c>
      <c r="BI46" t="s">
        <v>230</v>
      </c>
      <c r="BJ46" t="s">
        <v>333</v>
      </c>
      <c r="BK46" t="s">
        <v>334</v>
      </c>
      <c r="BL46">
        <v>0.49580396601930143</v>
      </c>
    </row>
    <row r="47" spans="2:64" x14ac:dyDescent="0.45">
      <c r="B47" t="s">
        <v>231</v>
      </c>
      <c r="C47" t="s">
        <v>31</v>
      </c>
      <c r="D47">
        <v>0.96261636559905506</v>
      </c>
      <c r="E47">
        <v>6.6884536261406211E-2</v>
      </c>
      <c r="F47">
        <v>0.89046395908644116</v>
      </c>
      <c r="G47">
        <v>0.85846801307847997</v>
      </c>
      <c r="H47">
        <v>7.438272780448682E-2</v>
      </c>
      <c r="I47">
        <v>0.83333333333333359</v>
      </c>
      <c r="J47">
        <v>0.85216123365285235</v>
      </c>
      <c r="K47">
        <v>8.9627139654494953E-2</v>
      </c>
      <c r="L47">
        <v>0.76808842749517248</v>
      </c>
      <c r="M47">
        <v>0.87500000000000011</v>
      </c>
      <c r="N47">
        <v>7.3821105706085993E-2</v>
      </c>
      <c r="O47">
        <v>0.91185839782877876</v>
      </c>
      <c r="AU47" t="s">
        <v>231</v>
      </c>
      <c r="AV47">
        <v>6.877203843790123E-3</v>
      </c>
      <c r="AW47">
        <v>0.64979373162912557</v>
      </c>
      <c r="AX47">
        <v>2.3974953805935936E-2</v>
      </c>
      <c r="AY47">
        <v>3.270136440458779E-2</v>
      </c>
      <c r="AZ47">
        <v>0.63331120261563911</v>
      </c>
      <c r="BA47">
        <v>3.9264672720201371E-2</v>
      </c>
      <c r="BB47">
        <v>2.4743466727399466E-2</v>
      </c>
      <c r="BC47">
        <v>0.55631633870774078</v>
      </c>
      <c r="BD47">
        <v>3.5193385917831096E-2</v>
      </c>
      <c r="BE47">
        <v>3.4104029276979628E-2</v>
      </c>
      <c r="BF47">
        <v>0.62585280738467641</v>
      </c>
      <c r="BG47">
        <v>1.2977214533807015E-2</v>
      </c>
      <c r="BI47" t="s">
        <v>231</v>
      </c>
      <c r="BJ47" t="s">
        <v>333</v>
      </c>
      <c r="BK47" t="s">
        <v>334</v>
      </c>
      <c r="BL47">
        <v>0.54949966578693288</v>
      </c>
    </row>
    <row r="48" spans="2:64" x14ac:dyDescent="0.45">
      <c r="B48" t="s">
        <v>232</v>
      </c>
      <c r="C48" t="s">
        <v>31</v>
      </c>
      <c r="D48">
        <v>0.98249896053287822</v>
      </c>
      <c r="E48">
        <v>7.1552042948049802E-2</v>
      </c>
      <c r="F48">
        <v>0.87810587698859244</v>
      </c>
      <c r="G48">
        <v>0.87499999999999989</v>
      </c>
      <c r="H48">
        <v>8.8763818683471038E-2</v>
      </c>
      <c r="I48">
        <v>0.8297705744067928</v>
      </c>
      <c r="J48">
        <v>0.875</v>
      </c>
      <c r="K48">
        <v>0.10202719710389221</v>
      </c>
      <c r="L48">
        <v>0.72949801883125143</v>
      </c>
      <c r="M48">
        <v>0.87499999999999978</v>
      </c>
      <c r="N48">
        <v>7.834545275739499E-2</v>
      </c>
      <c r="O48">
        <v>0.9009367425770638</v>
      </c>
      <c r="AU48" t="s">
        <v>232</v>
      </c>
      <c r="AV48">
        <v>1.9820159570917641E-3</v>
      </c>
      <c r="AW48">
        <v>0.64122448555293865</v>
      </c>
      <c r="AX48">
        <v>2.9378170149707419E-2</v>
      </c>
      <c r="AY48">
        <v>3.0778168598098517E-2</v>
      </c>
      <c r="AZ48">
        <v>0.61259771744866076</v>
      </c>
      <c r="BA48">
        <v>3.724634000495123E-2</v>
      </c>
      <c r="BB48">
        <v>2.2952471880517574E-2</v>
      </c>
      <c r="BC48">
        <v>0.53716506060901059</v>
      </c>
      <c r="BD48">
        <v>3.4012036253149414E-2</v>
      </c>
      <c r="BE48">
        <v>3.3225119597592959E-2</v>
      </c>
      <c r="BF48">
        <v>0.62354037168370724</v>
      </c>
      <c r="BG48">
        <v>1.6374308194760413E-2</v>
      </c>
      <c r="BI48" t="s">
        <v>232</v>
      </c>
      <c r="BJ48" t="s">
        <v>333</v>
      </c>
      <c r="BK48" t="s">
        <v>334</v>
      </c>
      <c r="BL48">
        <v>0.4702706436763775</v>
      </c>
    </row>
    <row r="49" spans="2:64" x14ac:dyDescent="0.45">
      <c r="B49" t="s">
        <v>233</v>
      </c>
      <c r="C49" t="s">
        <v>31</v>
      </c>
      <c r="D49">
        <v>0.99166666666666659</v>
      </c>
      <c r="E49">
        <v>8.0824807329675466E-2</v>
      </c>
      <c r="F49">
        <v>0.86541243271331214</v>
      </c>
      <c r="G49">
        <v>0.87999207724156059</v>
      </c>
      <c r="H49">
        <v>8.4983336293506073E-2</v>
      </c>
      <c r="I49">
        <v>0.80844981091727441</v>
      </c>
      <c r="J49">
        <v>0.87500000000000022</v>
      </c>
      <c r="K49">
        <v>0.10478193268294447</v>
      </c>
      <c r="L49">
        <v>0.71170403794817538</v>
      </c>
      <c r="M49">
        <v>0.87500000000000022</v>
      </c>
      <c r="N49">
        <v>8.2716337351139257E-2</v>
      </c>
      <c r="O49">
        <v>0.88598912183273237</v>
      </c>
      <c r="AU49" t="s">
        <v>233</v>
      </c>
      <c r="AV49">
        <v>1.9581501152029447E-4</v>
      </c>
      <c r="AW49">
        <v>0.61271623940080522</v>
      </c>
      <c r="AX49">
        <v>3.1617299912934341E-2</v>
      </c>
      <c r="AY49">
        <v>2.8231806682911167E-2</v>
      </c>
      <c r="AZ49">
        <v>0.60630323267755437</v>
      </c>
      <c r="BA49">
        <v>4.2938103167796234E-2</v>
      </c>
      <c r="BB49">
        <v>2.1363348380532825E-2</v>
      </c>
      <c r="BC49">
        <v>0.5338821106729551</v>
      </c>
      <c r="BD49">
        <v>3.655821474748245E-2</v>
      </c>
      <c r="BE49">
        <v>2.8728237074293589E-2</v>
      </c>
      <c r="BF49">
        <v>0.60407618951108921</v>
      </c>
      <c r="BG49">
        <v>1.8684502938102195E-2</v>
      </c>
      <c r="BI49" t="s">
        <v>233</v>
      </c>
      <c r="BJ49" t="s">
        <v>333</v>
      </c>
      <c r="BK49" t="s">
        <v>334</v>
      </c>
      <c r="BL49">
        <v>0.48613781543690243</v>
      </c>
    </row>
    <row r="50" spans="2:64" x14ac:dyDescent="0.45">
      <c r="B50" t="s">
        <v>234</v>
      </c>
      <c r="C50" t="s">
        <v>31</v>
      </c>
      <c r="D50">
        <v>0</v>
      </c>
      <c r="E50">
        <v>9.6582969779721362E-2</v>
      </c>
      <c r="F50">
        <v>0.84231113062383978</v>
      </c>
      <c r="G50">
        <v>0.8913043478260867</v>
      </c>
      <c r="H50">
        <v>7.5863157897823483E-2</v>
      </c>
      <c r="I50">
        <v>0.77938565074793575</v>
      </c>
      <c r="J50">
        <v>0.8755686307039815</v>
      </c>
      <c r="K50">
        <v>0.10094495015490186</v>
      </c>
      <c r="L50">
        <v>0.69535796217456758</v>
      </c>
      <c r="M50">
        <v>0.88654565009427055</v>
      </c>
      <c r="N50">
        <v>9.0896521439288058E-2</v>
      </c>
      <c r="O50">
        <v>0.86030350982058246</v>
      </c>
      <c r="AU50" t="s">
        <v>234</v>
      </c>
      <c r="AV50">
        <v>0</v>
      </c>
      <c r="AW50">
        <v>0.53388438971033714</v>
      </c>
      <c r="AX50">
        <v>3.2630679259230307E-2</v>
      </c>
      <c r="AY50">
        <v>2.2242343659083459E-2</v>
      </c>
      <c r="AZ50">
        <v>0.59296935626587832</v>
      </c>
      <c r="BA50">
        <v>5.5226697723572096E-2</v>
      </c>
      <c r="BB50">
        <v>1.716675068595153E-2</v>
      </c>
      <c r="BC50">
        <v>0.52444725117287827</v>
      </c>
      <c r="BD50">
        <v>4.3936423198770939E-2</v>
      </c>
      <c r="BE50">
        <v>1.8477903241291931E-2</v>
      </c>
      <c r="BF50">
        <v>0.53968612647012826</v>
      </c>
      <c r="BG50">
        <v>2.1188933262663502E-2</v>
      </c>
      <c r="BI50" t="s">
        <v>234</v>
      </c>
      <c r="BJ50" t="s">
        <v>333</v>
      </c>
      <c r="BK50" t="s">
        <v>334</v>
      </c>
      <c r="BL50">
        <v>0.44809215066486824</v>
      </c>
    </row>
    <row r="51" spans="2:64" x14ac:dyDescent="0.45">
      <c r="B51" t="s">
        <v>235</v>
      </c>
      <c r="C51" t="s">
        <v>31</v>
      </c>
      <c r="D51">
        <v>0.99583333333333324</v>
      </c>
      <c r="E51">
        <v>9.839655733404333E-2</v>
      </c>
      <c r="F51">
        <v>0.84447681736260438</v>
      </c>
      <c r="G51">
        <v>0.88315217391304346</v>
      </c>
      <c r="H51">
        <v>7.5621561624175687E-2</v>
      </c>
      <c r="I51">
        <v>0.81039505305960169</v>
      </c>
      <c r="J51">
        <v>0.87500000000000011</v>
      </c>
      <c r="K51">
        <v>0.11393796185665594</v>
      </c>
      <c r="L51">
        <v>0.717280946217284</v>
      </c>
      <c r="M51">
        <v>0.875</v>
      </c>
      <c r="N51">
        <v>9.0075053982153472E-2</v>
      </c>
      <c r="O51">
        <v>0.86135752295386936</v>
      </c>
      <c r="AU51" t="s">
        <v>235</v>
      </c>
      <c r="AV51">
        <v>1.9239872663997793E-4</v>
      </c>
      <c r="AW51">
        <v>0.53440555190159555</v>
      </c>
      <c r="AX51">
        <v>3.1724612076902754E-2</v>
      </c>
      <c r="AY51">
        <v>2.2808572546950703E-2</v>
      </c>
      <c r="AZ51">
        <v>0.59252746045821114</v>
      </c>
      <c r="BA51">
        <v>4.7730869649966166E-2</v>
      </c>
      <c r="BB51">
        <v>1.5108997359513331E-2</v>
      </c>
      <c r="BC51">
        <v>0.4956862321399374</v>
      </c>
      <c r="BD51">
        <v>3.2434273750905823E-2</v>
      </c>
      <c r="BE51">
        <v>2.1666017573643035E-2</v>
      </c>
      <c r="BF51">
        <v>0.54132918344056935</v>
      </c>
      <c r="BG51">
        <v>1.8023422192601515E-2</v>
      </c>
      <c r="BI51" t="s">
        <v>235</v>
      </c>
      <c r="BJ51" t="s">
        <v>333</v>
      </c>
      <c r="BK51" t="s">
        <v>334</v>
      </c>
      <c r="BL51">
        <v>0.51358136284774281</v>
      </c>
    </row>
    <row r="52" spans="2:64" x14ac:dyDescent="0.45">
      <c r="B52" t="s">
        <v>236</v>
      </c>
      <c r="C52" t="s">
        <v>31</v>
      </c>
      <c r="D52">
        <v>0</v>
      </c>
      <c r="E52">
        <v>8.6559996822080626E-2</v>
      </c>
      <c r="F52">
        <v>0.87465857630763022</v>
      </c>
      <c r="G52">
        <v>0.88671950780841891</v>
      </c>
      <c r="H52">
        <v>7.6484476289589334E-2</v>
      </c>
      <c r="I52">
        <v>0.77047127651691039</v>
      </c>
      <c r="J52">
        <v>0.87499999999999989</v>
      </c>
      <c r="K52">
        <v>7.9386945120143076E-2</v>
      </c>
      <c r="L52">
        <v>0.69326479770988403</v>
      </c>
      <c r="M52">
        <v>0.89199375960062943</v>
      </c>
      <c r="N52">
        <v>7.5910363561027636E-2</v>
      </c>
      <c r="O52">
        <v>0.88511285999318878</v>
      </c>
      <c r="AU52" t="s">
        <v>236</v>
      </c>
      <c r="AV52">
        <v>0</v>
      </c>
      <c r="AW52">
        <v>0.5949431418878135</v>
      </c>
      <c r="AX52">
        <v>2.8791848866300724E-2</v>
      </c>
      <c r="AY52">
        <v>2.8439276333115583E-2</v>
      </c>
      <c r="AZ52">
        <v>0.63180076509003535</v>
      </c>
      <c r="BA52">
        <v>5.1709829597140086E-2</v>
      </c>
      <c r="BB52">
        <v>2.5568783929314647E-2</v>
      </c>
      <c r="BC52">
        <v>0.58266827252569686</v>
      </c>
      <c r="BD52">
        <v>5.6730812763108533E-2</v>
      </c>
      <c r="BE52">
        <v>2.2712224016159396E-2</v>
      </c>
      <c r="BF52">
        <v>0.60333996059669259</v>
      </c>
      <c r="BG52">
        <v>2.0432246488836011E-2</v>
      </c>
      <c r="BI52" t="s">
        <v>236</v>
      </c>
      <c r="BJ52" t="s">
        <v>333</v>
      </c>
      <c r="BK52" t="s">
        <v>334</v>
      </c>
      <c r="BL52">
        <v>0.49742443150997695</v>
      </c>
    </row>
    <row r="53" spans="2:64" x14ac:dyDescent="0.45">
      <c r="B53" t="s">
        <v>237</v>
      </c>
      <c r="C53" t="s">
        <v>31</v>
      </c>
      <c r="D53">
        <v>0</v>
      </c>
      <c r="E53">
        <v>8.3967709047094705E-2</v>
      </c>
      <c r="F53">
        <v>0.86605340226586058</v>
      </c>
      <c r="G53">
        <v>0.88692614368697764</v>
      </c>
      <c r="H53">
        <v>8.2256196167317677E-2</v>
      </c>
      <c r="I53">
        <v>0.77512010632703165</v>
      </c>
      <c r="J53">
        <v>0.87499999999999989</v>
      </c>
      <c r="K53">
        <v>9.2770675522888993E-2</v>
      </c>
      <c r="L53">
        <v>0.69718639940761162</v>
      </c>
      <c r="M53">
        <v>0.88446137149536097</v>
      </c>
      <c r="N53">
        <v>8.3127660962872704E-2</v>
      </c>
      <c r="O53">
        <v>0.87843911674108299</v>
      </c>
      <c r="AU53" t="s">
        <v>237</v>
      </c>
      <c r="AV53">
        <v>0</v>
      </c>
      <c r="AW53">
        <v>0.6022418007896011</v>
      </c>
      <c r="AX53">
        <v>3.2123483316733731E-2</v>
      </c>
      <c r="AY53">
        <v>2.6799120938157121E-2</v>
      </c>
      <c r="AZ53">
        <v>0.61494975547471176</v>
      </c>
      <c r="BA53">
        <v>5.0636742737854804E-2</v>
      </c>
      <c r="BB53">
        <v>2.2633314304782694E-2</v>
      </c>
      <c r="BC53">
        <v>0.55966988386583194</v>
      </c>
      <c r="BD53">
        <v>4.7216230857174947E-2</v>
      </c>
      <c r="BE53">
        <v>2.3897277885286193E-2</v>
      </c>
      <c r="BF53">
        <v>0.59764752008601763</v>
      </c>
      <c r="BG53">
        <v>2.0817712785333672E-2</v>
      </c>
      <c r="BI53" t="s">
        <v>237</v>
      </c>
      <c r="BJ53" t="s">
        <v>333</v>
      </c>
      <c r="BK53" t="s">
        <v>334</v>
      </c>
      <c r="BL53">
        <v>0.49648400886111155</v>
      </c>
    </row>
    <row r="54" spans="2:64" x14ac:dyDescent="0.45">
      <c r="B54" t="s">
        <v>238</v>
      </c>
      <c r="C54" t="s">
        <v>31</v>
      </c>
      <c r="D54">
        <v>0.99861111111111101</v>
      </c>
      <c r="E54">
        <v>9.137800834765912E-2</v>
      </c>
      <c r="F54">
        <v>0.90621949470245045</v>
      </c>
      <c r="G54">
        <v>0.8421859657903773</v>
      </c>
      <c r="H54">
        <v>7.6459800560995259E-2</v>
      </c>
      <c r="I54">
        <v>0.78934828725462214</v>
      </c>
      <c r="J54">
        <v>0.8197761589813547</v>
      </c>
      <c r="K54">
        <v>7.2680437928530559E-2</v>
      </c>
      <c r="L54">
        <v>0.69609216226674642</v>
      </c>
      <c r="M54">
        <v>0.88310144697482207</v>
      </c>
      <c r="N54">
        <v>7.7394241369499933E-2</v>
      </c>
      <c r="O54">
        <v>0.9095475966809391</v>
      </c>
      <c r="AU54" t="s">
        <v>238</v>
      </c>
      <c r="AV54">
        <v>5.8125954553885461E-6</v>
      </c>
      <c r="AW54">
        <v>0.58491659404982854</v>
      </c>
      <c r="AX54">
        <v>1.9082690054454371E-2</v>
      </c>
      <c r="AY54">
        <v>3.5765559567910221E-2</v>
      </c>
      <c r="AZ54">
        <v>0.63318862709774182</v>
      </c>
      <c r="BA54">
        <v>4.9681934177191564E-2</v>
      </c>
      <c r="BB54">
        <v>3.4376248186496004E-2</v>
      </c>
      <c r="BC54">
        <v>0.59459192931755067</v>
      </c>
      <c r="BD54">
        <v>5.7588662439594658E-2</v>
      </c>
      <c r="BE54">
        <v>2.6279642256239265E-2</v>
      </c>
      <c r="BF54">
        <v>0.5938611226125855</v>
      </c>
      <c r="BG54">
        <v>1.4709866697073795E-2</v>
      </c>
      <c r="BI54" t="s">
        <v>238</v>
      </c>
      <c r="BJ54" t="s">
        <v>333</v>
      </c>
      <c r="BK54" t="s">
        <v>334</v>
      </c>
      <c r="BL54">
        <v>0.49729823557891045</v>
      </c>
    </row>
    <row r="55" spans="2:64" x14ac:dyDescent="0.45">
      <c r="B55" t="s">
        <v>239</v>
      </c>
      <c r="C55" t="s">
        <v>31</v>
      </c>
      <c r="D55">
        <v>0</v>
      </c>
      <c r="E55">
        <v>9.1733147980705587E-2</v>
      </c>
      <c r="F55">
        <v>0.88211254329156463</v>
      </c>
      <c r="G55">
        <v>0.87403612242198347</v>
      </c>
      <c r="H55">
        <v>7.0594900501331645E-2</v>
      </c>
      <c r="I55">
        <v>0.76238010333432382</v>
      </c>
      <c r="J55">
        <v>0.84752715829133229</v>
      </c>
      <c r="K55">
        <v>7.3009415225669491E-2</v>
      </c>
      <c r="L55">
        <v>0.68268001593067518</v>
      </c>
      <c r="M55">
        <v>0.89756606612296208</v>
      </c>
      <c r="N55">
        <v>7.1618578991256274E-2</v>
      </c>
      <c r="O55">
        <v>0.88925581724667668</v>
      </c>
      <c r="AU55" t="s">
        <v>239</v>
      </c>
      <c r="AV55">
        <v>0</v>
      </c>
      <c r="AW55">
        <v>0.5827859868363936</v>
      </c>
      <c r="AX55">
        <v>2.5315151793162759E-2</v>
      </c>
      <c r="AY55">
        <v>2.9187303836139815E-2</v>
      </c>
      <c r="AZ55">
        <v>0.6433109646567271</v>
      </c>
      <c r="BA55">
        <v>5.9684663551903744E-2</v>
      </c>
      <c r="BB55">
        <v>2.866839693418937E-2</v>
      </c>
      <c r="BC55">
        <v>0.59425366596442974</v>
      </c>
      <c r="BD55">
        <v>6.4321462649942554E-2</v>
      </c>
      <c r="BE55">
        <v>2.097135156764976E-2</v>
      </c>
      <c r="BF55">
        <v>0.60072793177159689</v>
      </c>
      <c r="BG55">
        <v>2.048116664571915E-2</v>
      </c>
      <c r="BI55" t="s">
        <v>239</v>
      </c>
      <c r="BJ55" t="s">
        <v>333</v>
      </c>
      <c r="BK55" t="s">
        <v>334</v>
      </c>
      <c r="BL55">
        <v>0.50287230901171065</v>
      </c>
    </row>
    <row r="56" spans="2:64" x14ac:dyDescent="0.45">
      <c r="B56" t="s">
        <v>240</v>
      </c>
      <c r="C56" t="s">
        <v>31</v>
      </c>
      <c r="D56">
        <v>0.875</v>
      </c>
      <c r="E56">
        <v>6.3496738247848988E-2</v>
      </c>
      <c r="F56">
        <v>0.92699647925722461</v>
      </c>
      <c r="G56">
        <v>0.81580854323497143</v>
      </c>
      <c r="H56">
        <v>6.3822384539295451E-2</v>
      </c>
      <c r="I56">
        <v>0.83333333333333326</v>
      </c>
      <c r="J56">
        <v>0.78787791834730547</v>
      </c>
      <c r="K56">
        <v>9.624286642332823E-2</v>
      </c>
      <c r="L56">
        <v>0.83414739811605232</v>
      </c>
      <c r="M56">
        <v>0.87500000000000022</v>
      </c>
      <c r="N56">
        <v>7.185256140152857E-2</v>
      </c>
      <c r="O56">
        <v>0.94139194139194127</v>
      </c>
      <c r="AU56" t="s">
        <v>240</v>
      </c>
      <c r="AV56">
        <v>3.4329454822351668E-2</v>
      </c>
      <c r="AW56">
        <v>0.6492535165817005</v>
      </c>
      <c r="AX56">
        <v>1.1634431964912225E-2</v>
      </c>
      <c r="AY56">
        <v>4.7674468397091829E-2</v>
      </c>
      <c r="AZ56">
        <v>0.63766835494799468</v>
      </c>
      <c r="BA56">
        <v>3.5048682982992636E-2</v>
      </c>
      <c r="BB56">
        <v>3.3357774378948449E-2</v>
      </c>
      <c r="BC56">
        <v>0.53534254811104087</v>
      </c>
      <c r="BD56">
        <v>2.2701781897039173E-2</v>
      </c>
      <c r="BE56">
        <v>4.1256062236158721E-2</v>
      </c>
      <c r="BF56">
        <v>0.61793682620952195</v>
      </c>
      <c r="BG56">
        <v>5.01287436711036E-3</v>
      </c>
      <c r="BI56" t="s">
        <v>240</v>
      </c>
      <c r="BJ56" t="s">
        <v>333</v>
      </c>
      <c r="BK56" t="s">
        <v>334</v>
      </c>
      <c r="BL56">
        <v>0.4885119866472214</v>
      </c>
    </row>
    <row r="57" spans="2:64" x14ac:dyDescent="0.45">
      <c r="B57" t="s">
        <v>241</v>
      </c>
      <c r="C57" t="s">
        <v>31</v>
      </c>
      <c r="D57">
        <v>0.87499999999999989</v>
      </c>
      <c r="E57">
        <v>6.4698401290145771E-2</v>
      </c>
      <c r="F57">
        <v>0.96111111111111136</v>
      </c>
      <c r="G57">
        <v>0.79492535671776687</v>
      </c>
      <c r="H57">
        <v>6.8676937514479494E-2</v>
      </c>
      <c r="I57">
        <v>0.83333333333333337</v>
      </c>
      <c r="J57">
        <v>0.75788273806126516</v>
      </c>
      <c r="K57">
        <v>0.10456048857999943</v>
      </c>
      <c r="L57">
        <v>0.83431784177220158</v>
      </c>
      <c r="M57">
        <v>0.8224313768949737</v>
      </c>
      <c r="N57">
        <v>7.612261158085365E-2</v>
      </c>
      <c r="O57">
        <v>0.95970695970695974</v>
      </c>
      <c r="AU57" t="s">
        <v>241</v>
      </c>
      <c r="AV57">
        <v>3.8018708943861848E-2</v>
      </c>
      <c r="AW57">
        <v>0.64373214500727727</v>
      </c>
      <c r="AX57">
        <v>3.0783734450801404E-3</v>
      </c>
      <c r="AY57">
        <v>5.8780259585058781E-2</v>
      </c>
      <c r="AZ57">
        <v>0.63414756564894348</v>
      </c>
      <c r="BA57">
        <v>3.068471602912004E-2</v>
      </c>
      <c r="BB57">
        <v>4.0874982747444208E-2</v>
      </c>
      <c r="BC57">
        <v>0.52336618066959095</v>
      </c>
      <c r="BD57">
        <v>1.740939440312228E-2</v>
      </c>
      <c r="BE57">
        <v>4.8951377844960502E-2</v>
      </c>
      <c r="BF57">
        <v>0.60915358371332806</v>
      </c>
      <c r="BG57">
        <v>2.332565800947462E-3</v>
      </c>
      <c r="BI57" t="s">
        <v>241</v>
      </c>
      <c r="BJ57" t="s">
        <v>333</v>
      </c>
      <c r="BK57" t="s">
        <v>334</v>
      </c>
      <c r="BL57">
        <v>0.47824325557599029</v>
      </c>
    </row>
    <row r="58" spans="2:64" x14ac:dyDescent="0.45">
      <c r="B58" t="s">
        <v>242</v>
      </c>
      <c r="C58" t="s">
        <v>31</v>
      </c>
      <c r="D58">
        <v>0.87499999999999989</v>
      </c>
      <c r="E58">
        <v>8.2198777041920704E-2</v>
      </c>
      <c r="F58">
        <v>0</v>
      </c>
      <c r="G58">
        <v>0.77923842770808316</v>
      </c>
      <c r="H58">
        <v>9.393736993291836E-2</v>
      </c>
      <c r="I58">
        <v>0.89083428903706519</v>
      </c>
      <c r="J58">
        <v>0.75131939970899309</v>
      </c>
      <c r="K58">
        <v>0.10261915370272019</v>
      </c>
      <c r="L58">
        <v>0.83545564286905249</v>
      </c>
      <c r="M58">
        <v>0.78911785814698732</v>
      </c>
      <c r="N58">
        <v>9.6506297612321032E-2</v>
      </c>
      <c r="O58">
        <v>0.9926739926739927</v>
      </c>
      <c r="AU58" t="s">
        <v>242</v>
      </c>
      <c r="AV58">
        <v>4.0578520465735145E-2</v>
      </c>
      <c r="AW58">
        <v>0.6012002618897746</v>
      </c>
      <c r="AX58">
        <v>0</v>
      </c>
      <c r="AY58">
        <v>7.5598443428879683E-2</v>
      </c>
      <c r="AZ58">
        <v>0.60629815617651051</v>
      </c>
      <c r="BA58">
        <v>1.3099862354866562E-2</v>
      </c>
      <c r="BB58">
        <v>5.69643808198552E-2</v>
      </c>
      <c r="BC58">
        <v>0.52893104954690395</v>
      </c>
      <c r="BD58">
        <v>1.3371654856966538E-2</v>
      </c>
      <c r="BE58">
        <v>6.4892531193857864E-2</v>
      </c>
      <c r="BF58">
        <v>0.57306097028464142</v>
      </c>
      <c r="BG58">
        <v>6.7833992639772624E-5</v>
      </c>
      <c r="BI58" t="s">
        <v>242</v>
      </c>
      <c r="BJ58" t="s">
        <v>333</v>
      </c>
      <c r="BK58" t="s">
        <v>334</v>
      </c>
      <c r="BL58">
        <v>0.59175906962935476</v>
      </c>
    </row>
    <row r="59" spans="2:64" x14ac:dyDescent="0.45">
      <c r="B59" t="s">
        <v>243</v>
      </c>
      <c r="C59" t="s">
        <v>31</v>
      </c>
      <c r="D59">
        <v>0.87500000000000022</v>
      </c>
      <c r="E59">
        <v>6.8384312037285247E-2</v>
      </c>
      <c r="F59">
        <v>0</v>
      </c>
      <c r="G59">
        <v>0.78014791279854279</v>
      </c>
      <c r="H59">
        <v>7.5891190106988762E-2</v>
      </c>
      <c r="I59">
        <v>0.87368163287715006</v>
      </c>
      <c r="J59">
        <v>0.75677668279086008</v>
      </c>
      <c r="K59">
        <v>0.11311215684083989</v>
      </c>
      <c r="L59">
        <v>0.83337236871281517</v>
      </c>
      <c r="M59">
        <v>0.78758192562348317</v>
      </c>
      <c r="N59">
        <v>8.6023549809889688E-2</v>
      </c>
      <c r="O59">
        <v>0.99084249084249076</v>
      </c>
      <c r="AU59" t="s">
        <v>243</v>
      </c>
      <c r="AV59">
        <v>4.3743416358871065E-2</v>
      </c>
      <c r="AW59">
        <v>0.63319244853985368</v>
      </c>
      <c r="AX59">
        <v>0</v>
      </c>
      <c r="AY59">
        <v>7.3996218968937585E-2</v>
      </c>
      <c r="AZ59">
        <v>0.62981575564164805</v>
      </c>
      <c r="BA59">
        <v>1.6954908996912644E-2</v>
      </c>
      <c r="BB59">
        <v>4.8300430762447548E-2</v>
      </c>
      <c r="BC59">
        <v>0.5126091906303829</v>
      </c>
      <c r="BD59">
        <v>1.1839204953480101E-2</v>
      </c>
      <c r="BE59">
        <v>6.4007731280436353E-2</v>
      </c>
      <c r="BF59">
        <v>0.59009753917448582</v>
      </c>
      <c r="BG59">
        <v>1.9751823824692072E-4</v>
      </c>
      <c r="BI59" t="s">
        <v>243</v>
      </c>
      <c r="BJ59" t="s">
        <v>333</v>
      </c>
      <c r="BK59" t="s">
        <v>334</v>
      </c>
      <c r="BL59">
        <v>0.46203522323444174</v>
      </c>
    </row>
    <row r="60" spans="2:64" x14ac:dyDescent="0.45">
      <c r="B60" t="s">
        <v>244</v>
      </c>
      <c r="C60" t="s">
        <v>31</v>
      </c>
      <c r="D60">
        <v>0.87500000000000033</v>
      </c>
      <c r="E60">
        <v>7.0604506710548784E-2</v>
      </c>
      <c r="F60">
        <v>0.97962962962962952</v>
      </c>
      <c r="G60">
        <v>0.78833970306788481</v>
      </c>
      <c r="H60">
        <v>8.1303766087282792E-2</v>
      </c>
      <c r="I60">
        <v>0.83333333333333337</v>
      </c>
      <c r="J60">
        <v>0.75552330177845828</v>
      </c>
      <c r="K60">
        <v>9.6571980618230094E-2</v>
      </c>
      <c r="L60">
        <v>0.83354762022463025</v>
      </c>
      <c r="M60">
        <v>0.80537671724053239</v>
      </c>
      <c r="N60">
        <v>7.8295811193979159E-2</v>
      </c>
      <c r="O60">
        <v>0.96703296703296693</v>
      </c>
      <c r="AU60" t="s">
        <v>244</v>
      </c>
      <c r="AV60">
        <v>3.7862206653864791E-2</v>
      </c>
      <c r="AW60">
        <v>0.62562097016524498</v>
      </c>
      <c r="AX60">
        <v>5.2612822934587145E-4</v>
      </c>
      <c r="AY60">
        <v>6.2988054334723778E-2</v>
      </c>
      <c r="AZ60">
        <v>0.61635373376723301</v>
      </c>
      <c r="BA60">
        <v>2.5615239707730025E-2</v>
      </c>
      <c r="BB60">
        <v>4.8638127509740919E-2</v>
      </c>
      <c r="BC60">
        <v>0.53408293118737227</v>
      </c>
      <c r="BD60">
        <v>1.7312662011026249E-2</v>
      </c>
      <c r="BE60">
        <v>5.4660791631687834E-2</v>
      </c>
      <c r="BF60">
        <v>0.59901684698849456</v>
      </c>
      <c r="BG60">
        <v>1.6306093969796732E-3</v>
      </c>
      <c r="BI60" t="s">
        <v>244</v>
      </c>
      <c r="BJ60" t="s">
        <v>333</v>
      </c>
      <c r="BK60" t="s">
        <v>334</v>
      </c>
      <c r="BL60">
        <v>0.483040903611613</v>
      </c>
    </row>
    <row r="61" spans="2:64" x14ac:dyDescent="0.45">
      <c r="B61" t="s">
        <v>245</v>
      </c>
      <c r="C61" t="s">
        <v>31</v>
      </c>
      <c r="D61">
        <v>0.87500000000000022</v>
      </c>
      <c r="E61">
        <v>8.3196533131111056E-2</v>
      </c>
      <c r="F61">
        <v>0</v>
      </c>
      <c r="G61">
        <v>0.79078571775026574</v>
      </c>
      <c r="H61">
        <v>8.7947710629721149E-2</v>
      </c>
      <c r="I61">
        <v>0.83504867034394326</v>
      </c>
      <c r="J61">
        <v>0.75356104240045141</v>
      </c>
      <c r="K61">
        <v>8.6387060028998097E-2</v>
      </c>
      <c r="L61">
        <v>0.83333333333333337</v>
      </c>
      <c r="M61">
        <v>0.81362108406294142</v>
      </c>
      <c r="N61">
        <v>8.2521404781548319E-2</v>
      </c>
      <c r="O61">
        <v>0.97435897435897423</v>
      </c>
      <c r="AU61" t="s">
        <v>245</v>
      </c>
      <c r="AV61">
        <v>3.3529427158624711E-2</v>
      </c>
      <c r="AW61">
        <v>0.59993834917037703</v>
      </c>
      <c r="AX61">
        <v>0</v>
      </c>
      <c r="AY61">
        <v>6.1646835122462343E-2</v>
      </c>
      <c r="AZ61">
        <v>0.60812367001073708</v>
      </c>
      <c r="BA61">
        <v>2.6163829248544369E-2</v>
      </c>
      <c r="BB61">
        <v>5.3013257948318585E-2</v>
      </c>
      <c r="BC61">
        <v>0.55169247705271918</v>
      </c>
      <c r="BD61">
        <v>2.0229985174266864E-2</v>
      </c>
      <c r="BE61">
        <v>5.179926712869512E-2</v>
      </c>
      <c r="BF61">
        <v>0.58870294191687222</v>
      </c>
      <c r="BG61">
        <v>1.853377879684632E-3</v>
      </c>
      <c r="BI61" t="s">
        <v>245</v>
      </c>
      <c r="BJ61" t="s">
        <v>333</v>
      </c>
      <c r="BK61" t="s">
        <v>334</v>
      </c>
      <c r="BL61">
        <v>0.49906782091134838</v>
      </c>
    </row>
    <row r="62" spans="2:64" x14ac:dyDescent="0.45">
      <c r="B62" t="s">
        <v>246</v>
      </c>
      <c r="C62" t="s">
        <v>31</v>
      </c>
      <c r="D62">
        <v>0.87499999999999967</v>
      </c>
      <c r="E62">
        <v>7.3536732500723664E-2</v>
      </c>
      <c r="F62">
        <v>0.95174120611256707</v>
      </c>
      <c r="G62">
        <v>0.80400951717790758</v>
      </c>
      <c r="H62">
        <v>6.7720419523179795E-2</v>
      </c>
      <c r="I62">
        <v>0.83333333333333337</v>
      </c>
      <c r="J62">
        <v>0.75487802111507962</v>
      </c>
      <c r="K62">
        <v>8.566661300186236E-2</v>
      </c>
      <c r="L62">
        <v>0.83333333333333348</v>
      </c>
      <c r="M62">
        <v>0.86013762396381077</v>
      </c>
      <c r="N62">
        <v>7.3690039273545616E-2</v>
      </c>
      <c r="O62">
        <v>0.95238095238095266</v>
      </c>
      <c r="AU62" t="s">
        <v>246</v>
      </c>
      <c r="AV62">
        <v>3.4121551673743547E-2</v>
      </c>
      <c r="AW62">
        <v>0.62727478825646255</v>
      </c>
      <c r="AX62">
        <v>5.553067666739746E-3</v>
      </c>
      <c r="AY62">
        <v>5.1144836179909073E-2</v>
      </c>
      <c r="AZ62">
        <v>0.63056986764288792</v>
      </c>
      <c r="BA62">
        <v>3.2539231326043243E-2</v>
      </c>
      <c r="BB62">
        <v>4.4173929569002041E-2</v>
      </c>
      <c r="BC62">
        <v>0.55274121512139773</v>
      </c>
      <c r="BD62">
        <v>2.4727499065792014E-2</v>
      </c>
      <c r="BE62">
        <v>4.4014510406070392E-2</v>
      </c>
      <c r="BF62">
        <v>0.60744559131235387</v>
      </c>
      <c r="BG62">
        <v>4.201717980959278E-3</v>
      </c>
      <c r="BI62" t="s">
        <v>246</v>
      </c>
      <c r="BJ62" t="s">
        <v>333</v>
      </c>
      <c r="BK62" t="s">
        <v>334</v>
      </c>
      <c r="BL62">
        <v>0.52227770304892673</v>
      </c>
    </row>
    <row r="63" spans="2:64" x14ac:dyDescent="0.45">
      <c r="B63" t="s">
        <v>247</v>
      </c>
      <c r="C63" t="s">
        <v>31</v>
      </c>
      <c r="D63">
        <v>0.88312511350750789</v>
      </c>
      <c r="E63">
        <v>7.9205221742468981E-2</v>
      </c>
      <c r="F63">
        <v>0.94754972667653969</v>
      </c>
      <c r="G63">
        <v>0.81229543887035172</v>
      </c>
      <c r="H63">
        <v>6.8432743614448177E-2</v>
      </c>
      <c r="I63">
        <v>0.83333333333333326</v>
      </c>
      <c r="J63">
        <v>0.7578150635243659</v>
      </c>
      <c r="K63">
        <v>7.7796710111249709E-2</v>
      </c>
      <c r="L63">
        <v>0.83333333333333315</v>
      </c>
      <c r="M63">
        <v>0.87395536025476139</v>
      </c>
      <c r="N63">
        <v>7.3309479736268585E-2</v>
      </c>
      <c r="O63">
        <v>0.9470372766290035</v>
      </c>
      <c r="AU63" t="s">
        <v>247</v>
      </c>
      <c r="AV63">
        <v>2.1773951401589997E-2</v>
      </c>
      <c r="AW63">
        <v>0.6128832708245775</v>
      </c>
      <c r="AX63">
        <v>7.7338731946781899E-3</v>
      </c>
      <c r="AY63">
        <v>4.8349219176202225E-2</v>
      </c>
      <c r="AZ63">
        <v>0.62888743172906703</v>
      </c>
      <c r="BA63">
        <v>3.3456627348998923E-2</v>
      </c>
      <c r="BB63">
        <v>4.4781807675969988E-2</v>
      </c>
      <c r="BC63">
        <v>0.56778651348064235</v>
      </c>
      <c r="BD63">
        <v>3.0099528102921783E-2</v>
      </c>
      <c r="BE63">
        <v>4.0297575281948508E-2</v>
      </c>
      <c r="BF63">
        <v>0.60337012978085292</v>
      </c>
      <c r="BG63">
        <v>5.9271764878830215E-3</v>
      </c>
      <c r="BI63" t="s">
        <v>247</v>
      </c>
      <c r="BJ63" t="s">
        <v>333</v>
      </c>
      <c r="BK63" t="s">
        <v>334</v>
      </c>
      <c r="BL63">
        <v>0.52009988991169465</v>
      </c>
    </row>
    <row r="64" spans="2:64" x14ac:dyDescent="0.45">
      <c r="B64" t="s">
        <v>248</v>
      </c>
      <c r="C64" t="s">
        <v>31</v>
      </c>
      <c r="D64">
        <v>0.9018920766841475</v>
      </c>
      <c r="E64">
        <v>8.8743494148333574E-2</v>
      </c>
      <c r="F64">
        <v>0.97222222222222199</v>
      </c>
      <c r="G64">
        <v>0.80797859255442517</v>
      </c>
      <c r="H64">
        <v>7.6790106947761422E-2</v>
      </c>
      <c r="I64">
        <v>0.83333333333333326</v>
      </c>
      <c r="J64">
        <v>0.75066822371558795</v>
      </c>
      <c r="K64">
        <v>6.8721750569186585E-2</v>
      </c>
      <c r="L64">
        <v>0.8338654310422281</v>
      </c>
      <c r="M64">
        <v>0.86148540141141827</v>
      </c>
      <c r="N64">
        <v>8.4083600226490071E-2</v>
      </c>
      <c r="O64">
        <v>0.95604395604395587</v>
      </c>
      <c r="AU64" t="s">
        <v>248</v>
      </c>
      <c r="AV64">
        <v>1.9185361498102713E-2</v>
      </c>
      <c r="AW64">
        <v>0.58691787968024689</v>
      </c>
      <c r="AX64">
        <v>3.3740068238406135E-3</v>
      </c>
      <c r="AY64">
        <v>5.2156289765980406E-2</v>
      </c>
      <c r="AZ64">
        <v>0.62294844963415053</v>
      </c>
      <c r="BA64">
        <v>3.2623327844294066E-2</v>
      </c>
      <c r="BB64">
        <v>5.4681294278256659E-2</v>
      </c>
      <c r="BC64">
        <v>0.58857347879323219</v>
      </c>
      <c r="BD64">
        <v>3.2682623885800899E-2</v>
      </c>
      <c r="BE64">
        <v>4.0313798555889603E-2</v>
      </c>
      <c r="BF64">
        <v>0.58625622172575487</v>
      </c>
      <c r="BG64">
        <v>5.1519588745934462E-3</v>
      </c>
      <c r="BI64" t="s">
        <v>248</v>
      </c>
      <c r="BJ64" t="s">
        <v>333</v>
      </c>
      <c r="BK64" t="s">
        <v>334</v>
      </c>
      <c r="BL64">
        <v>0.5387838540249088</v>
      </c>
    </row>
    <row r="65" spans="2:64" x14ac:dyDescent="0.45">
      <c r="B65" t="s">
        <v>249</v>
      </c>
      <c r="C65" t="s">
        <v>31</v>
      </c>
      <c r="D65">
        <v>0.87499999999999989</v>
      </c>
      <c r="E65">
        <v>8.3072004206876715E-2</v>
      </c>
      <c r="F65">
        <v>0.98148148148148162</v>
      </c>
      <c r="G65">
        <v>0.80358496755046882</v>
      </c>
      <c r="H65">
        <v>7.6371211999147176E-2</v>
      </c>
      <c r="I65">
        <v>0.83333333333333337</v>
      </c>
      <c r="J65">
        <v>0.75175437533063649</v>
      </c>
      <c r="K65">
        <v>7.7429799955164899E-2</v>
      </c>
      <c r="L65">
        <v>0.83333333333333337</v>
      </c>
      <c r="M65">
        <v>0.84521216032180468</v>
      </c>
      <c r="N65">
        <v>8.3734813107072661E-2</v>
      </c>
      <c r="O65">
        <v>0.9633699633699635</v>
      </c>
      <c r="AU65" t="s">
        <v>249</v>
      </c>
      <c r="AV65">
        <v>3.2387806774932609E-2</v>
      </c>
      <c r="AW65">
        <v>0.59685021512413561</v>
      </c>
      <c r="AX65">
        <v>9.9641402184285775E-4</v>
      </c>
      <c r="AY65">
        <v>5.469357641938731E-2</v>
      </c>
      <c r="AZ65">
        <v>0.61934854289250685</v>
      </c>
      <c r="BA65">
        <v>3.0656452270685777E-2</v>
      </c>
      <c r="BB65">
        <v>5.287434097612892E-2</v>
      </c>
      <c r="BC65">
        <v>0.56933067627489964</v>
      </c>
      <c r="BD65">
        <v>2.6616646644015307E-2</v>
      </c>
      <c r="BE65">
        <v>4.4155612290322332E-2</v>
      </c>
      <c r="BF65">
        <v>0.58616221125939294</v>
      </c>
      <c r="BG65">
        <v>3.6049483089340335E-3</v>
      </c>
      <c r="BI65" t="s">
        <v>249</v>
      </c>
      <c r="BJ65" t="s">
        <v>333</v>
      </c>
      <c r="BK65" t="s">
        <v>334</v>
      </c>
      <c r="BL65">
        <v>0.51459041398277738</v>
      </c>
    </row>
    <row r="66" spans="2:64" x14ac:dyDescent="0.45">
      <c r="B66" t="s">
        <v>250</v>
      </c>
      <c r="C66" t="s">
        <v>31</v>
      </c>
      <c r="D66">
        <v>0.94121275364664014</v>
      </c>
      <c r="E66">
        <v>0.10498024059944405</v>
      </c>
      <c r="F66">
        <v>0.97407407407407387</v>
      </c>
      <c r="G66">
        <v>0.80866352851557699</v>
      </c>
      <c r="H66">
        <v>8.0452549600396148E-2</v>
      </c>
      <c r="I66">
        <v>0.83333333333333337</v>
      </c>
      <c r="J66">
        <v>0.75</v>
      </c>
      <c r="K66">
        <v>6.2536678399646425E-2</v>
      </c>
      <c r="L66">
        <v>0.79274727915630916</v>
      </c>
      <c r="M66">
        <v>0.87117762080267869</v>
      </c>
      <c r="N66">
        <v>9.1512856211260388E-2</v>
      </c>
      <c r="O66">
        <v>0.95421245421245415</v>
      </c>
      <c r="AU66" t="s">
        <v>250</v>
      </c>
      <c r="AV66">
        <v>1.1094200961612529E-2</v>
      </c>
      <c r="AW66">
        <v>0.55790711231595647</v>
      </c>
      <c r="AX66">
        <v>3.9026814813303574E-3</v>
      </c>
      <c r="AY66">
        <v>5.25878569444094E-2</v>
      </c>
      <c r="AZ66">
        <v>0.616191260502849</v>
      </c>
      <c r="BA66">
        <v>3.384254591715101E-2</v>
      </c>
      <c r="BB66">
        <v>5.739783644412344E-2</v>
      </c>
      <c r="BC66">
        <v>0.59704922142620087</v>
      </c>
      <c r="BD66">
        <v>3.8303831957759764E-2</v>
      </c>
      <c r="BE66">
        <v>3.773764897874092E-2</v>
      </c>
      <c r="BF66">
        <v>0.57047393269892677</v>
      </c>
      <c r="BG66">
        <v>6.3067517926202674E-3</v>
      </c>
      <c r="BI66" t="s">
        <v>250</v>
      </c>
      <c r="BJ66" t="s">
        <v>333</v>
      </c>
      <c r="BK66" t="s">
        <v>334</v>
      </c>
      <c r="BL66">
        <v>0.55803983114960243</v>
      </c>
    </row>
    <row r="67" spans="2:64" x14ac:dyDescent="0.45">
      <c r="B67" t="s">
        <v>251</v>
      </c>
      <c r="C67" t="s">
        <v>31</v>
      </c>
      <c r="D67">
        <v>0.94244270359826976</v>
      </c>
      <c r="E67">
        <v>9.7564054791538443E-2</v>
      </c>
      <c r="F67">
        <v>0.95725589770257413</v>
      </c>
      <c r="G67">
        <v>0.81316184735867647</v>
      </c>
      <c r="H67">
        <v>7.7987544820821958E-2</v>
      </c>
      <c r="I67">
        <v>0.83447844404111504</v>
      </c>
      <c r="J67">
        <v>0.75528259682632337</v>
      </c>
      <c r="K67">
        <v>6.2624650032520213E-2</v>
      </c>
      <c r="L67">
        <v>0.75819935757807488</v>
      </c>
      <c r="M67">
        <v>0.87565589410970968</v>
      </c>
      <c r="N67">
        <v>8.6978819258720932E-2</v>
      </c>
      <c r="O67">
        <v>0.94505593295862622</v>
      </c>
      <c r="AU67" t="s">
        <v>251</v>
      </c>
      <c r="AV67">
        <v>8.9761617976476665E-3</v>
      </c>
      <c r="AW67">
        <v>0.58033491077794375</v>
      </c>
      <c r="AX67">
        <v>7.0569048433406752E-3</v>
      </c>
      <c r="AY67">
        <v>4.9833900699111415E-2</v>
      </c>
      <c r="AZ67">
        <v>0.62459085216235843</v>
      </c>
      <c r="BA67">
        <v>3.5277522302380356E-2</v>
      </c>
      <c r="BB67">
        <v>5.2976463906995182E-2</v>
      </c>
      <c r="BC67">
        <v>0.60274517115965431</v>
      </c>
      <c r="BD67">
        <v>4.2129192122806233E-2</v>
      </c>
      <c r="BE67">
        <v>3.7288959302292569E-2</v>
      </c>
      <c r="BF67">
        <v>0.58642004866232733</v>
      </c>
      <c r="BG67">
        <v>7.8405742455462772E-3</v>
      </c>
      <c r="BI67" t="s">
        <v>251</v>
      </c>
      <c r="BJ67" t="s">
        <v>333</v>
      </c>
      <c r="BK67" t="s">
        <v>334</v>
      </c>
      <c r="BL67">
        <v>0.54641280247745649</v>
      </c>
    </row>
    <row r="68" spans="2:64" x14ac:dyDescent="0.45">
      <c r="B68" t="s">
        <v>252</v>
      </c>
      <c r="C68" t="s">
        <v>31</v>
      </c>
      <c r="D68">
        <v>0.98750000000000004</v>
      </c>
      <c r="E68">
        <v>9.2774010087779329E-2</v>
      </c>
      <c r="F68">
        <v>0.93333333333333335</v>
      </c>
      <c r="G68">
        <v>0.82950831376155465</v>
      </c>
      <c r="H68">
        <v>7.7229580872063872E-2</v>
      </c>
      <c r="I68">
        <v>0.81931096956902993</v>
      </c>
      <c r="J68">
        <v>0.79088108886169961</v>
      </c>
      <c r="K68">
        <v>6.6405768502670978E-2</v>
      </c>
      <c r="L68">
        <v>0.71565339900173008</v>
      </c>
      <c r="M68">
        <v>0.87571931258652169</v>
      </c>
      <c r="N68">
        <v>8.1622812940190359E-2</v>
      </c>
      <c r="O68">
        <v>0.93040293040293032</v>
      </c>
      <c r="AU68" t="s">
        <v>252</v>
      </c>
      <c r="AV68">
        <v>1.2204152650448009E-3</v>
      </c>
      <c r="AW68">
        <v>0.58283522552776135</v>
      </c>
      <c r="AX68">
        <v>1.3152993679192804E-2</v>
      </c>
      <c r="AY68">
        <v>4.3361957892137155E-2</v>
      </c>
      <c r="AZ68">
        <v>0.62990405940576477</v>
      </c>
      <c r="BA68">
        <v>4.0738081631100473E-2</v>
      </c>
      <c r="BB68">
        <v>4.2240871571893913E-2</v>
      </c>
      <c r="BC68">
        <v>0.60114352732793164</v>
      </c>
      <c r="BD68">
        <v>5.2370950212068702E-2</v>
      </c>
      <c r="BE68">
        <v>3.2765985589173527E-2</v>
      </c>
      <c r="BF68">
        <v>0.59221098216260426</v>
      </c>
      <c r="BG68">
        <v>1.0916407318813146E-2</v>
      </c>
      <c r="BI68" t="s">
        <v>252</v>
      </c>
      <c r="BJ68" t="s">
        <v>333</v>
      </c>
      <c r="BK68" t="s">
        <v>334</v>
      </c>
      <c r="BL68">
        <v>0.59640131832382504</v>
      </c>
    </row>
    <row r="69" spans="2:64" x14ac:dyDescent="0.45">
      <c r="B69" t="s">
        <v>253</v>
      </c>
      <c r="C69" t="s">
        <v>31</v>
      </c>
      <c r="D69">
        <v>0.94227674959231444</v>
      </c>
      <c r="E69">
        <v>8.8767468318478898E-2</v>
      </c>
      <c r="F69">
        <v>0.94767936059359703</v>
      </c>
      <c r="G69">
        <v>0.81977367357190989</v>
      </c>
      <c r="H69">
        <v>7.8048335876943403E-2</v>
      </c>
      <c r="I69">
        <v>0.83475527347543355</v>
      </c>
      <c r="J69">
        <v>0.76962578056423825</v>
      </c>
      <c r="K69">
        <v>6.7775163490794557E-2</v>
      </c>
      <c r="L69">
        <v>0.76468860584875964</v>
      </c>
      <c r="M69">
        <v>0.87554548983688962</v>
      </c>
      <c r="N69">
        <v>7.9613402634053351E-2</v>
      </c>
      <c r="O69">
        <v>0.94038426174065037</v>
      </c>
      <c r="AU69" t="s">
        <v>253</v>
      </c>
      <c r="AV69">
        <v>8.7310907447332841E-3</v>
      </c>
      <c r="AW69">
        <v>0.59397720862169412</v>
      </c>
      <c r="AX69">
        <v>9.6959426543862699E-3</v>
      </c>
      <c r="AY69">
        <v>4.6641060060628313E-2</v>
      </c>
      <c r="AZ69">
        <v>0.62408103422283145</v>
      </c>
      <c r="BA69">
        <v>3.5367049213354915E-2</v>
      </c>
      <c r="BB69">
        <v>4.6298172997358236E-2</v>
      </c>
      <c r="BC69">
        <v>0.59299171272677065</v>
      </c>
      <c r="BD69">
        <v>4.029708360084594E-2</v>
      </c>
      <c r="BE69">
        <v>3.6916232625674901E-2</v>
      </c>
      <c r="BF69">
        <v>0.59478359670467307</v>
      </c>
      <c r="BG69">
        <v>8.3259221882102455E-3</v>
      </c>
      <c r="BI69" t="s">
        <v>253</v>
      </c>
      <c r="BJ69" t="s">
        <v>333</v>
      </c>
      <c r="BK69" t="s">
        <v>334</v>
      </c>
      <c r="BL69">
        <v>0.5671048242023552</v>
      </c>
    </row>
    <row r="70" spans="2:64" x14ac:dyDescent="0.45">
      <c r="B70" t="s">
        <v>254</v>
      </c>
      <c r="C70" t="s">
        <v>31</v>
      </c>
      <c r="D70">
        <v>0.4772001890794208</v>
      </c>
      <c r="E70">
        <v>0.48418272243630178</v>
      </c>
      <c r="F70">
        <v>0.47819781456119509</v>
      </c>
      <c r="G70">
        <v>0.58137179948692086</v>
      </c>
      <c r="H70">
        <v>0.52324114096044239</v>
      </c>
      <c r="I70">
        <v>0.50395701914428859</v>
      </c>
      <c r="J70">
        <v>0.31988997260910457</v>
      </c>
      <c r="K70">
        <v>0.22038530143836163</v>
      </c>
      <c r="L70">
        <v>0.3044695690298716</v>
      </c>
      <c r="M70">
        <v>0.54176871217817579</v>
      </c>
      <c r="N70">
        <v>0.51118457488852354</v>
      </c>
      <c r="O70">
        <v>0.49950727491919422</v>
      </c>
      <c r="AU70" t="s">
        <v>254</v>
      </c>
      <c r="AV70">
        <v>0.24241702718901972</v>
      </c>
      <c r="AW70">
        <v>0.29105644137169229</v>
      </c>
      <c r="AX70">
        <v>0.23933267440912245</v>
      </c>
      <c r="AY70">
        <v>0.1749389614451495</v>
      </c>
      <c r="AZ70">
        <v>0.21333308518371244</v>
      </c>
      <c r="BA70">
        <v>0.20481454673007154</v>
      </c>
      <c r="BB70">
        <v>0.34830344870648255</v>
      </c>
      <c r="BC70">
        <v>0.53806929976965201</v>
      </c>
      <c r="BD70">
        <v>0.37577499494134114</v>
      </c>
      <c r="BE70">
        <v>0.10053372206875563</v>
      </c>
      <c r="BF70">
        <v>0.1492729195271901</v>
      </c>
      <c r="BG70">
        <v>0.10719581512504989</v>
      </c>
      <c r="BI70" t="s">
        <v>269</v>
      </c>
      <c r="BJ70" t="s">
        <v>333</v>
      </c>
      <c r="BK70" t="s">
        <v>334</v>
      </c>
      <c r="BL70">
        <v>0.47569546788631706</v>
      </c>
    </row>
    <row r="71" spans="2:64" x14ac:dyDescent="0.45">
      <c r="B71" t="s">
        <v>255</v>
      </c>
      <c r="C71" t="s">
        <v>31</v>
      </c>
      <c r="D71">
        <v>0.50496389144395748</v>
      </c>
      <c r="E71">
        <v>0.42670538123384416</v>
      </c>
      <c r="F71">
        <v>0.49199177678553446</v>
      </c>
      <c r="G71">
        <v>0.52242164090776722</v>
      </c>
      <c r="H71">
        <v>0.45963055930476487</v>
      </c>
      <c r="I71">
        <v>0.51609929458689263</v>
      </c>
      <c r="J71">
        <v>0.43566268336100139</v>
      </c>
      <c r="K71">
        <v>0.3996872946517307</v>
      </c>
      <c r="L71">
        <v>0.43796391416890745</v>
      </c>
      <c r="M71">
        <v>0.5944845273191004</v>
      </c>
      <c r="N71">
        <v>0.53093195117126546</v>
      </c>
      <c r="O71">
        <v>0.49537755484251517</v>
      </c>
      <c r="AU71" t="s">
        <v>255</v>
      </c>
      <c r="AV71">
        <v>0.30761569946643458</v>
      </c>
      <c r="AW71">
        <v>0.37914170869351149</v>
      </c>
      <c r="AX71">
        <v>0.28921051934371156</v>
      </c>
      <c r="AY71">
        <v>0.19382633180470954</v>
      </c>
      <c r="AZ71">
        <v>0.28539137787514096</v>
      </c>
      <c r="BA71">
        <v>0.1693494042723718</v>
      </c>
      <c r="BB71">
        <v>8.9473967836534565E-2</v>
      </c>
      <c r="BC71">
        <v>0.19360049002233307</v>
      </c>
      <c r="BD71">
        <v>0.20279624946044747</v>
      </c>
      <c r="BE71">
        <v>0.11277931389485402</v>
      </c>
      <c r="BF71">
        <v>0.16165497614643703</v>
      </c>
      <c r="BG71">
        <v>0.10279634990564004</v>
      </c>
      <c r="BI71" t="s">
        <v>270</v>
      </c>
      <c r="BJ71" t="s">
        <v>333</v>
      </c>
      <c r="BK71" t="s">
        <v>334</v>
      </c>
      <c r="BL71">
        <v>0.36704414080791137</v>
      </c>
    </row>
    <row r="72" spans="2:64" x14ac:dyDescent="0.45">
      <c r="B72" t="s">
        <v>256</v>
      </c>
      <c r="C72" t="s">
        <v>31</v>
      </c>
      <c r="D72">
        <v>0.53655696998629976</v>
      </c>
      <c r="E72">
        <v>0.47937159504255406</v>
      </c>
      <c r="F72">
        <v>0.52537743008582249</v>
      </c>
      <c r="G72">
        <v>0.53274995850887741</v>
      </c>
      <c r="H72">
        <v>0.49971942866077007</v>
      </c>
      <c r="I72">
        <v>0.48492751956628655</v>
      </c>
      <c r="J72">
        <v>0.42098573959919833</v>
      </c>
      <c r="K72">
        <v>0.32365447866385882</v>
      </c>
      <c r="L72">
        <v>0.35204943661363292</v>
      </c>
      <c r="M72">
        <v>0.54840835303622038</v>
      </c>
      <c r="N72">
        <v>0.48827567377403608</v>
      </c>
      <c r="O72">
        <v>0.49255158275011235</v>
      </c>
      <c r="AU72" t="s">
        <v>256</v>
      </c>
      <c r="AV72">
        <v>0.25658134558878892</v>
      </c>
      <c r="AW72">
        <v>0.31776705841434172</v>
      </c>
      <c r="AX72">
        <v>0.23570907452685308</v>
      </c>
      <c r="AY72">
        <v>0.16328322127402717</v>
      </c>
      <c r="AZ72">
        <v>0.21853822871857156</v>
      </c>
      <c r="BA72">
        <v>0.15668206322613978</v>
      </c>
      <c r="BB72">
        <v>0.16449024506429205</v>
      </c>
      <c r="BC72">
        <v>0.36609748703820355</v>
      </c>
      <c r="BD72">
        <v>0.2517334533160841</v>
      </c>
      <c r="BE72">
        <v>8.9654152391339406E-2</v>
      </c>
      <c r="BF72">
        <v>0.15565351722805071</v>
      </c>
      <c r="BG72">
        <v>0.10300870080644517</v>
      </c>
      <c r="BI72" t="s">
        <v>271</v>
      </c>
      <c r="BJ72" t="s">
        <v>333</v>
      </c>
      <c r="BK72" t="s">
        <v>334</v>
      </c>
      <c r="BL72">
        <v>0.40194142440694419</v>
      </c>
    </row>
    <row r="73" spans="2:64" x14ac:dyDescent="0.45">
      <c r="B73" t="s">
        <v>257</v>
      </c>
      <c r="C73" t="s">
        <v>31</v>
      </c>
      <c r="D73">
        <v>0.38977340578624492</v>
      </c>
      <c r="E73">
        <v>0.46716650952128463</v>
      </c>
      <c r="F73">
        <v>0.38092517475862719</v>
      </c>
      <c r="G73">
        <v>0.41623454169590018</v>
      </c>
      <c r="H73">
        <v>0.44786469555286418</v>
      </c>
      <c r="I73">
        <v>0.31457280320494418</v>
      </c>
      <c r="J73">
        <v>0.54142672865467723</v>
      </c>
      <c r="K73">
        <v>0.38750841590293228</v>
      </c>
      <c r="L73">
        <v>0.34167180966558502</v>
      </c>
      <c r="M73">
        <v>0.48375775851535385</v>
      </c>
      <c r="N73">
        <v>0.50503240497641755</v>
      </c>
      <c r="O73">
        <v>0.33686942176536344</v>
      </c>
      <c r="AU73" t="s">
        <v>257</v>
      </c>
      <c r="AV73">
        <v>0.29760329733856461</v>
      </c>
      <c r="AW73">
        <v>0.22402579621731775</v>
      </c>
      <c r="AX73">
        <v>0.23565288148752978</v>
      </c>
      <c r="AY73">
        <v>0.23746128081114601</v>
      </c>
      <c r="AZ73">
        <v>0.25258666053129203</v>
      </c>
      <c r="BA73">
        <v>0.25368714782502821</v>
      </c>
      <c r="BB73">
        <v>0.19476324469304931</v>
      </c>
      <c r="BC73">
        <v>0.33727779218829179</v>
      </c>
      <c r="BD73">
        <v>0.21164730878534943</v>
      </c>
      <c r="BE73">
        <v>0.15913827918374096</v>
      </c>
      <c r="BF73">
        <v>0.15779547954354425</v>
      </c>
      <c r="BG73">
        <v>0.17316020252441569</v>
      </c>
      <c r="BI73" t="s">
        <v>272</v>
      </c>
      <c r="BJ73" t="s">
        <v>333</v>
      </c>
      <c r="BK73" t="s">
        <v>334</v>
      </c>
      <c r="BL73">
        <v>0.34245223301471517</v>
      </c>
    </row>
    <row r="74" spans="2:64" x14ac:dyDescent="0.45">
      <c r="B74" t="s">
        <v>258</v>
      </c>
      <c r="C74" t="s">
        <v>31</v>
      </c>
      <c r="D74">
        <v>0.39415228319188661</v>
      </c>
      <c r="E74">
        <v>0.38380737979387464</v>
      </c>
      <c r="F74">
        <v>0.42789834837394991</v>
      </c>
      <c r="G74">
        <v>0.39587358511399867</v>
      </c>
      <c r="H74">
        <v>0.43429470831033401</v>
      </c>
      <c r="I74">
        <v>0.43863249781122887</v>
      </c>
      <c r="J74">
        <v>0.35947698373565795</v>
      </c>
      <c r="K74">
        <v>0.43048348045097962</v>
      </c>
      <c r="L74">
        <v>0.48224710861654896</v>
      </c>
      <c r="M74">
        <v>0.46251756271551686</v>
      </c>
      <c r="N74">
        <v>0.46352972238884316</v>
      </c>
      <c r="O74">
        <v>0.48387226935101996</v>
      </c>
      <c r="AU74" t="s">
        <v>258</v>
      </c>
      <c r="AV74">
        <v>0.37933031128497346</v>
      </c>
      <c r="AW74">
        <v>0.35727732569846166</v>
      </c>
      <c r="AX74">
        <v>0.34520597241281054</v>
      </c>
      <c r="AY74">
        <v>0.36314348529748747</v>
      </c>
      <c r="AZ74">
        <v>0.28788919610331332</v>
      </c>
      <c r="BA74">
        <v>0.31250123988908834</v>
      </c>
      <c r="BB74">
        <v>0.52945125475099508</v>
      </c>
      <c r="BC74">
        <v>0.3453588176052006</v>
      </c>
      <c r="BD74">
        <v>0.36110178896124884</v>
      </c>
      <c r="BE74">
        <v>0.26348180907459656</v>
      </c>
      <c r="BF74">
        <v>0.22472485698015815</v>
      </c>
      <c r="BG74">
        <v>0.21553812144158541</v>
      </c>
      <c r="BI74" t="s">
        <v>273</v>
      </c>
      <c r="BJ74" t="s">
        <v>333</v>
      </c>
      <c r="BK74" t="s">
        <v>334</v>
      </c>
      <c r="BL74">
        <v>0.51435850852908394</v>
      </c>
    </row>
    <row r="75" spans="2:64" x14ac:dyDescent="0.45">
      <c r="B75" t="s">
        <v>259</v>
      </c>
      <c r="C75" t="s">
        <v>31</v>
      </c>
      <c r="D75">
        <v>0.39017636032046843</v>
      </c>
      <c r="E75">
        <v>0.36736892822631717</v>
      </c>
      <c r="F75">
        <v>0.39147601159041773</v>
      </c>
      <c r="G75">
        <v>0.39667101860499182</v>
      </c>
      <c r="H75">
        <v>0.40733312627882623</v>
      </c>
      <c r="I75">
        <v>0.41431982113184634</v>
      </c>
      <c r="J75">
        <v>0.42618879539200089</v>
      </c>
      <c r="K75">
        <v>0.425504391583998</v>
      </c>
      <c r="L75">
        <v>0.50840941837339648</v>
      </c>
      <c r="M75">
        <v>0.48915054861143042</v>
      </c>
      <c r="N75">
        <v>0.47644230834972612</v>
      </c>
      <c r="O75">
        <v>0.48502945380601759</v>
      </c>
      <c r="AU75" t="s">
        <v>259</v>
      </c>
      <c r="AV75">
        <v>0.36641447987048298</v>
      </c>
      <c r="AW75">
        <v>0.35818495322908106</v>
      </c>
      <c r="AX75">
        <v>0.35577074752058024</v>
      </c>
      <c r="AY75">
        <v>0.36534067135977571</v>
      </c>
      <c r="AZ75">
        <v>0.32946800841813451</v>
      </c>
      <c r="BA75">
        <v>0.3381423989692432</v>
      </c>
      <c r="BB75">
        <v>0.42336373342254058</v>
      </c>
      <c r="BC75">
        <v>0.36262348426411722</v>
      </c>
      <c r="BD75">
        <v>0.2956513315479895</v>
      </c>
      <c r="BE75">
        <v>0.23890655821522433</v>
      </c>
      <c r="BF75">
        <v>0.23202942547958019</v>
      </c>
      <c r="BG75">
        <v>0.22476114810908118</v>
      </c>
      <c r="BI75" t="s">
        <v>274</v>
      </c>
      <c r="BJ75" t="s">
        <v>333</v>
      </c>
      <c r="BK75" t="s">
        <v>334</v>
      </c>
      <c r="BL75">
        <v>0.43360258495437731</v>
      </c>
    </row>
    <row r="76" spans="2:64" x14ac:dyDescent="0.45">
      <c r="B76" t="s">
        <v>260</v>
      </c>
      <c r="C76" t="s">
        <v>31</v>
      </c>
      <c r="D76">
        <v>0.41542164867410125</v>
      </c>
      <c r="E76">
        <v>0.4254048669282553</v>
      </c>
      <c r="F76">
        <v>0.4309578015666875</v>
      </c>
      <c r="G76">
        <v>0.57695486870973056</v>
      </c>
      <c r="H76">
        <v>0.53385000296419616</v>
      </c>
      <c r="I76">
        <v>0.52301335428604667</v>
      </c>
      <c r="J76">
        <v>0.30340148137136735</v>
      </c>
      <c r="K76">
        <v>0.27638865619904329</v>
      </c>
      <c r="L76">
        <v>0.33991711746483855</v>
      </c>
      <c r="M76">
        <v>0.50568147046928102</v>
      </c>
      <c r="N76">
        <v>0.51692824315531527</v>
      </c>
      <c r="O76">
        <v>0.51770231348169315</v>
      </c>
      <c r="AU76" t="s">
        <v>260</v>
      </c>
      <c r="AV76">
        <v>0.29762588377806393</v>
      </c>
      <c r="AW76">
        <v>0.30287233237830774</v>
      </c>
      <c r="AX76">
        <v>0.293354902808729</v>
      </c>
      <c r="AY76">
        <v>0.23997049412983038</v>
      </c>
      <c r="AZ76">
        <v>0.26472455882660206</v>
      </c>
      <c r="BA76">
        <v>0.26288747905033005</v>
      </c>
      <c r="BB76">
        <v>0.3248390497106371</v>
      </c>
      <c r="BC76">
        <v>0.33801486330291519</v>
      </c>
      <c r="BD76">
        <v>0.34944221470855041</v>
      </c>
      <c r="BE76">
        <v>0.13719734126937985</v>
      </c>
      <c r="BF76">
        <v>0.143273529686929</v>
      </c>
      <c r="BG76">
        <v>0.16059644792327352</v>
      </c>
      <c r="BI76" t="s">
        <v>275</v>
      </c>
      <c r="BJ76" t="s">
        <v>333</v>
      </c>
      <c r="BK76" t="s">
        <v>334</v>
      </c>
      <c r="BL76">
        <v>0.44284239344630411</v>
      </c>
    </row>
    <row r="77" spans="2:64" x14ac:dyDescent="0.45">
      <c r="B77" t="s">
        <v>261</v>
      </c>
      <c r="C77" t="s">
        <v>31</v>
      </c>
      <c r="D77">
        <v>0.41472468614099217</v>
      </c>
      <c r="E77">
        <v>0.39804384898661294</v>
      </c>
      <c r="F77">
        <v>0.41230526243225785</v>
      </c>
      <c r="G77">
        <v>0.53096192924210928</v>
      </c>
      <c r="H77">
        <v>0.48159089559013851</v>
      </c>
      <c r="I77">
        <v>0.51540012055781148</v>
      </c>
      <c r="J77">
        <v>0.40538915945519605</v>
      </c>
      <c r="K77">
        <v>0.40285764905921606</v>
      </c>
      <c r="L77">
        <v>0.39427827470503918</v>
      </c>
      <c r="M77">
        <v>0.45368657335561768</v>
      </c>
      <c r="N77">
        <v>0.46811337603860048</v>
      </c>
      <c r="O77">
        <v>0.47597203065315125</v>
      </c>
      <c r="AU77" t="s">
        <v>261</v>
      </c>
      <c r="AV77">
        <v>0.29389078316138439</v>
      </c>
      <c r="AW77">
        <v>0.29470178918743889</v>
      </c>
      <c r="AX77">
        <v>0.29721334988683745</v>
      </c>
      <c r="AY77">
        <v>0.24184783651501962</v>
      </c>
      <c r="AZ77">
        <v>0.29504181728826284</v>
      </c>
      <c r="BA77">
        <v>0.26345581455008688</v>
      </c>
      <c r="BB77">
        <v>0.22073415212362985</v>
      </c>
      <c r="BC77">
        <v>0.29339344723526323</v>
      </c>
      <c r="BD77">
        <v>0.27843289609869204</v>
      </c>
      <c r="BE77">
        <v>0.16994647573527746</v>
      </c>
      <c r="BF77">
        <v>0.19223144468455219</v>
      </c>
      <c r="BG77">
        <v>0.18929000956760234</v>
      </c>
      <c r="BI77" t="s">
        <v>276</v>
      </c>
      <c r="BJ77" t="s">
        <v>333</v>
      </c>
      <c r="BK77" t="s">
        <v>334</v>
      </c>
      <c r="BL77">
        <v>0.33772347055143193</v>
      </c>
    </row>
    <row r="78" spans="2:64" x14ac:dyDescent="0.45">
      <c r="B78" t="s">
        <v>262</v>
      </c>
      <c r="C78" t="s">
        <v>31</v>
      </c>
      <c r="D78">
        <v>0.40984362370518029</v>
      </c>
      <c r="E78">
        <v>0.41957251906662862</v>
      </c>
      <c r="F78">
        <v>0.38033961058555893</v>
      </c>
      <c r="G78">
        <v>0.53415107799724593</v>
      </c>
      <c r="H78">
        <v>0.46921657481581436</v>
      </c>
      <c r="I78">
        <v>0.48894685683716205</v>
      </c>
      <c r="J78">
        <v>0.43118715337774477</v>
      </c>
      <c r="K78">
        <v>0.42789674228151264</v>
      </c>
      <c r="L78">
        <v>0.46352190270271099</v>
      </c>
      <c r="M78">
        <v>0.4782922937973077</v>
      </c>
      <c r="N78">
        <v>0.45136457662707541</v>
      </c>
      <c r="O78">
        <v>0.44776399252048515</v>
      </c>
      <c r="AU78" t="s">
        <v>262</v>
      </c>
      <c r="AV78">
        <v>0.25654863178720128</v>
      </c>
      <c r="AW78">
        <v>0.21418797387073249</v>
      </c>
      <c r="AX78">
        <v>0.28016968766568795</v>
      </c>
      <c r="AY78">
        <v>0.19803504570740188</v>
      </c>
      <c r="AZ78">
        <v>0.26948408479059044</v>
      </c>
      <c r="BA78">
        <v>0.26597112690335611</v>
      </c>
      <c r="BB78">
        <v>0.24047149638020371</v>
      </c>
      <c r="BC78">
        <v>0.3319863331912386</v>
      </c>
      <c r="BD78">
        <v>0.31726166778643849</v>
      </c>
      <c r="BE78">
        <v>0.17103605630596763</v>
      </c>
      <c r="BF78">
        <v>0.23976430718017974</v>
      </c>
      <c r="BG78">
        <v>0.25873278586902054</v>
      </c>
      <c r="BI78" t="s">
        <v>277</v>
      </c>
      <c r="BJ78" t="s">
        <v>333</v>
      </c>
      <c r="BK78" t="s">
        <v>334</v>
      </c>
      <c r="BL78">
        <v>0.39109110273730124</v>
      </c>
    </row>
    <row r="79" spans="2:64" x14ac:dyDescent="0.45">
      <c r="B79" t="s">
        <v>263</v>
      </c>
      <c r="C79" t="s">
        <v>31</v>
      </c>
      <c r="D79">
        <v>0.36525679471934225</v>
      </c>
      <c r="E79">
        <v>0.42968598935160168</v>
      </c>
      <c r="F79">
        <v>0.3451761494466557</v>
      </c>
      <c r="G79">
        <v>0.43625928616888893</v>
      </c>
      <c r="H79">
        <v>0.44966184091896833</v>
      </c>
      <c r="I79">
        <v>0.42246663308476701</v>
      </c>
      <c r="J79">
        <v>0.34087300527674808</v>
      </c>
      <c r="K79">
        <v>0.34988477668184292</v>
      </c>
      <c r="L79">
        <v>0.33960287292250763</v>
      </c>
      <c r="M79">
        <v>0.39809921142562843</v>
      </c>
      <c r="N79">
        <v>0.43293537181337222</v>
      </c>
      <c r="O79">
        <v>0.35340525184082422</v>
      </c>
      <c r="AU79" t="s">
        <v>263</v>
      </c>
      <c r="AV79">
        <v>0.30648782007030356</v>
      </c>
      <c r="AW79">
        <v>0.23160039042112918</v>
      </c>
      <c r="AX79">
        <v>0.35331867900534375</v>
      </c>
      <c r="AY79">
        <v>0.2963880251541377</v>
      </c>
      <c r="AZ79">
        <v>0.30205899727951013</v>
      </c>
      <c r="BA79">
        <v>0.40222064884804304</v>
      </c>
      <c r="BB79">
        <v>0.43142352947496299</v>
      </c>
      <c r="BC79">
        <v>0.47249370733833296</v>
      </c>
      <c r="BD79">
        <v>0.51424828911936016</v>
      </c>
      <c r="BE79">
        <v>0.31811838521401598</v>
      </c>
      <c r="BF79">
        <v>0.30301520492384793</v>
      </c>
      <c r="BG79">
        <v>0.42095795253588902</v>
      </c>
      <c r="BI79" t="s">
        <v>278</v>
      </c>
      <c r="BJ79" t="s">
        <v>333</v>
      </c>
      <c r="BK79" t="s">
        <v>334</v>
      </c>
      <c r="BL79">
        <v>0.37439426161186795</v>
      </c>
    </row>
    <row r="80" spans="2:64" x14ac:dyDescent="0.45">
      <c r="B80" t="s">
        <v>264</v>
      </c>
      <c r="C80" t="s">
        <v>31</v>
      </c>
      <c r="D80">
        <v>0.37291133132302795</v>
      </c>
      <c r="E80">
        <v>0.37947167793625763</v>
      </c>
      <c r="F80">
        <v>0.36871137584775698</v>
      </c>
      <c r="G80">
        <v>0.46584727769841422</v>
      </c>
      <c r="H80">
        <v>0.44622948895381453</v>
      </c>
      <c r="I80">
        <v>0.45749625417733142</v>
      </c>
      <c r="J80">
        <v>0.37541004882607293</v>
      </c>
      <c r="K80">
        <v>0.3960206264984466</v>
      </c>
      <c r="L80">
        <v>0.40924322935128576</v>
      </c>
      <c r="M80">
        <v>0.41153515704621113</v>
      </c>
      <c r="N80">
        <v>0.41938990553337901</v>
      </c>
      <c r="O80">
        <v>0.40321031586702472</v>
      </c>
      <c r="AU80" t="s">
        <v>264</v>
      </c>
      <c r="AV80">
        <v>0.33340352488515557</v>
      </c>
      <c r="AW80">
        <v>0.25936088541500468</v>
      </c>
      <c r="AX80">
        <v>0.32611268827485668</v>
      </c>
      <c r="AY80">
        <v>0.29995688830585165</v>
      </c>
      <c r="AZ80">
        <v>0.301388183066506</v>
      </c>
      <c r="BA80">
        <v>0.32795101088797673</v>
      </c>
      <c r="BB80">
        <v>0.42477675362334505</v>
      </c>
      <c r="BC80">
        <v>0.41217833996757425</v>
      </c>
      <c r="BD80">
        <v>0.41910891168314623</v>
      </c>
      <c r="BE80">
        <v>0.30415088608985585</v>
      </c>
      <c r="BF80">
        <v>0.30481661120992987</v>
      </c>
      <c r="BG80">
        <v>0.34317791997524116</v>
      </c>
      <c r="BI80" t="s">
        <v>279</v>
      </c>
      <c r="BJ80" t="s">
        <v>333</v>
      </c>
      <c r="BK80" t="s">
        <v>334</v>
      </c>
      <c r="BL80">
        <v>0.4695265583812756</v>
      </c>
    </row>
    <row r="81" spans="2:64" x14ac:dyDescent="0.45">
      <c r="B81" t="s">
        <v>265</v>
      </c>
      <c r="C81" t="s">
        <v>31</v>
      </c>
      <c r="D81">
        <v>0.37863793792913353</v>
      </c>
      <c r="E81">
        <v>0.43363815707003334</v>
      </c>
      <c r="F81">
        <v>0.40059174918055701</v>
      </c>
      <c r="G81">
        <v>0.31778533771156492</v>
      </c>
      <c r="H81">
        <v>0.36916394767344379</v>
      </c>
      <c r="I81">
        <v>0.38116085635016506</v>
      </c>
      <c r="J81">
        <v>0.27673089160903969</v>
      </c>
      <c r="K81">
        <v>0.32012926546647474</v>
      </c>
      <c r="L81">
        <v>0.34563019593216215</v>
      </c>
      <c r="M81">
        <v>0.33336778396201144</v>
      </c>
      <c r="N81">
        <v>0.36611347868554833</v>
      </c>
      <c r="O81">
        <v>0.38904819251718348</v>
      </c>
      <c r="AU81" t="s">
        <v>265</v>
      </c>
      <c r="AV81">
        <v>0.33706006623803947</v>
      </c>
      <c r="AW81">
        <v>0.2563165639527103</v>
      </c>
      <c r="AX81">
        <v>0.31756469318254243</v>
      </c>
      <c r="AY81">
        <v>0.47235715748810253</v>
      </c>
      <c r="AZ81">
        <v>0.31216546522193089</v>
      </c>
      <c r="BA81">
        <v>0.37675892195232924</v>
      </c>
      <c r="BB81">
        <v>0.5454183177011529</v>
      </c>
      <c r="BC81">
        <v>0.43331161397266038</v>
      </c>
      <c r="BD81">
        <v>0.43004684076057292</v>
      </c>
      <c r="BE81">
        <v>0.41895167114318044</v>
      </c>
      <c r="BF81">
        <v>0.28885530186983666</v>
      </c>
      <c r="BG81">
        <v>0.33638021968646664</v>
      </c>
      <c r="BI81" t="s">
        <v>280</v>
      </c>
      <c r="BJ81" t="s">
        <v>333</v>
      </c>
      <c r="BK81" t="s">
        <v>334</v>
      </c>
      <c r="BL81">
        <v>0.35450731743944908</v>
      </c>
    </row>
    <row r="82" spans="2:64" x14ac:dyDescent="0.45">
      <c r="B82" t="s">
        <v>266</v>
      </c>
      <c r="C82" t="s">
        <v>31</v>
      </c>
      <c r="D82">
        <v>0.32765101289740534</v>
      </c>
      <c r="E82">
        <v>0.36383194590328383</v>
      </c>
      <c r="F82">
        <v>0.36144319963487737</v>
      </c>
      <c r="G82">
        <v>0.38018641613781329</v>
      </c>
      <c r="H82">
        <v>0.38077138865974808</v>
      </c>
      <c r="I82">
        <v>0.3927371001658635</v>
      </c>
      <c r="J82">
        <v>0.38570969111989439</v>
      </c>
      <c r="K82">
        <v>0.38142534260805067</v>
      </c>
      <c r="L82">
        <v>0.40187097191471044</v>
      </c>
      <c r="M82">
        <v>0.34028435139742191</v>
      </c>
      <c r="N82">
        <v>0.34960562380887672</v>
      </c>
      <c r="O82">
        <v>0.34536056033029178</v>
      </c>
      <c r="AU82" t="s">
        <v>266</v>
      </c>
      <c r="AV82">
        <v>0.36382922659583172</v>
      </c>
      <c r="AW82">
        <v>0.29196333633932464</v>
      </c>
      <c r="AX82">
        <v>0.34906380290262956</v>
      </c>
      <c r="AY82">
        <v>0.36302324531580604</v>
      </c>
      <c r="AZ82">
        <v>0.34505499599293304</v>
      </c>
      <c r="BA82">
        <v>0.35365965473548905</v>
      </c>
      <c r="BB82">
        <v>0.40221067307303121</v>
      </c>
      <c r="BC82">
        <v>0.41555283386182928</v>
      </c>
      <c r="BD82">
        <v>0.36273564208683434</v>
      </c>
      <c r="BE82">
        <v>0.37680147382673157</v>
      </c>
      <c r="BF82">
        <v>0.3390969983402411</v>
      </c>
      <c r="BG82">
        <v>0.33435115017295708</v>
      </c>
      <c r="BI82" t="s">
        <v>281</v>
      </c>
      <c r="BJ82" t="s">
        <v>333</v>
      </c>
      <c r="BK82" t="s">
        <v>334</v>
      </c>
      <c r="BL82">
        <v>0.44957304753013094</v>
      </c>
    </row>
    <row r="83" spans="2:64" x14ac:dyDescent="0.45">
      <c r="B83" t="s">
        <v>267</v>
      </c>
      <c r="C83" t="s">
        <v>31</v>
      </c>
      <c r="D83">
        <v>0.37675723730787258</v>
      </c>
      <c r="E83">
        <v>0.39422151874384714</v>
      </c>
      <c r="F83">
        <v>0.3676862166270547</v>
      </c>
      <c r="G83">
        <v>0.40823937796622772</v>
      </c>
      <c r="H83">
        <v>0.41072662649979924</v>
      </c>
      <c r="I83">
        <v>0.43871821894879592</v>
      </c>
      <c r="J83">
        <v>0.43296208469846492</v>
      </c>
      <c r="K83">
        <v>0.40172912299013408</v>
      </c>
      <c r="L83">
        <v>0.44244058626215471</v>
      </c>
      <c r="M83">
        <v>0.38433921797858966</v>
      </c>
      <c r="N83">
        <v>0.40671026555980205</v>
      </c>
      <c r="O83">
        <v>0.36976740527998136</v>
      </c>
      <c r="AU83" t="s">
        <v>267</v>
      </c>
      <c r="AV83">
        <v>0.26091059207073841</v>
      </c>
      <c r="AW83">
        <v>0.24260081563539479</v>
      </c>
      <c r="AX83">
        <v>0.27038585560289735</v>
      </c>
      <c r="AY83">
        <v>0.18479332821885758</v>
      </c>
      <c r="AZ83">
        <v>0.27102620809282241</v>
      </c>
      <c r="BA83">
        <v>0.26089932825667811</v>
      </c>
      <c r="BB83">
        <v>0.18959452777489605</v>
      </c>
      <c r="BC83">
        <v>0.31724674426033467</v>
      </c>
      <c r="BD83">
        <v>0.24736584803345063</v>
      </c>
      <c r="BE83">
        <v>0.17102569031525652</v>
      </c>
      <c r="BF83">
        <v>0.23077571543053574</v>
      </c>
      <c r="BG83">
        <v>0.20856754097754801</v>
      </c>
      <c r="BI83" t="s">
        <v>282</v>
      </c>
      <c r="BJ83" t="s">
        <v>333</v>
      </c>
      <c r="BK83" t="s">
        <v>334</v>
      </c>
      <c r="BL83">
        <v>0.42738638401002049</v>
      </c>
    </row>
    <row r="84" spans="2:64" x14ac:dyDescent="0.45">
      <c r="B84" t="s">
        <v>268</v>
      </c>
      <c r="C84" t="s">
        <v>31</v>
      </c>
      <c r="D84">
        <v>0.34762645980991241</v>
      </c>
      <c r="E84">
        <v>0.374870236375967</v>
      </c>
      <c r="F84">
        <v>0.36737175467755645</v>
      </c>
      <c r="G84">
        <v>0.36941077658551391</v>
      </c>
      <c r="H84">
        <v>0.37274298340853318</v>
      </c>
      <c r="I84">
        <v>0.4035073999446962</v>
      </c>
      <c r="J84">
        <v>0.37971279639851935</v>
      </c>
      <c r="K84">
        <v>0.3634785451703908</v>
      </c>
      <c r="L84">
        <v>0.42901411293836655</v>
      </c>
      <c r="M84">
        <v>0.35265169585637562</v>
      </c>
      <c r="N84">
        <v>0.36076500801418099</v>
      </c>
      <c r="O84">
        <v>0.38298284398879623</v>
      </c>
      <c r="AU84" t="s">
        <v>268</v>
      </c>
      <c r="AV84">
        <v>0.31553941328759982</v>
      </c>
      <c r="AW84">
        <v>0.27826454756475699</v>
      </c>
      <c r="AX84">
        <v>0.30671304768358681</v>
      </c>
      <c r="AY84">
        <v>0.31052041391981666</v>
      </c>
      <c r="AZ84">
        <v>0.33001319697522435</v>
      </c>
      <c r="BA84">
        <v>0.31325047571699838</v>
      </c>
      <c r="BB84">
        <v>0.37317778653318251</v>
      </c>
      <c r="BC84">
        <v>0.43889357600326956</v>
      </c>
      <c r="BD84">
        <v>0.32060619912183674</v>
      </c>
      <c r="BE84">
        <v>0.29422423774382278</v>
      </c>
      <c r="BF84">
        <v>0.31398908779118578</v>
      </c>
      <c r="BG84">
        <v>0.25774359333916724</v>
      </c>
      <c r="BI84" t="s">
        <v>283</v>
      </c>
      <c r="BJ84" t="s">
        <v>333</v>
      </c>
      <c r="BK84" t="s">
        <v>334</v>
      </c>
      <c r="BL84">
        <v>0.44559576279620755</v>
      </c>
    </row>
    <row r="85" spans="2:64" x14ac:dyDescent="0.45">
      <c r="B85" t="s">
        <v>269</v>
      </c>
      <c r="C85" t="s">
        <v>31</v>
      </c>
      <c r="D85">
        <v>0.33160966136259534</v>
      </c>
      <c r="E85">
        <v>0.40518110230963156</v>
      </c>
      <c r="F85">
        <v>0.33328060292714695</v>
      </c>
      <c r="G85">
        <v>0.34501902664644585</v>
      </c>
      <c r="H85">
        <v>0.37727990161222824</v>
      </c>
      <c r="I85">
        <v>0.28309472731831403</v>
      </c>
      <c r="J85">
        <v>0.29554144185706671</v>
      </c>
      <c r="K85">
        <v>0.31711481395002489</v>
      </c>
      <c r="L85">
        <v>0.31433489961657524</v>
      </c>
      <c r="M85">
        <v>0.35189054167150419</v>
      </c>
      <c r="N85">
        <v>0.40388950923257894</v>
      </c>
      <c r="O85">
        <v>0.34140306823031669</v>
      </c>
      <c r="AU85" t="s">
        <v>269</v>
      </c>
      <c r="AV85">
        <v>0.40276922684783251</v>
      </c>
      <c r="AW85">
        <v>0.29289055549015341</v>
      </c>
      <c r="AX85">
        <v>0.36059176577768093</v>
      </c>
      <c r="AY85">
        <v>0.36763036926684028</v>
      </c>
      <c r="AZ85">
        <v>0.29827494578518066</v>
      </c>
      <c r="BA85">
        <v>0.36440517728682686</v>
      </c>
      <c r="BB85">
        <v>0.48151278805586412</v>
      </c>
      <c r="BC85">
        <v>0.43790786777852081</v>
      </c>
      <c r="BD85">
        <v>0.3282510770495965</v>
      </c>
      <c r="BE85">
        <v>0.30661324405578494</v>
      </c>
      <c r="BF85">
        <v>0.22197164779406192</v>
      </c>
      <c r="BG85">
        <v>0.24612135332438492</v>
      </c>
      <c r="BI85" t="s">
        <v>284</v>
      </c>
      <c r="BJ85" t="s">
        <v>333</v>
      </c>
      <c r="BK85" t="s">
        <v>334</v>
      </c>
      <c r="BL85">
        <v>0.35318771898733536</v>
      </c>
    </row>
    <row r="86" spans="2:64" x14ac:dyDescent="0.45">
      <c r="B86" t="s">
        <v>270</v>
      </c>
      <c r="C86" t="s">
        <v>31</v>
      </c>
      <c r="D86">
        <v>0.32517184699658885</v>
      </c>
      <c r="E86">
        <v>0.42152362225948392</v>
      </c>
      <c r="F86">
        <v>0.32614376263062222</v>
      </c>
      <c r="G86">
        <v>0.35232992946571229</v>
      </c>
      <c r="H86">
        <v>0.40681064167630526</v>
      </c>
      <c r="I86">
        <v>0.27057765984986698</v>
      </c>
      <c r="J86">
        <v>0.44206422715066002</v>
      </c>
      <c r="K86">
        <v>0.34522001456494966</v>
      </c>
      <c r="L86">
        <v>0.24516270757907072</v>
      </c>
      <c r="M86">
        <v>0.39332404268746779</v>
      </c>
      <c r="N86">
        <v>0.46134430729404202</v>
      </c>
      <c r="O86">
        <v>0.2889267267456101</v>
      </c>
      <c r="AU86" t="s">
        <v>270</v>
      </c>
      <c r="AV86">
        <v>0.36870919855133882</v>
      </c>
      <c r="AW86">
        <v>0.25877026470962544</v>
      </c>
      <c r="AX86">
        <v>0.29087991125751272</v>
      </c>
      <c r="AY86">
        <v>0.32176280130102758</v>
      </c>
      <c r="AZ86">
        <v>0.28949805930274197</v>
      </c>
      <c r="BA86">
        <v>0.3532999315909629</v>
      </c>
      <c r="BB86">
        <v>0.23882974307246571</v>
      </c>
      <c r="BC86">
        <v>0.3624584890194274</v>
      </c>
      <c r="BD86">
        <v>0.29740319945925414</v>
      </c>
      <c r="BE86">
        <v>0.21146098057592952</v>
      </c>
      <c r="BF86">
        <v>0.18241719771626913</v>
      </c>
      <c r="BG86">
        <v>0.23148344932865467</v>
      </c>
      <c r="BI86" t="s">
        <v>285</v>
      </c>
      <c r="BJ86" t="s">
        <v>333</v>
      </c>
      <c r="BK86" t="s">
        <v>334</v>
      </c>
      <c r="BL86">
        <v>0.38925890381779948</v>
      </c>
    </row>
    <row r="87" spans="2:64" x14ac:dyDescent="0.45">
      <c r="B87" t="s">
        <v>271</v>
      </c>
      <c r="C87" t="s">
        <v>31</v>
      </c>
      <c r="D87">
        <v>0.3210401778249054</v>
      </c>
      <c r="E87">
        <v>0.4000959283901257</v>
      </c>
      <c r="F87">
        <v>0.32386225465327717</v>
      </c>
      <c r="G87">
        <v>0.33015555953138193</v>
      </c>
      <c r="H87">
        <v>0.42525061354793769</v>
      </c>
      <c r="I87">
        <v>0.26457919988110956</v>
      </c>
      <c r="J87">
        <v>0.3635088282340263</v>
      </c>
      <c r="K87">
        <v>0.37351068128662412</v>
      </c>
      <c r="L87">
        <v>0.27370965583632084</v>
      </c>
      <c r="M87">
        <v>0.32805467671026783</v>
      </c>
      <c r="N87">
        <v>0.41553223911662235</v>
      </c>
      <c r="O87">
        <v>0.27297964649148282</v>
      </c>
      <c r="AU87" t="s">
        <v>271</v>
      </c>
      <c r="AV87">
        <v>0.38939119647425841</v>
      </c>
      <c r="AW87">
        <v>0.2678091197779548</v>
      </c>
      <c r="AX87">
        <v>0.3429766831370466</v>
      </c>
      <c r="AY87">
        <v>0.37635160059436318</v>
      </c>
      <c r="AZ87">
        <v>0.26687503271170121</v>
      </c>
      <c r="BA87">
        <v>0.38574843250439239</v>
      </c>
      <c r="BB87">
        <v>0.37082290904060072</v>
      </c>
      <c r="BC87">
        <v>0.40197921936263631</v>
      </c>
      <c r="BD87">
        <v>0.38330664229637496</v>
      </c>
      <c r="BE87">
        <v>0.27954678001362332</v>
      </c>
      <c r="BF87">
        <v>0.18734507661128613</v>
      </c>
      <c r="BG87">
        <v>0.27787312646454199</v>
      </c>
      <c r="BI87" t="s">
        <v>286</v>
      </c>
      <c r="BJ87" t="s">
        <v>333</v>
      </c>
      <c r="BK87" t="s">
        <v>334</v>
      </c>
      <c r="BL87">
        <v>0.34510602811507751</v>
      </c>
    </row>
    <row r="88" spans="2:64" x14ac:dyDescent="0.45">
      <c r="B88" t="s">
        <v>272</v>
      </c>
      <c r="C88" t="s">
        <v>31</v>
      </c>
      <c r="D88">
        <v>0.29229026999471708</v>
      </c>
      <c r="E88">
        <v>0.4076534373949196</v>
      </c>
      <c r="F88">
        <v>0.27790317210637311</v>
      </c>
      <c r="G88">
        <v>0.34129925936663708</v>
      </c>
      <c r="H88">
        <v>0.4215087370054944</v>
      </c>
      <c r="I88">
        <v>0.28576775236399066</v>
      </c>
      <c r="J88">
        <v>0.37689916049562983</v>
      </c>
      <c r="K88">
        <v>0.41031740969840702</v>
      </c>
      <c r="L88">
        <v>0.22490734576436072</v>
      </c>
      <c r="M88">
        <v>0.33622187849990109</v>
      </c>
      <c r="N88">
        <v>0.45087347159218905</v>
      </c>
      <c r="O88">
        <v>0.27860688662939603</v>
      </c>
      <c r="AU88" t="s">
        <v>272</v>
      </c>
      <c r="AV88">
        <v>0.33178264967475718</v>
      </c>
      <c r="AW88">
        <v>0.22835557198727116</v>
      </c>
      <c r="AX88">
        <v>0.3106027948091743</v>
      </c>
      <c r="AY88">
        <v>0.33955732708069108</v>
      </c>
      <c r="AZ88">
        <v>0.25075292468930976</v>
      </c>
      <c r="BA88">
        <v>0.34485921687983639</v>
      </c>
      <c r="BB88">
        <v>0.29118690222362181</v>
      </c>
      <c r="BC88">
        <v>0.3198426292104411</v>
      </c>
      <c r="BD88">
        <v>0.3526791893193616</v>
      </c>
      <c r="BE88">
        <v>0.20141911673139201</v>
      </c>
      <c r="BF88">
        <v>0.14217539666958001</v>
      </c>
      <c r="BG88">
        <v>0.26279634052830247</v>
      </c>
      <c r="BI88" t="s">
        <v>287</v>
      </c>
      <c r="BJ88" t="s">
        <v>333</v>
      </c>
      <c r="BK88" t="s">
        <v>334</v>
      </c>
      <c r="BL88">
        <v>0.22289915604724148</v>
      </c>
    </row>
    <row r="89" spans="2:64" x14ac:dyDescent="0.45">
      <c r="B89" t="s">
        <v>273</v>
      </c>
      <c r="C89" t="s">
        <v>31</v>
      </c>
      <c r="D89">
        <v>0.32056050187491536</v>
      </c>
      <c r="E89">
        <v>0.40650936165747409</v>
      </c>
      <c r="F89">
        <v>0.31466028049129141</v>
      </c>
      <c r="G89">
        <v>0.30700163627083304</v>
      </c>
      <c r="H89">
        <v>0.41044809292086482</v>
      </c>
      <c r="I89">
        <v>0.2807601705790102</v>
      </c>
      <c r="J89">
        <v>0.2500349585592983</v>
      </c>
      <c r="K89">
        <v>0.32981450875182117</v>
      </c>
      <c r="L89">
        <v>0.22740548961320292</v>
      </c>
      <c r="M89">
        <v>0.27471653984935457</v>
      </c>
      <c r="N89">
        <v>0.38080379298776923</v>
      </c>
      <c r="O89">
        <v>0.29776657072477603</v>
      </c>
      <c r="AU89" t="s">
        <v>273</v>
      </c>
      <c r="AV89">
        <v>0.37809243932009495</v>
      </c>
      <c r="AW89">
        <v>0.27230429589609634</v>
      </c>
      <c r="AX89">
        <v>0.36577325831490004</v>
      </c>
      <c r="AY89">
        <v>0.40715137041369986</v>
      </c>
      <c r="AZ89">
        <v>0.27412131067384171</v>
      </c>
      <c r="BA89">
        <v>0.38548824030367329</v>
      </c>
      <c r="BB89">
        <v>0.51717446326492411</v>
      </c>
      <c r="BC89">
        <v>0.4748053220283398</v>
      </c>
      <c r="BD89">
        <v>0.53257618859213984</v>
      </c>
      <c r="BE89">
        <v>0.39295655604608271</v>
      </c>
      <c r="BF89">
        <v>0.24583418944324023</v>
      </c>
      <c r="BG89">
        <v>0.35470362976788355</v>
      </c>
      <c r="BI89" t="s">
        <v>288</v>
      </c>
      <c r="BJ89" t="s">
        <v>333</v>
      </c>
      <c r="BK89" t="s">
        <v>334</v>
      </c>
      <c r="BL89">
        <v>0.28674194604065828</v>
      </c>
    </row>
    <row r="90" spans="2:64" x14ac:dyDescent="0.45">
      <c r="B90" t="s">
        <v>274</v>
      </c>
      <c r="C90" t="s">
        <v>31</v>
      </c>
      <c r="D90">
        <v>0.29808839982935431</v>
      </c>
      <c r="E90">
        <v>0.40062178000676357</v>
      </c>
      <c r="F90">
        <v>0.31767042872225715</v>
      </c>
      <c r="G90">
        <v>0.29466506741430037</v>
      </c>
      <c r="H90">
        <v>0.41524265287656231</v>
      </c>
      <c r="I90">
        <v>0.28721014660387589</v>
      </c>
      <c r="J90">
        <v>0.26837123470231994</v>
      </c>
      <c r="K90">
        <v>0.37019867909860105</v>
      </c>
      <c r="L90">
        <v>0.21790644634753112</v>
      </c>
      <c r="M90">
        <v>0.27870885327938955</v>
      </c>
      <c r="N90">
        <v>0.37257276405586004</v>
      </c>
      <c r="O90">
        <v>0.29541220432173282</v>
      </c>
      <c r="AU90" t="s">
        <v>274</v>
      </c>
      <c r="AV90">
        <v>0.35522073070028926</v>
      </c>
      <c r="AW90">
        <v>0.22325635671739064</v>
      </c>
      <c r="AX90">
        <v>0.3195106748220195</v>
      </c>
      <c r="AY90">
        <v>0.4059331820140285</v>
      </c>
      <c r="AZ90">
        <v>0.23907105842852264</v>
      </c>
      <c r="BA90">
        <v>0.3770651343927422</v>
      </c>
      <c r="BB90">
        <v>0.37518502025366707</v>
      </c>
      <c r="BC90">
        <v>0.38671830919096484</v>
      </c>
      <c r="BD90">
        <v>0.45007895476771831</v>
      </c>
      <c r="BE90">
        <v>0.40061435014238855</v>
      </c>
      <c r="BF90">
        <v>0.22574081318961534</v>
      </c>
      <c r="BG90">
        <v>0.36776481748910472</v>
      </c>
      <c r="BI90" t="s">
        <v>289</v>
      </c>
      <c r="BJ90" t="s">
        <v>333</v>
      </c>
      <c r="BK90" t="s">
        <v>334</v>
      </c>
      <c r="BL90">
        <v>0.53044927072337955</v>
      </c>
    </row>
    <row r="91" spans="2:64" x14ac:dyDescent="0.45">
      <c r="B91" t="s">
        <v>275</v>
      </c>
      <c r="C91" t="s">
        <v>31</v>
      </c>
      <c r="D91">
        <v>0.31197984454631134</v>
      </c>
      <c r="E91">
        <v>0.3898933963691853</v>
      </c>
      <c r="F91">
        <v>0.30095840089758874</v>
      </c>
      <c r="G91">
        <v>0.29101764546100117</v>
      </c>
      <c r="H91">
        <v>0.38954380773884334</v>
      </c>
      <c r="I91">
        <v>0.28599238094353974</v>
      </c>
      <c r="J91">
        <v>0.29472847178729522</v>
      </c>
      <c r="K91">
        <v>0.39829206912288589</v>
      </c>
      <c r="L91">
        <v>0.23142611934537491</v>
      </c>
      <c r="M91">
        <v>0.3116128024377986</v>
      </c>
      <c r="N91">
        <v>0.37189614164358009</v>
      </c>
      <c r="O91">
        <v>0.29176485477711728</v>
      </c>
      <c r="AU91" t="s">
        <v>275</v>
      </c>
      <c r="AV91">
        <v>0.38216554405723019</v>
      </c>
      <c r="AW91">
        <v>0.25314745877482348</v>
      </c>
      <c r="AX91">
        <v>0.34328751226952881</v>
      </c>
      <c r="AY91">
        <v>0.41600888932795221</v>
      </c>
      <c r="AZ91">
        <v>0.25288430618611302</v>
      </c>
      <c r="BA91">
        <v>0.39322524806801434</v>
      </c>
      <c r="BB91">
        <v>0.34695588326403221</v>
      </c>
      <c r="BC91">
        <v>0.36362944889233567</v>
      </c>
      <c r="BD91">
        <v>0.44534177610906606</v>
      </c>
      <c r="BE91">
        <v>0.34341179755584089</v>
      </c>
      <c r="BF91">
        <v>0.18752352048801951</v>
      </c>
      <c r="BG91">
        <v>0.34362839362603081</v>
      </c>
      <c r="BI91" t="s">
        <v>290</v>
      </c>
      <c r="BJ91" t="s">
        <v>333</v>
      </c>
      <c r="BK91" t="s">
        <v>334</v>
      </c>
      <c r="BL91">
        <v>0.4207549359797092</v>
      </c>
    </row>
    <row r="92" spans="2:64" x14ac:dyDescent="0.45">
      <c r="B92" t="s">
        <v>276</v>
      </c>
      <c r="C92" t="s">
        <v>31</v>
      </c>
      <c r="D92">
        <v>0.33607127817477483</v>
      </c>
      <c r="E92">
        <v>0.46098749391440502</v>
      </c>
      <c r="F92">
        <v>0.35002778348306551</v>
      </c>
      <c r="G92">
        <v>0.30257467503837693</v>
      </c>
      <c r="H92">
        <v>0.42125314171593692</v>
      </c>
      <c r="I92">
        <v>0.28325052048089033</v>
      </c>
      <c r="J92">
        <v>0.27119755950511726</v>
      </c>
      <c r="K92">
        <v>0.41129560641862473</v>
      </c>
      <c r="L92">
        <v>0.21879405350514192</v>
      </c>
      <c r="M92">
        <v>0.25780068526758665</v>
      </c>
      <c r="N92">
        <v>0.44858040547438716</v>
      </c>
      <c r="O92">
        <v>0.26209151447890427</v>
      </c>
      <c r="AU92" t="s">
        <v>276</v>
      </c>
      <c r="AV92">
        <v>0.31399266978423968</v>
      </c>
      <c r="AW92">
        <v>0.20414044307610343</v>
      </c>
      <c r="AX92">
        <v>0.28684192421257726</v>
      </c>
      <c r="AY92">
        <v>0.34896051649620924</v>
      </c>
      <c r="AZ92">
        <v>0.23853299057462818</v>
      </c>
      <c r="BA92">
        <v>0.33651441704425816</v>
      </c>
      <c r="BB92">
        <v>0.25243956202679579</v>
      </c>
      <c r="BC92">
        <v>0.24346036367656998</v>
      </c>
      <c r="BD92">
        <v>0.34883642947336402</v>
      </c>
      <c r="BE92">
        <v>0.22722355472327901</v>
      </c>
      <c r="BF92">
        <v>0.12503128619528953</v>
      </c>
      <c r="BG92">
        <v>0.25439633453972199</v>
      </c>
      <c r="BI92" t="s">
        <v>291</v>
      </c>
      <c r="BJ92" t="s">
        <v>333</v>
      </c>
      <c r="BK92" t="s">
        <v>334</v>
      </c>
      <c r="BL92">
        <v>0.4123740192231542</v>
      </c>
    </row>
    <row r="93" spans="2:64" x14ac:dyDescent="0.45">
      <c r="B93" t="s">
        <v>277</v>
      </c>
      <c r="C93" t="s">
        <v>31</v>
      </c>
      <c r="D93">
        <v>0.30627018149121116</v>
      </c>
      <c r="E93">
        <v>0.46107640001919115</v>
      </c>
      <c r="F93">
        <v>0.34867687706085881</v>
      </c>
      <c r="G93">
        <v>0.26942636837523593</v>
      </c>
      <c r="H93">
        <v>0.42125618434732925</v>
      </c>
      <c r="I93">
        <v>0.29155982277020454</v>
      </c>
      <c r="J93">
        <v>0.24857458070706737</v>
      </c>
      <c r="K93">
        <v>0.40595858911093979</v>
      </c>
      <c r="L93">
        <v>0.29450940350159127</v>
      </c>
      <c r="M93">
        <v>0.26902997180046634</v>
      </c>
      <c r="N93">
        <v>0.40335756755167684</v>
      </c>
      <c r="O93">
        <v>0.28770431949919401</v>
      </c>
      <c r="AU93" t="s">
        <v>277</v>
      </c>
      <c r="AV93">
        <v>0.3143186311282728</v>
      </c>
      <c r="AW93">
        <v>0.16086404763064369</v>
      </c>
      <c r="AX93">
        <v>0.27144242212702668</v>
      </c>
      <c r="AY93">
        <v>0.39197974643636252</v>
      </c>
      <c r="AZ93">
        <v>0.19867854388962541</v>
      </c>
      <c r="BA93">
        <v>0.34347906573141479</v>
      </c>
      <c r="BB93">
        <v>0.32950388493847127</v>
      </c>
      <c r="BC93">
        <v>0.20037534043453831</v>
      </c>
      <c r="BD93">
        <v>0.27037812132543071</v>
      </c>
      <c r="BE93">
        <v>0.28706823416450561</v>
      </c>
      <c r="BF93">
        <v>0.10944835599587717</v>
      </c>
      <c r="BG93">
        <v>0.24679281721387727</v>
      </c>
      <c r="BI93" t="s">
        <v>292</v>
      </c>
      <c r="BJ93" t="s">
        <v>333</v>
      </c>
      <c r="BK93" t="s">
        <v>334</v>
      </c>
      <c r="BL93">
        <v>0.5477347811496317</v>
      </c>
    </row>
    <row r="94" spans="2:64" x14ac:dyDescent="0.45">
      <c r="B94" t="s">
        <v>278</v>
      </c>
      <c r="C94" t="s">
        <v>31</v>
      </c>
      <c r="D94">
        <v>0.27323229377245378</v>
      </c>
      <c r="E94">
        <v>0.43595234001588257</v>
      </c>
      <c r="F94">
        <v>0.29236810886243658</v>
      </c>
      <c r="G94">
        <v>0.25077446479661081</v>
      </c>
      <c r="H94">
        <v>0.40278134419639039</v>
      </c>
      <c r="I94">
        <v>0.25562653044358552</v>
      </c>
      <c r="J94">
        <v>0.25147484700866068</v>
      </c>
      <c r="K94">
        <v>0.38470536016146994</v>
      </c>
      <c r="L94">
        <v>0.26979133529820865</v>
      </c>
      <c r="M94">
        <v>0.25626204701682781</v>
      </c>
      <c r="N94">
        <v>0.37364127949551651</v>
      </c>
      <c r="O94">
        <v>0.2372266244256114</v>
      </c>
      <c r="AU94" t="s">
        <v>278</v>
      </c>
      <c r="AV94">
        <v>0.27445367652904934</v>
      </c>
      <c r="AW94">
        <v>0.12130543921695612</v>
      </c>
      <c r="AX94">
        <v>0.28673885487234552</v>
      </c>
      <c r="AY94">
        <v>0.37443508130023168</v>
      </c>
      <c r="AZ94">
        <v>0.15508368309454759</v>
      </c>
      <c r="BA94">
        <v>0.35964438178835217</v>
      </c>
      <c r="BB94">
        <v>0.34987288357559182</v>
      </c>
      <c r="BC94">
        <v>0.18248796217099081</v>
      </c>
      <c r="BD94">
        <v>0.22112712068692997</v>
      </c>
      <c r="BE94">
        <v>0.27271144380644635</v>
      </c>
      <c r="BF94">
        <v>0.1081792349983182</v>
      </c>
      <c r="BG94">
        <v>0.27221119950841205</v>
      </c>
      <c r="BI94" t="s">
        <v>293</v>
      </c>
      <c r="BJ94" t="s">
        <v>333</v>
      </c>
      <c r="BK94" t="s">
        <v>334</v>
      </c>
      <c r="BL94">
        <v>0.24618633499011791</v>
      </c>
    </row>
    <row r="95" spans="2:64" x14ac:dyDescent="0.45">
      <c r="B95" t="s">
        <v>279</v>
      </c>
      <c r="C95" t="s">
        <v>31</v>
      </c>
      <c r="D95">
        <v>0.32255602267282496</v>
      </c>
      <c r="E95">
        <v>0.45360809040909972</v>
      </c>
      <c r="F95">
        <v>0.40204363432738177</v>
      </c>
      <c r="G95">
        <v>0.26736033648933005</v>
      </c>
      <c r="H95">
        <v>0.4218886546968677</v>
      </c>
      <c r="I95">
        <v>0.29959648987880039</v>
      </c>
      <c r="J95">
        <v>0.20169273993143072</v>
      </c>
      <c r="K95">
        <v>0.38849660259222696</v>
      </c>
      <c r="L95">
        <v>0.27290072399474147</v>
      </c>
      <c r="M95">
        <v>0.23564824712643559</v>
      </c>
      <c r="N95">
        <v>0.39916230423061089</v>
      </c>
      <c r="O95">
        <v>0.35762856580334196</v>
      </c>
      <c r="AU95" t="s">
        <v>279</v>
      </c>
      <c r="AV95">
        <v>0.31736992095806921</v>
      </c>
      <c r="AW95">
        <v>0.14404424266567964</v>
      </c>
      <c r="AX95">
        <v>0.25287276525202179</v>
      </c>
      <c r="AY95">
        <v>0.36033257549430892</v>
      </c>
      <c r="AZ95">
        <v>0.15433160349633657</v>
      </c>
      <c r="BA95">
        <v>0.32215306343434319</v>
      </c>
      <c r="BB95">
        <v>0.4714398757235217</v>
      </c>
      <c r="BC95">
        <v>0.21990128857809388</v>
      </c>
      <c r="BD95">
        <v>0.36352158218256048</v>
      </c>
      <c r="BE95">
        <v>0.2876257418044228</v>
      </c>
      <c r="BF95">
        <v>8.4672731366171039E-2</v>
      </c>
      <c r="BG95">
        <v>0.21498036819897143</v>
      </c>
      <c r="BI95" t="s">
        <v>294</v>
      </c>
      <c r="BJ95" t="s">
        <v>333</v>
      </c>
      <c r="BK95" t="s">
        <v>334</v>
      </c>
      <c r="BL95">
        <v>0.22267935035408157</v>
      </c>
    </row>
    <row r="96" spans="2:64" x14ac:dyDescent="0.45">
      <c r="B96" t="s">
        <v>280</v>
      </c>
      <c r="C96" t="s">
        <v>31</v>
      </c>
      <c r="D96">
        <v>0.30110723800491229</v>
      </c>
      <c r="E96">
        <v>0.47193022705561211</v>
      </c>
      <c r="F96">
        <v>0.37380120616698531</v>
      </c>
      <c r="G96">
        <v>0.29173469590349049</v>
      </c>
      <c r="H96">
        <v>0.44218861573891893</v>
      </c>
      <c r="I96">
        <v>0.32155557845805061</v>
      </c>
      <c r="J96">
        <v>0.23298445018588929</v>
      </c>
      <c r="K96">
        <v>0.44671935946874236</v>
      </c>
      <c r="L96">
        <v>0.30053132193386506</v>
      </c>
      <c r="M96">
        <v>0.26611866668611728</v>
      </c>
      <c r="N96">
        <v>0.44888057326001601</v>
      </c>
      <c r="O96">
        <v>0.35338385097023961</v>
      </c>
      <c r="AU96" t="s">
        <v>280</v>
      </c>
      <c r="AV96">
        <v>0.34693688999343136</v>
      </c>
      <c r="AW96">
        <v>0.19877056416251521</v>
      </c>
      <c r="AX96">
        <v>0.33334238905413838</v>
      </c>
      <c r="AY96">
        <v>0.31517968594900014</v>
      </c>
      <c r="AZ96">
        <v>0.20509098948705368</v>
      </c>
      <c r="BA96">
        <v>0.33447958966906316</v>
      </c>
      <c r="BB96">
        <v>0.32691700911842186</v>
      </c>
      <c r="BC96">
        <v>0.20407440903585364</v>
      </c>
      <c r="BD96">
        <v>0.35453814336269213</v>
      </c>
      <c r="BE96">
        <v>0.27590157427026113</v>
      </c>
      <c r="BF96">
        <v>8.9041018817852063E-2</v>
      </c>
      <c r="BG96">
        <v>0.2451223458269457</v>
      </c>
      <c r="BI96" t="s">
        <v>295</v>
      </c>
      <c r="BJ96" t="s">
        <v>333</v>
      </c>
      <c r="BK96" t="s">
        <v>334</v>
      </c>
      <c r="BL96">
        <v>0.31468667248272952</v>
      </c>
    </row>
    <row r="97" spans="2:64" x14ac:dyDescent="0.45">
      <c r="B97" t="s">
        <v>281</v>
      </c>
      <c r="C97" t="s">
        <v>31</v>
      </c>
      <c r="D97">
        <v>0.27222790847154332</v>
      </c>
      <c r="E97">
        <v>0.4199096210010958</v>
      </c>
      <c r="F97">
        <v>0.23566359183480109</v>
      </c>
      <c r="G97">
        <v>0.22740003373300641</v>
      </c>
      <c r="H97">
        <v>0.40175534610598945</v>
      </c>
      <c r="I97">
        <v>0.26342265921349484</v>
      </c>
      <c r="J97">
        <v>0.30135911517785363</v>
      </c>
      <c r="K97">
        <v>0.38501747360271715</v>
      </c>
      <c r="L97">
        <v>0.27663658722292794</v>
      </c>
      <c r="M97">
        <v>0.25410713214653169</v>
      </c>
      <c r="N97">
        <v>0.36105642075690925</v>
      </c>
      <c r="O97">
        <v>0.21767916535843601</v>
      </c>
      <c r="AU97" t="s">
        <v>281</v>
      </c>
      <c r="AV97">
        <v>0.30080558998592671</v>
      </c>
      <c r="AW97">
        <v>0.1097283573578775</v>
      </c>
      <c r="AX97">
        <v>0.35659340812309642</v>
      </c>
      <c r="AY97">
        <v>0.44976731439267964</v>
      </c>
      <c r="AZ97">
        <v>0.15630450569509402</v>
      </c>
      <c r="BA97">
        <v>0.38610569797310795</v>
      </c>
      <c r="BB97">
        <v>0.28923595293728394</v>
      </c>
      <c r="BC97">
        <v>0.22181985810095423</v>
      </c>
      <c r="BD97">
        <v>0.20763937890254736</v>
      </c>
      <c r="BE97">
        <v>0.28875808875017356</v>
      </c>
      <c r="BF97">
        <v>0.11615009157490175</v>
      </c>
      <c r="BG97">
        <v>0.32733270344020277</v>
      </c>
      <c r="BI97" t="s">
        <v>296</v>
      </c>
      <c r="BJ97" t="s">
        <v>333</v>
      </c>
      <c r="BK97" t="s">
        <v>334</v>
      </c>
      <c r="BL97">
        <v>0.23615215986396842</v>
      </c>
    </row>
    <row r="98" spans="2:64" x14ac:dyDescent="0.45">
      <c r="B98" t="s">
        <v>282</v>
      </c>
      <c r="C98" t="s">
        <v>31</v>
      </c>
      <c r="D98">
        <v>0.35776390725678781</v>
      </c>
      <c r="E98">
        <v>0.47126461286358945</v>
      </c>
      <c r="F98">
        <v>0.32788176826493587</v>
      </c>
      <c r="G98">
        <v>0.26756786026679596</v>
      </c>
      <c r="H98">
        <v>0.40980100093408273</v>
      </c>
      <c r="I98">
        <v>0.32520105880753886</v>
      </c>
      <c r="J98">
        <v>0.29496442670760409</v>
      </c>
      <c r="K98">
        <v>0.38635630938037346</v>
      </c>
      <c r="L98">
        <v>0.2743998953052833</v>
      </c>
      <c r="M98">
        <v>0.31795978361023886</v>
      </c>
      <c r="N98">
        <v>0.44599352944598081</v>
      </c>
      <c r="O98">
        <v>0.27198396359140098</v>
      </c>
      <c r="AU98" t="s">
        <v>282</v>
      </c>
      <c r="AV98">
        <v>0.25393568336357347</v>
      </c>
      <c r="AW98">
        <v>0.14096993610687539</v>
      </c>
      <c r="AX98">
        <v>0.27310923884926841</v>
      </c>
      <c r="AY98">
        <v>0.42907638954839361</v>
      </c>
      <c r="AZ98">
        <v>0.20317359466048643</v>
      </c>
      <c r="BA98">
        <v>0.36121042450368285</v>
      </c>
      <c r="BB98">
        <v>0.23385762182809267</v>
      </c>
      <c r="BC98">
        <v>0.17678620796388816</v>
      </c>
      <c r="BD98">
        <v>0.21709544865252486</v>
      </c>
      <c r="BE98">
        <v>0.25133056564999662</v>
      </c>
      <c r="BF98">
        <v>0.11592011762340958</v>
      </c>
      <c r="BG98">
        <v>0.23740079306754083</v>
      </c>
      <c r="BI98" t="s">
        <v>297</v>
      </c>
      <c r="BJ98" t="s">
        <v>333</v>
      </c>
      <c r="BK98" t="s">
        <v>334</v>
      </c>
      <c r="BL98">
        <v>0.25405321001391284</v>
      </c>
    </row>
    <row r="99" spans="2:64" x14ac:dyDescent="0.45">
      <c r="B99" t="s">
        <v>283</v>
      </c>
      <c r="C99" t="s">
        <v>31</v>
      </c>
      <c r="D99">
        <v>0.33921463606026714</v>
      </c>
      <c r="E99">
        <v>0.46898330452870846</v>
      </c>
      <c r="F99">
        <v>0.35784156295730291</v>
      </c>
      <c r="G99">
        <v>0.25497452127121084</v>
      </c>
      <c r="H99">
        <v>0.40696038040916754</v>
      </c>
      <c r="I99">
        <v>0.30073186921187217</v>
      </c>
      <c r="J99">
        <v>0.27732090436200696</v>
      </c>
      <c r="K99">
        <v>0.37672578314754612</v>
      </c>
      <c r="L99">
        <v>0.25733336855844985</v>
      </c>
      <c r="M99">
        <v>0.3011445235962612</v>
      </c>
      <c r="N99">
        <v>0.40115322625686495</v>
      </c>
      <c r="O99">
        <v>0.27009814101731905</v>
      </c>
      <c r="AU99" t="s">
        <v>283</v>
      </c>
      <c r="AV99">
        <v>0.29786365539425719</v>
      </c>
      <c r="AW99">
        <v>0.15087586854431298</v>
      </c>
      <c r="AX99">
        <v>0.26009442535927951</v>
      </c>
      <c r="AY99">
        <v>0.44579683212434312</v>
      </c>
      <c r="AZ99">
        <v>0.21167064161813037</v>
      </c>
      <c r="BA99">
        <v>0.34881174571499063</v>
      </c>
      <c r="BB99">
        <v>0.25863942438022647</v>
      </c>
      <c r="BC99">
        <v>0.16589510125629522</v>
      </c>
      <c r="BD99">
        <v>0.21341237307575245</v>
      </c>
      <c r="BE99">
        <v>0.27876261150651094</v>
      </c>
      <c r="BF99">
        <v>0.12640904833973696</v>
      </c>
      <c r="BG99">
        <v>0.24561680189920851</v>
      </c>
      <c r="BI99" t="s">
        <v>298</v>
      </c>
      <c r="BJ99" t="s">
        <v>333</v>
      </c>
      <c r="BK99" t="s">
        <v>334</v>
      </c>
      <c r="BL99">
        <v>0.27481215996450914</v>
      </c>
    </row>
    <row r="100" spans="2:64" x14ac:dyDescent="0.45">
      <c r="B100" t="s">
        <v>284</v>
      </c>
      <c r="C100" t="s">
        <v>31</v>
      </c>
      <c r="D100">
        <v>0.36128139102344448</v>
      </c>
      <c r="E100">
        <v>0.43118598708220307</v>
      </c>
      <c r="F100">
        <v>0.3170783445563804</v>
      </c>
      <c r="G100">
        <v>0.3047156707710057</v>
      </c>
      <c r="H100">
        <v>0.41538902794338606</v>
      </c>
      <c r="I100">
        <v>0.32154886007012545</v>
      </c>
      <c r="J100">
        <v>0.28199060556610756</v>
      </c>
      <c r="K100">
        <v>0.40057891676511959</v>
      </c>
      <c r="L100">
        <v>0.24897305770122793</v>
      </c>
      <c r="M100">
        <v>0.32907098770532772</v>
      </c>
      <c r="N100">
        <v>0.46521489640921093</v>
      </c>
      <c r="O100">
        <v>0.26867887822125924</v>
      </c>
      <c r="AU100" t="s">
        <v>284</v>
      </c>
      <c r="AV100">
        <v>0.22812194104698552</v>
      </c>
      <c r="AW100">
        <v>0.14862644957648152</v>
      </c>
      <c r="AX100">
        <v>0.250765174559823</v>
      </c>
      <c r="AY100">
        <v>0.35372280097203751</v>
      </c>
      <c r="AZ100">
        <v>0.20696213025771973</v>
      </c>
      <c r="BA100">
        <v>0.31883763071514731</v>
      </c>
      <c r="BB100">
        <v>0.2731844733400941</v>
      </c>
      <c r="BC100">
        <v>0.21134322897112265</v>
      </c>
      <c r="BD100">
        <v>0.24692794454305589</v>
      </c>
      <c r="BE100">
        <v>0.199031741374083</v>
      </c>
      <c r="BF100">
        <v>9.8522670390861086E-2</v>
      </c>
      <c r="BG100">
        <v>0.22588433969338623</v>
      </c>
      <c r="BI100" t="s">
        <v>299</v>
      </c>
      <c r="BJ100" t="s">
        <v>333</v>
      </c>
      <c r="BK100" t="s">
        <v>334</v>
      </c>
      <c r="BL100">
        <v>0.29367143735988993</v>
      </c>
    </row>
    <row r="101" spans="2:64" x14ac:dyDescent="0.45">
      <c r="B101" t="s">
        <v>285</v>
      </c>
      <c r="C101" t="s">
        <v>31</v>
      </c>
      <c r="D101">
        <v>0.38593431866130445</v>
      </c>
      <c r="E101">
        <v>0.50007973143427065</v>
      </c>
      <c r="F101">
        <v>0.41157624166100215</v>
      </c>
      <c r="G101">
        <v>0.31732445785004726</v>
      </c>
      <c r="H101">
        <v>0.44869966995839833</v>
      </c>
      <c r="I101">
        <v>0.32888854141665758</v>
      </c>
      <c r="J101">
        <v>0.30425170501656901</v>
      </c>
      <c r="K101">
        <v>0.40681907119718813</v>
      </c>
      <c r="L101">
        <v>0.25636795907568666</v>
      </c>
      <c r="M101">
        <v>0.33791924836213499</v>
      </c>
      <c r="N101">
        <v>0.44799957612970842</v>
      </c>
      <c r="O101">
        <v>0.31042204437038334</v>
      </c>
      <c r="AU101" t="s">
        <v>285</v>
      </c>
      <c r="AV101">
        <v>0.28536235083689743</v>
      </c>
      <c r="AW101">
        <v>0.17757521628658632</v>
      </c>
      <c r="AX101">
        <v>0.2301360749010988</v>
      </c>
      <c r="AY101">
        <v>0.38955949066772183</v>
      </c>
      <c r="AZ101">
        <v>0.23791539489843763</v>
      </c>
      <c r="BA101">
        <v>0.33945136159319028</v>
      </c>
      <c r="BB101">
        <v>0.23081542075236267</v>
      </c>
      <c r="BC101">
        <v>0.20603588366830014</v>
      </c>
      <c r="BD101">
        <v>0.27359274598194516</v>
      </c>
      <c r="BE101">
        <v>0.22045717106389529</v>
      </c>
      <c r="BF101">
        <v>0.1241285691447607</v>
      </c>
      <c r="BG101">
        <v>0.22600119431014956</v>
      </c>
      <c r="BI101" t="s">
        <v>300</v>
      </c>
      <c r="BJ101" t="s">
        <v>333</v>
      </c>
      <c r="BK101" t="s">
        <v>334</v>
      </c>
      <c r="BL101">
        <v>0.33719898807900323</v>
      </c>
    </row>
    <row r="102" spans="2:64" x14ac:dyDescent="0.45">
      <c r="B102" t="s">
        <v>286</v>
      </c>
      <c r="C102" t="s">
        <v>31</v>
      </c>
      <c r="D102">
        <v>0.35449095286973425</v>
      </c>
      <c r="E102">
        <v>0.45593396585728019</v>
      </c>
      <c r="F102">
        <v>0.37564559401938019</v>
      </c>
      <c r="G102">
        <v>0.34440973995922503</v>
      </c>
      <c r="H102">
        <v>0.4259451207422047</v>
      </c>
      <c r="I102">
        <v>0.32839429227809119</v>
      </c>
      <c r="J102">
        <v>0.35593971250976425</v>
      </c>
      <c r="K102">
        <v>0.39698756137286023</v>
      </c>
      <c r="L102">
        <v>0.22204291972121054</v>
      </c>
      <c r="M102">
        <v>0.34341676644968644</v>
      </c>
      <c r="N102">
        <v>0.48382708875257663</v>
      </c>
      <c r="O102">
        <v>0.30864605296009673</v>
      </c>
      <c r="AU102" t="s">
        <v>286</v>
      </c>
      <c r="AV102">
        <v>0.3105796988800405</v>
      </c>
      <c r="AW102">
        <v>0.19746374412422465</v>
      </c>
      <c r="AX102">
        <v>0.2438867534701443</v>
      </c>
      <c r="AY102">
        <v>0.35118236919407053</v>
      </c>
      <c r="AZ102">
        <v>0.25688518469423349</v>
      </c>
      <c r="BA102">
        <v>0.34447948109676607</v>
      </c>
      <c r="BB102">
        <v>0.24348113480638722</v>
      </c>
      <c r="BC102">
        <v>0.26856209449627999</v>
      </c>
      <c r="BD102">
        <v>0.3180129677639652</v>
      </c>
      <c r="BE102">
        <v>0.21650350769144594</v>
      </c>
      <c r="BF102">
        <v>0.13211117111571338</v>
      </c>
      <c r="BG102">
        <v>0.23287655424622311</v>
      </c>
      <c r="BI102" t="s">
        <v>301</v>
      </c>
      <c r="BJ102" t="s">
        <v>333</v>
      </c>
      <c r="BK102" t="s">
        <v>334</v>
      </c>
      <c r="BL102">
        <v>0.35554560556266851</v>
      </c>
    </row>
    <row r="103" spans="2:64" x14ac:dyDescent="0.45">
      <c r="B103" t="s">
        <v>287</v>
      </c>
      <c r="C103" t="s">
        <v>31</v>
      </c>
      <c r="D103">
        <v>0.39124386356637575</v>
      </c>
      <c r="E103">
        <v>0.45226516000394845</v>
      </c>
      <c r="F103">
        <v>0.27457109917551531</v>
      </c>
      <c r="G103">
        <v>0.39982478379976732</v>
      </c>
      <c r="H103">
        <v>0.41829392832487755</v>
      </c>
      <c r="I103">
        <v>0.3393256711862136</v>
      </c>
      <c r="J103">
        <v>0.30475110327777083</v>
      </c>
      <c r="K103">
        <v>0.33307743770882497</v>
      </c>
      <c r="L103">
        <v>0.25730786837709174</v>
      </c>
      <c r="M103">
        <v>0.30720632098435408</v>
      </c>
      <c r="N103">
        <v>0.42176508522328759</v>
      </c>
      <c r="O103">
        <v>0.26154807692950127</v>
      </c>
      <c r="AU103" t="s">
        <v>287</v>
      </c>
      <c r="AV103">
        <v>6.7966777098655798E-2</v>
      </c>
      <c r="AW103">
        <v>0.10123223732516394</v>
      </c>
      <c r="AX103">
        <v>0.14331241747448842</v>
      </c>
      <c r="AY103">
        <v>6.5831792720730795E-2</v>
      </c>
      <c r="AZ103">
        <v>0.12974409608900234</v>
      </c>
      <c r="BA103">
        <v>0.14018266572836616</v>
      </c>
      <c r="BB103">
        <v>9.9162143034397646E-2</v>
      </c>
      <c r="BC103">
        <v>0.21103985641605241</v>
      </c>
      <c r="BD103">
        <v>0.21783020336093326</v>
      </c>
      <c r="BE103">
        <v>9.2747611052815371E-2</v>
      </c>
      <c r="BF103">
        <v>0.13626572893718236</v>
      </c>
      <c r="BG103">
        <v>0.23084313509937265</v>
      </c>
      <c r="BI103" t="s">
        <v>302</v>
      </c>
      <c r="BJ103" t="s">
        <v>333</v>
      </c>
      <c r="BK103" t="s">
        <v>334</v>
      </c>
      <c r="BL103">
        <v>0.4074411063839693</v>
      </c>
    </row>
    <row r="104" spans="2:64" x14ac:dyDescent="0.45">
      <c r="B104" t="s">
        <v>288</v>
      </c>
      <c r="C104" t="s">
        <v>31</v>
      </c>
      <c r="D104">
        <v>0.39214550500884637</v>
      </c>
      <c r="E104">
        <v>0.36338127250940316</v>
      </c>
      <c r="F104">
        <v>0.25672090935320802</v>
      </c>
      <c r="G104">
        <v>0.4343017409756873</v>
      </c>
      <c r="H104">
        <v>0.40058681226809473</v>
      </c>
      <c r="I104">
        <v>0.28691003197836606</v>
      </c>
      <c r="J104">
        <v>0.41900523961270186</v>
      </c>
      <c r="K104">
        <v>0.35301171800789027</v>
      </c>
      <c r="L104">
        <v>0.25005268429641114</v>
      </c>
      <c r="M104">
        <v>0.45240862226380024</v>
      </c>
      <c r="N104">
        <v>0.37579297135800205</v>
      </c>
      <c r="O104">
        <v>0.24236690000125741</v>
      </c>
      <c r="AU104" t="s">
        <v>288</v>
      </c>
      <c r="AV104">
        <v>4.9930497819595465E-2</v>
      </c>
      <c r="AW104">
        <v>0.10464881297981996</v>
      </c>
      <c r="AX104">
        <v>0.1945332436201633</v>
      </c>
      <c r="AY104">
        <v>7.3991971149730634E-2</v>
      </c>
      <c r="AZ104">
        <v>0.10411779200429574</v>
      </c>
      <c r="BA104">
        <v>0.20982349595890551</v>
      </c>
      <c r="BB104">
        <v>0.20972715081668297</v>
      </c>
      <c r="BC104">
        <v>0.27351522006350498</v>
      </c>
      <c r="BD104">
        <v>0.29149203050540529</v>
      </c>
      <c r="BE104">
        <v>3.5935823126933907E-2</v>
      </c>
      <c r="BF104">
        <v>0.11640662649322894</v>
      </c>
      <c r="BG104">
        <v>0.22433694461669243</v>
      </c>
      <c r="BI104" t="s">
        <v>303</v>
      </c>
      <c r="BJ104" t="s">
        <v>333</v>
      </c>
      <c r="BK104" t="s">
        <v>334</v>
      </c>
      <c r="BL104">
        <v>0.42205642886776101</v>
      </c>
    </row>
    <row r="105" spans="2:64" x14ac:dyDescent="0.45">
      <c r="B105" t="s">
        <v>289</v>
      </c>
      <c r="C105" t="s">
        <v>31</v>
      </c>
      <c r="D105">
        <v>0.38675461751262979</v>
      </c>
      <c r="E105">
        <v>0.43174854642159421</v>
      </c>
      <c r="F105">
        <v>0.25918860254844261</v>
      </c>
      <c r="G105">
        <v>0.37447148808751507</v>
      </c>
      <c r="H105">
        <v>0.45677425824157014</v>
      </c>
      <c r="I105">
        <v>0.26394524375111794</v>
      </c>
      <c r="J105">
        <v>0.23356319963109859</v>
      </c>
      <c r="K105">
        <v>0.36271481088921553</v>
      </c>
      <c r="L105">
        <v>0.17809220843701234</v>
      </c>
      <c r="M105">
        <v>0.33777928269022911</v>
      </c>
      <c r="N105">
        <v>0.42172995766252414</v>
      </c>
      <c r="O105">
        <v>0.22980302650386275</v>
      </c>
      <c r="AU105" t="s">
        <v>289</v>
      </c>
      <c r="AV105">
        <v>0.30946541519171794</v>
      </c>
      <c r="AW105">
        <v>0.26624959324104852</v>
      </c>
      <c r="AX105">
        <v>0.43988379108552822</v>
      </c>
      <c r="AY105">
        <v>0.20212639986309244</v>
      </c>
      <c r="AZ105">
        <v>0.17832326337297744</v>
      </c>
      <c r="BA105">
        <v>0.37422992656549958</v>
      </c>
      <c r="BB105">
        <v>0.44092342247743388</v>
      </c>
      <c r="BC105">
        <v>0.31840518388261008</v>
      </c>
      <c r="BD105">
        <v>0.57983478425976032</v>
      </c>
      <c r="BE105">
        <v>0.22099831107404128</v>
      </c>
      <c r="BF105">
        <v>0.15753627357966027</v>
      </c>
      <c r="BG105">
        <v>0.3586367753141067</v>
      </c>
      <c r="BI105" t="s">
        <v>304</v>
      </c>
      <c r="BJ105" t="s">
        <v>333</v>
      </c>
      <c r="BK105" t="s">
        <v>334</v>
      </c>
      <c r="BL105">
        <v>0.3657538075468727</v>
      </c>
    </row>
    <row r="106" spans="2:64" x14ac:dyDescent="0.45">
      <c r="B106" t="s">
        <v>290</v>
      </c>
      <c r="C106" t="s">
        <v>31</v>
      </c>
      <c r="D106">
        <v>0.38468622496639004</v>
      </c>
      <c r="E106">
        <v>0.41324379946818046</v>
      </c>
      <c r="F106">
        <v>0.30994087735674869</v>
      </c>
      <c r="G106">
        <v>0.36126361121340023</v>
      </c>
      <c r="H106">
        <v>0.40264207540582159</v>
      </c>
      <c r="I106">
        <v>0.23549453653826444</v>
      </c>
      <c r="J106">
        <v>0.21235500948065109</v>
      </c>
      <c r="K106">
        <v>0.32461251046783435</v>
      </c>
      <c r="L106">
        <v>0.15214550515166089</v>
      </c>
      <c r="M106">
        <v>0.37114143399106159</v>
      </c>
      <c r="N106">
        <v>0.36795107677041544</v>
      </c>
      <c r="O106">
        <v>0.22075803654749113</v>
      </c>
      <c r="AU106" t="s">
        <v>290</v>
      </c>
      <c r="AV106">
        <v>0.28838892797585758</v>
      </c>
      <c r="AW106">
        <v>0.26678903170958806</v>
      </c>
      <c r="AX106">
        <v>0.3270617453880672</v>
      </c>
      <c r="AY106">
        <v>0.17355761965915587</v>
      </c>
      <c r="AZ106">
        <v>0.24260153966184206</v>
      </c>
      <c r="BA106">
        <v>0.32212256561612079</v>
      </c>
      <c r="BB106">
        <v>0.2835376111996471</v>
      </c>
      <c r="BC106">
        <v>0.30148132987010878</v>
      </c>
      <c r="BD106">
        <v>0.50480426481003615</v>
      </c>
      <c r="BE106">
        <v>0.19423882103517384</v>
      </c>
      <c r="BF106">
        <v>0.1791286183904614</v>
      </c>
      <c r="BG106">
        <v>0.29507824184326853</v>
      </c>
      <c r="BI106" t="s">
        <v>305</v>
      </c>
      <c r="BJ106" t="s">
        <v>333</v>
      </c>
      <c r="BK106" t="s">
        <v>334</v>
      </c>
      <c r="BL106">
        <v>0.25373301029271461</v>
      </c>
    </row>
    <row r="107" spans="2:64" x14ac:dyDescent="0.45">
      <c r="B107" t="s">
        <v>291</v>
      </c>
      <c r="C107" t="s">
        <v>31</v>
      </c>
      <c r="D107">
        <v>0.51850084565078181</v>
      </c>
      <c r="E107">
        <v>0.45839633960108334</v>
      </c>
      <c r="F107">
        <v>0.42448623415916642</v>
      </c>
      <c r="G107">
        <v>0.52001312743190287</v>
      </c>
      <c r="H107">
        <v>0.44906584888590728</v>
      </c>
      <c r="I107">
        <v>0.29466751641978978</v>
      </c>
      <c r="J107">
        <v>0.37555637919626145</v>
      </c>
      <c r="K107">
        <v>0.39986717761497426</v>
      </c>
      <c r="L107">
        <v>0.21599168922443271</v>
      </c>
      <c r="M107">
        <v>0.52226992529092164</v>
      </c>
      <c r="N107">
        <v>0.43669619269033899</v>
      </c>
      <c r="O107">
        <v>0.3499750237713502</v>
      </c>
      <c r="AU107" t="s">
        <v>291</v>
      </c>
      <c r="AV107">
        <v>0.27094047022944223</v>
      </c>
      <c r="AW107">
        <v>0.26571038605579733</v>
      </c>
      <c r="AX107">
        <v>0.28352620296145825</v>
      </c>
      <c r="AY107">
        <v>0.18306792097299401</v>
      </c>
      <c r="AZ107">
        <v>0.22018102579693888</v>
      </c>
      <c r="BA107">
        <v>0.30722792383257802</v>
      </c>
      <c r="BB107">
        <v>9.0639698725488632E-2</v>
      </c>
      <c r="BC107">
        <v>0.17867573173388743</v>
      </c>
      <c r="BD107">
        <v>0.42292929765678872</v>
      </c>
      <c r="BE107">
        <v>0.13186847169099269</v>
      </c>
      <c r="BF107">
        <v>0.13980226262231096</v>
      </c>
      <c r="BG107">
        <v>0.19843979270254244</v>
      </c>
      <c r="BI107" t="s">
        <v>306</v>
      </c>
      <c r="BJ107" t="s">
        <v>333</v>
      </c>
      <c r="BK107" t="s">
        <v>334</v>
      </c>
      <c r="BL107">
        <v>0.39484686520426387</v>
      </c>
    </row>
    <row r="108" spans="2:64" x14ac:dyDescent="0.45">
      <c r="B108" t="s">
        <v>292</v>
      </c>
      <c r="C108" t="s">
        <v>31</v>
      </c>
      <c r="D108">
        <v>0.25962532085694923</v>
      </c>
      <c r="E108">
        <v>0.34424134737958095</v>
      </c>
      <c r="F108">
        <v>0.24956800319879976</v>
      </c>
      <c r="G108">
        <v>0.27093192391636994</v>
      </c>
      <c r="H108">
        <v>0.39417396050053971</v>
      </c>
      <c r="I108">
        <v>0.20105299062677306</v>
      </c>
      <c r="J108">
        <v>0.21258263844448783</v>
      </c>
      <c r="K108">
        <v>0.38153470754297919</v>
      </c>
      <c r="L108">
        <v>0.15264928217613896</v>
      </c>
      <c r="M108">
        <v>0.29605193185784079</v>
      </c>
      <c r="N108">
        <v>0.37925139946650188</v>
      </c>
      <c r="O108">
        <v>0.21669513047196121</v>
      </c>
      <c r="AU108" t="s">
        <v>292</v>
      </c>
      <c r="AV108">
        <v>0.42190288028112943</v>
      </c>
      <c r="AW108">
        <v>0.32830329078598147</v>
      </c>
      <c r="AX108">
        <v>0.47032717397300983</v>
      </c>
      <c r="AY108">
        <v>0.38236822324580799</v>
      </c>
      <c r="AZ108">
        <v>0.29598747401123088</v>
      </c>
      <c r="BA108">
        <v>0.50485043031413013</v>
      </c>
      <c r="BB108">
        <v>0.3760146484498732</v>
      </c>
      <c r="BC108">
        <v>0.2040302260347745</v>
      </c>
      <c r="BD108">
        <v>0.57680895020550094</v>
      </c>
      <c r="BE108">
        <v>0.29125485093372905</v>
      </c>
      <c r="BF108">
        <v>0.17916959212580169</v>
      </c>
      <c r="BG108">
        <v>0.36841306139265795</v>
      </c>
      <c r="BI108" t="s">
        <v>307</v>
      </c>
      <c r="BJ108" t="s">
        <v>333</v>
      </c>
      <c r="BK108" t="s">
        <v>334</v>
      </c>
      <c r="BL108">
        <v>0.37289911931202996</v>
      </c>
    </row>
    <row r="109" spans="2:64" x14ac:dyDescent="0.45">
      <c r="B109" t="s">
        <v>293</v>
      </c>
      <c r="C109" t="s">
        <v>31</v>
      </c>
      <c r="D109">
        <v>0.56526757163662333</v>
      </c>
      <c r="E109">
        <v>0.41771412841117678</v>
      </c>
      <c r="F109">
        <v>0.51081315839477481</v>
      </c>
      <c r="G109">
        <v>0.55713697325009715</v>
      </c>
      <c r="H109">
        <v>0.35930073210826596</v>
      </c>
      <c r="I109">
        <v>0.39040595810103945</v>
      </c>
      <c r="J109">
        <v>0.43141076293515479</v>
      </c>
      <c r="K109">
        <v>0.31805670425040877</v>
      </c>
      <c r="L109">
        <v>0.33604628526912234</v>
      </c>
      <c r="M109">
        <v>0.53290860763809966</v>
      </c>
      <c r="N109">
        <v>0.3517786665212716</v>
      </c>
      <c r="O109">
        <v>0.41929076979966934</v>
      </c>
      <c r="AU109" t="s">
        <v>293</v>
      </c>
      <c r="AV109">
        <v>0.16098193899513669</v>
      </c>
      <c r="AW109">
        <v>0.20982498455598214</v>
      </c>
      <c r="AX109">
        <v>0.154250806429577</v>
      </c>
      <c r="AY109">
        <v>7.423397718098837E-2</v>
      </c>
      <c r="AZ109">
        <v>0.24044055501881859</v>
      </c>
      <c r="BA109">
        <v>9.9912924667111075E-2</v>
      </c>
      <c r="BB109">
        <v>5.7586624571953869E-2</v>
      </c>
      <c r="BC109">
        <v>0.24624060608136031</v>
      </c>
      <c r="BD109">
        <v>0.13458711738823748</v>
      </c>
      <c r="BE109">
        <v>8.76710160660297E-2</v>
      </c>
      <c r="BF109">
        <v>0.16969703994112376</v>
      </c>
      <c r="BG109">
        <v>7.5412432207521904E-2</v>
      </c>
      <c r="BI109" t="s">
        <v>308</v>
      </c>
      <c r="BJ109" t="s">
        <v>333</v>
      </c>
      <c r="BK109" t="s">
        <v>334</v>
      </c>
      <c r="BL109">
        <v>0.35069007054615897</v>
      </c>
    </row>
    <row r="110" spans="2:64" x14ac:dyDescent="0.45">
      <c r="B110" t="s">
        <v>294</v>
      </c>
      <c r="C110" t="s">
        <v>31</v>
      </c>
      <c r="D110">
        <v>0.64471857964541623</v>
      </c>
      <c r="E110">
        <v>0.42104976655287846</v>
      </c>
      <c r="F110">
        <v>0.48529575124757812</v>
      </c>
      <c r="G110">
        <v>0.67384984534530901</v>
      </c>
      <c r="H110">
        <v>0.38993561094055451</v>
      </c>
      <c r="I110">
        <v>0.52446613403038611</v>
      </c>
      <c r="J110">
        <v>0.59617890335003165</v>
      </c>
      <c r="K110">
        <v>0.36245477159557632</v>
      </c>
      <c r="L110">
        <v>0.52222914268647891</v>
      </c>
      <c r="M110">
        <v>0.66079691313970923</v>
      </c>
      <c r="N110">
        <v>0.40975131467875536</v>
      </c>
      <c r="O110">
        <v>0.49523474048508376</v>
      </c>
      <c r="AU110" t="s">
        <v>294</v>
      </c>
      <c r="AV110">
        <v>0.13436244819736709</v>
      </c>
      <c r="AW110">
        <v>0.13846388668571921</v>
      </c>
      <c r="AX110">
        <v>0.13237910849877377</v>
      </c>
      <c r="AY110">
        <v>4.5291511086520388E-2</v>
      </c>
      <c r="AZ110">
        <v>0.18469691555148054</v>
      </c>
      <c r="BA110">
        <v>8.242773053690837E-2</v>
      </c>
      <c r="BB110">
        <v>2.5755147434135366E-2</v>
      </c>
      <c r="BC110">
        <v>0.22268060665883113</v>
      </c>
      <c r="BD110">
        <v>9.5521423891687274E-2</v>
      </c>
      <c r="BE110">
        <v>4.5141014771712215E-2</v>
      </c>
      <c r="BF110">
        <v>0.14026069659180321</v>
      </c>
      <c r="BG110">
        <v>6.6380552098702986E-2</v>
      </c>
      <c r="BI110" t="s">
        <v>309</v>
      </c>
      <c r="BJ110" t="s">
        <v>333</v>
      </c>
      <c r="BK110" t="s">
        <v>334</v>
      </c>
      <c r="BL110">
        <v>0.49687605668647417</v>
      </c>
    </row>
    <row r="111" spans="2:64" x14ac:dyDescent="0.45">
      <c r="B111" t="s">
        <v>295</v>
      </c>
      <c r="C111" t="s">
        <v>31</v>
      </c>
      <c r="D111">
        <v>0.47479436414819448</v>
      </c>
      <c r="E111">
        <v>0.38786103626327001</v>
      </c>
      <c r="F111">
        <v>0.365451976169339</v>
      </c>
      <c r="G111">
        <v>0.51279439875622546</v>
      </c>
      <c r="H111">
        <v>0.38181416097060894</v>
      </c>
      <c r="I111">
        <v>0.44000991804361855</v>
      </c>
      <c r="J111">
        <v>0.41971597587274012</v>
      </c>
      <c r="K111">
        <v>0.32624030068500565</v>
      </c>
      <c r="L111">
        <v>0.34796348575141528</v>
      </c>
      <c r="M111">
        <v>0.48999128763966993</v>
      </c>
      <c r="N111">
        <v>0.40362101166326059</v>
      </c>
      <c r="O111">
        <v>0.36252055179667364</v>
      </c>
      <c r="AU111" t="s">
        <v>295</v>
      </c>
      <c r="AV111">
        <v>0.17869921865700442</v>
      </c>
      <c r="AW111">
        <v>0.18368777987002097</v>
      </c>
      <c r="AX111">
        <v>0.21240098333232929</v>
      </c>
      <c r="AY111">
        <v>9.1091215936189796E-2</v>
      </c>
      <c r="AZ111">
        <v>0.23948284690316302</v>
      </c>
      <c r="BA111">
        <v>0.18665455781129001</v>
      </c>
      <c r="BB111">
        <v>9.3409699958059478E-2</v>
      </c>
      <c r="BC111">
        <v>0.31468761438979254</v>
      </c>
      <c r="BD111">
        <v>0.22600611110386315</v>
      </c>
      <c r="BE111">
        <v>8.643891207399082E-2</v>
      </c>
      <c r="BF111">
        <v>0.19195473888020234</v>
      </c>
      <c r="BG111">
        <v>0.15887126861642831</v>
      </c>
      <c r="BI111" t="s">
        <v>310</v>
      </c>
      <c r="BJ111" t="s">
        <v>333</v>
      </c>
      <c r="BK111" t="s">
        <v>334</v>
      </c>
      <c r="BL111">
        <v>0.49967738646143156</v>
      </c>
    </row>
    <row r="112" spans="2:64" x14ac:dyDescent="0.45">
      <c r="B112" t="s">
        <v>296</v>
      </c>
      <c r="C112" t="s">
        <v>31</v>
      </c>
      <c r="D112">
        <v>0.49399198077151574</v>
      </c>
      <c r="E112">
        <v>0.40011990047741897</v>
      </c>
      <c r="F112">
        <v>0.38175954147606656</v>
      </c>
      <c r="G112">
        <v>0.49614368580501772</v>
      </c>
      <c r="H112">
        <v>0.33819086914668883</v>
      </c>
      <c r="I112">
        <v>0.39740471864192706</v>
      </c>
      <c r="J112">
        <v>0.45989435618603586</v>
      </c>
      <c r="K112">
        <v>0.3277575949559976</v>
      </c>
      <c r="L112">
        <v>0.37168186655118984</v>
      </c>
      <c r="M112">
        <v>0.4865581982479199</v>
      </c>
      <c r="N112">
        <v>0.37173587653326151</v>
      </c>
      <c r="O112">
        <v>0.41566231266397946</v>
      </c>
      <c r="AU112" t="s">
        <v>296</v>
      </c>
      <c r="AV112">
        <v>0.15070410897751441</v>
      </c>
      <c r="AW112">
        <v>0.19093624799916997</v>
      </c>
      <c r="AX112">
        <v>0.14616215936402199</v>
      </c>
      <c r="AY112">
        <v>0.10156078206821341</v>
      </c>
      <c r="AZ112">
        <v>0.23630108651855317</v>
      </c>
      <c r="BA112">
        <v>0.13384329140859297</v>
      </c>
      <c r="BB112">
        <v>5.2663475316809698E-2</v>
      </c>
      <c r="BC112">
        <v>0.2319355347218709</v>
      </c>
      <c r="BD112">
        <v>0.12773156202071562</v>
      </c>
      <c r="BE112">
        <v>5.0805742673309583E-2</v>
      </c>
      <c r="BF112">
        <v>0.13666343544153689</v>
      </c>
      <c r="BG112">
        <v>7.8440052709510724E-2</v>
      </c>
      <c r="BI112" t="s">
        <v>311</v>
      </c>
      <c r="BJ112" t="s">
        <v>333</v>
      </c>
      <c r="BK112" t="s">
        <v>334</v>
      </c>
      <c r="BL112">
        <v>0.43626532864022044</v>
      </c>
    </row>
    <row r="113" spans="2:64" x14ac:dyDescent="0.45">
      <c r="B113" t="s">
        <v>297</v>
      </c>
      <c r="C113" t="s">
        <v>31</v>
      </c>
      <c r="D113">
        <v>0.51595657861598232</v>
      </c>
      <c r="E113">
        <v>0.49242595895953994</v>
      </c>
      <c r="F113">
        <v>0.43910261225599329</v>
      </c>
      <c r="G113">
        <v>0.55409514477202493</v>
      </c>
      <c r="H113">
        <v>0.47792642959469472</v>
      </c>
      <c r="I113">
        <v>0.35288276273087571</v>
      </c>
      <c r="J113">
        <v>0.42385896483818358</v>
      </c>
      <c r="K113">
        <v>0.45084985225998031</v>
      </c>
      <c r="L113">
        <v>0.31180235974174325</v>
      </c>
      <c r="M113">
        <v>0.59298679196564341</v>
      </c>
      <c r="N113">
        <v>0.4973660892482718</v>
      </c>
      <c r="O113">
        <v>0.40983113038681085</v>
      </c>
      <c r="AU113" t="s">
        <v>297</v>
      </c>
      <c r="AV113">
        <v>7.3942865684120548E-2</v>
      </c>
      <c r="AW113">
        <v>0.1322390560816856</v>
      </c>
      <c r="AX113">
        <v>0.13593767130708095</v>
      </c>
      <c r="AY113">
        <v>6.2939047120612296E-2</v>
      </c>
      <c r="AZ113">
        <v>0.16759634778671428</v>
      </c>
      <c r="BA113">
        <v>0.17894752474698214</v>
      </c>
      <c r="BB113">
        <v>3.1667213236903857E-2</v>
      </c>
      <c r="BC113">
        <v>0.17300642170142522</v>
      </c>
      <c r="BD113">
        <v>0.25640895097980243</v>
      </c>
      <c r="BE113">
        <v>3.0309843234462862E-2</v>
      </c>
      <c r="BF113">
        <v>7.5303669623882172E-2</v>
      </c>
      <c r="BG113">
        <v>9.6151107339177783E-2</v>
      </c>
      <c r="BI113" t="s">
        <v>312</v>
      </c>
      <c r="BJ113" t="s">
        <v>333</v>
      </c>
      <c r="BK113" t="s">
        <v>334</v>
      </c>
      <c r="BL113">
        <v>0.36891313613420684</v>
      </c>
    </row>
    <row r="114" spans="2:64" x14ac:dyDescent="0.45">
      <c r="B114" t="s">
        <v>298</v>
      </c>
      <c r="C114" t="s">
        <v>31</v>
      </c>
      <c r="D114">
        <v>0.4106029843918515</v>
      </c>
      <c r="E114">
        <v>0.41729070530061091</v>
      </c>
      <c r="F114">
        <v>0.37372649805219982</v>
      </c>
      <c r="G114">
        <v>0.43376026244862048</v>
      </c>
      <c r="H114">
        <v>0.42623329970795565</v>
      </c>
      <c r="I114">
        <v>0.30073048869678376</v>
      </c>
      <c r="J114">
        <v>0.38061106248237003</v>
      </c>
      <c r="K114">
        <v>0.39208547599308063</v>
      </c>
      <c r="L114">
        <v>0.25869276620461457</v>
      </c>
      <c r="M114">
        <v>0.48445686416526568</v>
      </c>
      <c r="N114">
        <v>0.40478747324918285</v>
      </c>
      <c r="O114">
        <v>0.35411598032369523</v>
      </c>
      <c r="AU114" t="s">
        <v>298</v>
      </c>
      <c r="AV114">
        <v>0.17318132381796528</v>
      </c>
      <c r="AW114">
        <v>0.22904296511116987</v>
      </c>
      <c r="AX114">
        <v>0.23058496753420177</v>
      </c>
      <c r="AY114">
        <v>0.18706045145038716</v>
      </c>
      <c r="AZ114">
        <v>0.25319776549316947</v>
      </c>
      <c r="BA114">
        <v>0.27545644200727981</v>
      </c>
      <c r="BB114">
        <v>9.4160757914137402E-2</v>
      </c>
      <c r="BC114">
        <v>0.14732577931480803</v>
      </c>
      <c r="BD114">
        <v>0.28234299828752318</v>
      </c>
      <c r="BE114">
        <v>9.3798034785679621E-2</v>
      </c>
      <c r="BF114">
        <v>0.13131063738652352</v>
      </c>
      <c r="BG114">
        <v>0.14276102701022719</v>
      </c>
      <c r="BI114" t="s">
        <v>313</v>
      </c>
      <c r="BJ114" t="s">
        <v>333</v>
      </c>
      <c r="BK114" t="s">
        <v>334</v>
      </c>
      <c r="BL114">
        <v>0.22398475582525776</v>
      </c>
    </row>
    <row r="115" spans="2:64" x14ac:dyDescent="0.45">
      <c r="B115" t="s">
        <v>299</v>
      </c>
      <c r="C115" t="s">
        <v>31</v>
      </c>
      <c r="D115">
        <v>0.532521565289933</v>
      </c>
      <c r="E115">
        <v>0.4246190596984239</v>
      </c>
      <c r="F115">
        <v>0.48673769109184378</v>
      </c>
      <c r="G115">
        <v>0.52659009055635475</v>
      </c>
      <c r="H115">
        <v>0.38486507069362996</v>
      </c>
      <c r="I115">
        <v>0.44899359088372454</v>
      </c>
      <c r="J115">
        <v>0.5044102503983765</v>
      </c>
      <c r="K115">
        <v>0.42716701449854255</v>
      </c>
      <c r="L115">
        <v>0.39429884254046943</v>
      </c>
      <c r="M115">
        <v>0.6121635505283014</v>
      </c>
      <c r="N115">
        <v>0.42933158486348644</v>
      </c>
      <c r="O115">
        <v>0.48383527447873503</v>
      </c>
      <c r="AU115" t="s">
        <v>299</v>
      </c>
      <c r="AV115">
        <v>9.337946036373318E-2</v>
      </c>
      <c r="AW115">
        <v>0.16249017738668997</v>
      </c>
      <c r="AX115">
        <v>0.10054097900724396</v>
      </c>
      <c r="AY115">
        <v>5.3482501459057349E-2</v>
      </c>
      <c r="AZ115">
        <v>0.1618365975931845</v>
      </c>
      <c r="BA115">
        <v>9.3433544882104577E-2</v>
      </c>
      <c r="BB115">
        <v>7.2345373381617048E-2</v>
      </c>
      <c r="BC115">
        <v>0.29367308950757021</v>
      </c>
      <c r="BD115">
        <v>0.27103481468521501</v>
      </c>
      <c r="BE115">
        <v>2.2016769791724938E-2</v>
      </c>
      <c r="BF115">
        <v>8.8080327302482539E-2</v>
      </c>
      <c r="BG115">
        <v>5.211507995699674E-2</v>
      </c>
      <c r="BI115" t="s">
        <v>314</v>
      </c>
      <c r="BJ115" t="s">
        <v>333</v>
      </c>
      <c r="BK115" t="s">
        <v>334</v>
      </c>
      <c r="BL115">
        <v>0.40751375013235674</v>
      </c>
    </row>
    <row r="116" spans="2:64" x14ac:dyDescent="0.45">
      <c r="B116" t="s">
        <v>300</v>
      </c>
      <c r="C116" t="s">
        <v>31</v>
      </c>
      <c r="D116">
        <v>0.44429289540151151</v>
      </c>
      <c r="E116">
        <v>0.42384229336690671</v>
      </c>
      <c r="F116">
        <v>0.43039943529688984</v>
      </c>
      <c r="G116">
        <v>0.54968621816596897</v>
      </c>
      <c r="H116">
        <v>0.37401062874224922</v>
      </c>
      <c r="I116">
        <v>0.51307503442661062</v>
      </c>
      <c r="J116">
        <v>0.38446785580728937</v>
      </c>
      <c r="K116">
        <v>0.3172565550128395</v>
      </c>
      <c r="L116">
        <v>0.35680089238936968</v>
      </c>
      <c r="M116">
        <v>0.4917931586673055</v>
      </c>
      <c r="N116">
        <v>0.39563660549565072</v>
      </c>
      <c r="O116">
        <v>0.47336305987903549</v>
      </c>
      <c r="AU116" t="s">
        <v>300</v>
      </c>
      <c r="AV116">
        <v>0.18578088935032969</v>
      </c>
      <c r="AW116">
        <v>0.20251273649026663</v>
      </c>
      <c r="AX116">
        <v>0.22558656235701202</v>
      </c>
      <c r="AY116">
        <v>0.14141453069965765</v>
      </c>
      <c r="AZ116">
        <v>0.23759813415973893</v>
      </c>
      <c r="BA116">
        <v>0.19571037129739896</v>
      </c>
      <c r="BB116">
        <v>0.15210963032229782</v>
      </c>
      <c r="BC116">
        <v>0.33728741297653447</v>
      </c>
      <c r="BD116">
        <v>0.29448970889386206</v>
      </c>
      <c r="BE116">
        <v>7.7613595815404723E-2</v>
      </c>
      <c r="BF116">
        <v>0.13813933399821368</v>
      </c>
      <c r="BG116">
        <v>0.12329290294213267</v>
      </c>
      <c r="BI116" t="s">
        <v>315</v>
      </c>
      <c r="BJ116" t="s">
        <v>333</v>
      </c>
      <c r="BK116" t="s">
        <v>334</v>
      </c>
      <c r="BL116">
        <v>0.61002062035245763</v>
      </c>
    </row>
    <row r="117" spans="2:64" x14ac:dyDescent="0.45">
      <c r="B117" t="s">
        <v>301</v>
      </c>
      <c r="C117" t="s">
        <v>31</v>
      </c>
      <c r="D117">
        <v>0.37948318187196933</v>
      </c>
      <c r="E117">
        <v>0.40382485965762138</v>
      </c>
      <c r="F117">
        <v>0.38114215562041576</v>
      </c>
      <c r="G117">
        <v>0.31272881207678521</v>
      </c>
      <c r="H117">
        <v>0.31767734077629645</v>
      </c>
      <c r="I117">
        <v>0.33851941436521493</v>
      </c>
      <c r="J117">
        <v>0.22291667658682202</v>
      </c>
      <c r="K117">
        <v>0.28942905661873114</v>
      </c>
      <c r="L117">
        <v>0.28215784809925765</v>
      </c>
      <c r="M117">
        <v>0.31670450539688505</v>
      </c>
      <c r="N117">
        <v>0.37787791676224691</v>
      </c>
      <c r="O117">
        <v>0.37231238902344294</v>
      </c>
      <c r="AU117" t="s">
        <v>301</v>
      </c>
      <c r="AV117">
        <v>0.17689792987213732</v>
      </c>
      <c r="AW117">
        <v>0.16131524503155867</v>
      </c>
      <c r="AX117">
        <v>0.17639550804552523</v>
      </c>
      <c r="AY117">
        <v>0.27833265112663169</v>
      </c>
      <c r="AZ117">
        <v>0.22601941272352277</v>
      </c>
      <c r="BA117">
        <v>0.27960654877879187</v>
      </c>
      <c r="BB117">
        <v>0.35536936906134209</v>
      </c>
      <c r="BC117">
        <v>0.2606061077181891</v>
      </c>
      <c r="BD117">
        <v>0.36014489764136759</v>
      </c>
      <c r="BE117">
        <v>0.25239037920843566</v>
      </c>
      <c r="BF117">
        <v>0.17105567415180806</v>
      </c>
      <c r="BG117">
        <v>0.24966702269153712</v>
      </c>
      <c r="BI117" t="s">
        <v>316</v>
      </c>
      <c r="BJ117" t="s">
        <v>333</v>
      </c>
      <c r="BK117" t="s">
        <v>334</v>
      </c>
      <c r="BL117">
        <v>0.45089249801609144</v>
      </c>
    </row>
    <row r="118" spans="2:64" x14ac:dyDescent="0.45">
      <c r="B118" t="s">
        <v>302</v>
      </c>
      <c r="C118" t="s">
        <v>31</v>
      </c>
      <c r="D118">
        <v>0.33035255475435898</v>
      </c>
      <c r="E118">
        <v>0.3825849762435316</v>
      </c>
      <c r="F118">
        <v>0.3184872752558166</v>
      </c>
      <c r="G118">
        <v>0.36071085104088452</v>
      </c>
      <c r="H118">
        <v>0.35853808103708351</v>
      </c>
      <c r="I118">
        <v>0.35644557251785286</v>
      </c>
      <c r="J118">
        <v>0.335905830862745</v>
      </c>
      <c r="K118">
        <v>0.29703534077158655</v>
      </c>
      <c r="L118">
        <v>0.32384120829453256</v>
      </c>
      <c r="M118">
        <v>0.36251359539726991</v>
      </c>
      <c r="N118">
        <v>0.37403782273808467</v>
      </c>
      <c r="O118">
        <v>0.31012984474412636</v>
      </c>
      <c r="AU118" t="s">
        <v>302</v>
      </c>
      <c r="AV118">
        <v>0.24717481570737662</v>
      </c>
      <c r="AW118">
        <v>0.2318295150827058</v>
      </c>
      <c r="AX118">
        <v>0.29953488907972059</v>
      </c>
      <c r="AY118">
        <v>0.23075529327611455</v>
      </c>
      <c r="AZ118">
        <v>0.29819784711716646</v>
      </c>
      <c r="BA118">
        <v>0.32544361184909115</v>
      </c>
      <c r="BB118">
        <v>0.2866806964255017</v>
      </c>
      <c r="BC118">
        <v>0.40797003161220896</v>
      </c>
      <c r="BD118">
        <v>0.35822954953542824</v>
      </c>
      <c r="BE118">
        <v>0.22178493205054345</v>
      </c>
      <c r="BF118">
        <v>0.26188750478145856</v>
      </c>
      <c r="BG118">
        <v>0.2990013163232999</v>
      </c>
      <c r="BI118" t="s">
        <v>317</v>
      </c>
      <c r="BJ118" t="s">
        <v>333</v>
      </c>
      <c r="BK118" t="s">
        <v>334</v>
      </c>
      <c r="BL118">
        <v>0.43081397077455269</v>
      </c>
    </row>
    <row r="119" spans="2:64" x14ac:dyDescent="0.45">
      <c r="B119" t="s">
        <v>303</v>
      </c>
      <c r="C119" t="s">
        <v>31</v>
      </c>
      <c r="D119">
        <v>0.24446594185759979</v>
      </c>
      <c r="E119">
        <v>0.35035597446409289</v>
      </c>
      <c r="F119">
        <v>0.22193864563082186</v>
      </c>
      <c r="G119">
        <v>0.25738402333075211</v>
      </c>
      <c r="H119">
        <v>0.35462937553072149</v>
      </c>
      <c r="I119">
        <v>0.2781476377096273</v>
      </c>
      <c r="J119">
        <v>0.25631785500717036</v>
      </c>
      <c r="K119">
        <v>0.39998665556498753</v>
      </c>
      <c r="L119">
        <v>0.19519263578364318</v>
      </c>
      <c r="M119">
        <v>0.27135022005533371</v>
      </c>
      <c r="N119">
        <v>0.41531653862170137</v>
      </c>
      <c r="O119">
        <v>0.2841138596068592</v>
      </c>
      <c r="AU119" t="s">
        <v>303</v>
      </c>
      <c r="AV119">
        <v>0.42606394637315859</v>
      </c>
      <c r="AW119">
        <v>0.26339368806549346</v>
      </c>
      <c r="AX119">
        <v>0.37843970891638934</v>
      </c>
      <c r="AY119">
        <v>0.42467440781585308</v>
      </c>
      <c r="AZ119">
        <v>0.25059058679117291</v>
      </c>
      <c r="BA119">
        <v>0.3580831964233171</v>
      </c>
      <c r="BB119">
        <v>0.31358660878932609</v>
      </c>
      <c r="BC119">
        <v>0.25725406209100432</v>
      </c>
      <c r="BD119">
        <v>0.3877919271589122</v>
      </c>
      <c r="BE119">
        <v>0.34690538766730433</v>
      </c>
      <c r="BF119">
        <v>0.18281131950691254</v>
      </c>
      <c r="BG119">
        <v>0.32669659401681461</v>
      </c>
      <c r="BI119" t="s">
        <v>318</v>
      </c>
      <c r="BJ119" t="s">
        <v>333</v>
      </c>
      <c r="BK119" t="s">
        <v>334</v>
      </c>
      <c r="BL119">
        <v>0.40904897385162725</v>
      </c>
    </row>
    <row r="120" spans="2:64" x14ac:dyDescent="0.45">
      <c r="B120" t="s">
        <v>304</v>
      </c>
      <c r="C120" t="s">
        <v>31</v>
      </c>
      <c r="D120">
        <v>0.26579795237093812</v>
      </c>
      <c r="E120">
        <v>0.33560161863270627</v>
      </c>
      <c r="F120">
        <v>0.23773156160628064</v>
      </c>
      <c r="G120">
        <v>0.2955948089979854</v>
      </c>
      <c r="H120">
        <v>0.38215058679940883</v>
      </c>
      <c r="I120">
        <v>0.31873262163890231</v>
      </c>
      <c r="J120">
        <v>0.3103329146441452</v>
      </c>
      <c r="K120">
        <v>0.42330513019415583</v>
      </c>
      <c r="L120">
        <v>0.25929443005791891</v>
      </c>
      <c r="M120">
        <v>0.31687293864816807</v>
      </c>
      <c r="N120">
        <v>0.44443988057279943</v>
      </c>
      <c r="O120">
        <v>0.23880366677804091</v>
      </c>
      <c r="AU120" t="s">
        <v>304</v>
      </c>
      <c r="AV120">
        <v>0.2781451738261449</v>
      </c>
      <c r="AW120">
        <v>0.19781163232918242</v>
      </c>
      <c r="AX120">
        <v>0.35361434705502531</v>
      </c>
      <c r="AY120">
        <v>0.34177400980848316</v>
      </c>
      <c r="AZ120">
        <v>0.20574655087412855</v>
      </c>
      <c r="BA120">
        <v>0.31738443304464498</v>
      </c>
      <c r="BB120">
        <v>0.36732160062515501</v>
      </c>
      <c r="BC120">
        <v>0.24452103132925457</v>
      </c>
      <c r="BD120">
        <v>0.3096723469266654</v>
      </c>
      <c r="BE120">
        <v>0.21540026279547533</v>
      </c>
      <c r="BF120">
        <v>0.13033311277946041</v>
      </c>
      <c r="BG120">
        <v>0.26461602300603126</v>
      </c>
      <c r="BI120" t="s">
        <v>319</v>
      </c>
      <c r="BJ120" t="s">
        <v>333</v>
      </c>
      <c r="BK120" t="s">
        <v>334</v>
      </c>
      <c r="BL120">
        <v>0.42395791390835807</v>
      </c>
    </row>
    <row r="121" spans="2:64" x14ac:dyDescent="0.45">
      <c r="B121" t="s">
        <v>305</v>
      </c>
      <c r="C121" t="s">
        <v>31</v>
      </c>
      <c r="D121">
        <v>0.36660774375352206</v>
      </c>
      <c r="E121">
        <v>0.42733353547663616</v>
      </c>
      <c r="F121">
        <v>0.30199634545244725</v>
      </c>
      <c r="G121">
        <v>0.38010677790660069</v>
      </c>
      <c r="H121">
        <v>0.41472114286629397</v>
      </c>
      <c r="I121">
        <v>0.33793534889153104</v>
      </c>
      <c r="J121">
        <v>0.3227033018680957</v>
      </c>
      <c r="K121">
        <v>0.43920923285902974</v>
      </c>
      <c r="L121">
        <v>0.25584027887314148</v>
      </c>
      <c r="M121">
        <v>0.42895169065855748</v>
      </c>
      <c r="N121">
        <v>0.52361664041191469</v>
      </c>
      <c r="O121">
        <v>0.32938032895002106</v>
      </c>
      <c r="AU121" t="s">
        <v>305</v>
      </c>
      <c r="AV121">
        <v>0.14539165864120115</v>
      </c>
      <c r="AW121">
        <v>0.13862149802212526</v>
      </c>
      <c r="AX121">
        <v>0.2211444962360809</v>
      </c>
      <c r="AY121">
        <v>0.24021841848023143</v>
      </c>
      <c r="AZ121">
        <v>0.2061200970465768</v>
      </c>
      <c r="BA121">
        <v>0.25554759056086263</v>
      </c>
      <c r="BB121">
        <v>0.16592359128653716</v>
      </c>
      <c r="BC121">
        <v>0.21592264430559532</v>
      </c>
      <c r="BD121">
        <v>0.25086158928271013</v>
      </c>
      <c r="BE121">
        <v>0.12941879564957118</v>
      </c>
      <c r="BF121">
        <v>0.106103223531318</v>
      </c>
      <c r="BG121">
        <v>0.1802583641277003</v>
      </c>
      <c r="BI121" t="s">
        <v>320</v>
      </c>
      <c r="BJ121" t="s">
        <v>333</v>
      </c>
      <c r="BK121" t="s">
        <v>334</v>
      </c>
      <c r="BL121">
        <v>0.41592039281570498</v>
      </c>
    </row>
    <row r="122" spans="2:64" x14ac:dyDescent="0.45">
      <c r="B122" t="s">
        <v>306</v>
      </c>
      <c r="C122" t="s">
        <v>31</v>
      </c>
      <c r="D122">
        <v>0.20609727204751668</v>
      </c>
      <c r="E122">
        <v>0.3106883101779026</v>
      </c>
      <c r="F122">
        <v>0.21262109478762303</v>
      </c>
      <c r="G122">
        <v>0.24954363321815307</v>
      </c>
      <c r="H122">
        <v>0.34071900309095426</v>
      </c>
      <c r="I122">
        <v>0.28627441310524609</v>
      </c>
      <c r="J122">
        <v>0.26420282297288755</v>
      </c>
      <c r="K122">
        <v>0.40936485485006596</v>
      </c>
      <c r="L122">
        <v>0.20564735157399575</v>
      </c>
      <c r="M122">
        <v>0.28585714593442663</v>
      </c>
      <c r="N122">
        <v>0.45317768668995634</v>
      </c>
      <c r="O122">
        <v>0.27688822218534065</v>
      </c>
      <c r="AU122" t="s">
        <v>306</v>
      </c>
      <c r="AV122">
        <v>0.38137025281241299</v>
      </c>
      <c r="AW122">
        <v>0.25130223501053228</v>
      </c>
      <c r="AX122">
        <v>0.39199608299763267</v>
      </c>
      <c r="AY122">
        <v>0.3587729652626816</v>
      </c>
      <c r="AZ122">
        <v>0.22872525207571956</v>
      </c>
      <c r="BA122">
        <v>0.33313285029554296</v>
      </c>
      <c r="BB122">
        <v>0.40341850380781141</v>
      </c>
      <c r="BC122">
        <v>0.25645251897259397</v>
      </c>
      <c r="BD122">
        <v>0.4051717793679685</v>
      </c>
      <c r="BE122">
        <v>0.27782158788227268</v>
      </c>
      <c r="BF122">
        <v>0.15881675960405911</v>
      </c>
      <c r="BG122">
        <v>0.27531440259207413</v>
      </c>
      <c r="BI122" t="s">
        <v>321</v>
      </c>
      <c r="BJ122" t="s">
        <v>333</v>
      </c>
      <c r="BK122" t="s">
        <v>334</v>
      </c>
      <c r="BL122">
        <v>0.37642407433144004</v>
      </c>
    </row>
    <row r="123" spans="2:64" x14ac:dyDescent="0.45">
      <c r="B123" t="s">
        <v>307</v>
      </c>
      <c r="C123" t="s">
        <v>31</v>
      </c>
      <c r="D123">
        <v>0.26594955463798881</v>
      </c>
      <c r="E123">
        <v>0.36293190228586369</v>
      </c>
      <c r="F123">
        <v>0.22616061936388282</v>
      </c>
      <c r="G123">
        <v>0.25454601548129974</v>
      </c>
      <c r="H123">
        <v>0.40056714309953811</v>
      </c>
      <c r="I123">
        <v>0.29262988169508014</v>
      </c>
      <c r="J123">
        <v>0.3126212779600489</v>
      </c>
      <c r="K123">
        <v>0.40329471530451233</v>
      </c>
      <c r="L123">
        <v>0.25802692182139514</v>
      </c>
      <c r="M123">
        <v>0.27180336527455717</v>
      </c>
      <c r="N123">
        <v>0.40861807884565127</v>
      </c>
      <c r="O123">
        <v>0.24505186491318368</v>
      </c>
      <c r="AU123" t="s">
        <v>307</v>
      </c>
      <c r="AV123">
        <v>0.23971040615484304</v>
      </c>
      <c r="AW123">
        <v>0.11936600741374513</v>
      </c>
      <c r="AX123">
        <v>0.3427929006119656</v>
      </c>
      <c r="AY123">
        <v>0.37353468885890012</v>
      </c>
      <c r="AZ123">
        <v>0.16539179654181313</v>
      </c>
      <c r="BA123">
        <v>0.34761206809194645</v>
      </c>
      <c r="BB123">
        <v>0.32936261675053746</v>
      </c>
      <c r="BC123">
        <v>0.27265684042286359</v>
      </c>
      <c r="BD123">
        <v>0.2572325694033869</v>
      </c>
      <c r="BE123">
        <v>0.25454639908532595</v>
      </c>
      <c r="BF123">
        <v>0.10909349635472258</v>
      </c>
      <c r="BG123">
        <v>0.28323273046408076</v>
      </c>
      <c r="BI123" t="s">
        <v>322</v>
      </c>
      <c r="BJ123" t="s">
        <v>333</v>
      </c>
      <c r="BK123" t="s">
        <v>334</v>
      </c>
      <c r="BL123">
        <v>0.45561558925951867</v>
      </c>
    </row>
    <row r="124" spans="2:64" x14ac:dyDescent="0.45">
      <c r="B124" t="s">
        <v>308</v>
      </c>
      <c r="C124" t="s">
        <v>31</v>
      </c>
      <c r="D124">
        <v>0.20612165431488119</v>
      </c>
      <c r="E124">
        <v>0.2787469256072449</v>
      </c>
      <c r="F124">
        <v>0.17499239782580589</v>
      </c>
      <c r="G124">
        <v>0.27765073390511019</v>
      </c>
      <c r="H124">
        <v>0.38591137376360141</v>
      </c>
      <c r="I124">
        <v>0.29540069375309108</v>
      </c>
      <c r="J124">
        <v>0.3562296539314338</v>
      </c>
      <c r="K124">
        <v>0.40198892008924103</v>
      </c>
      <c r="L124">
        <v>0.24163548089442102</v>
      </c>
      <c r="M124">
        <v>0.27978004503956266</v>
      </c>
      <c r="N124">
        <v>0.35352345808751823</v>
      </c>
      <c r="O124">
        <v>0.21737857925974863</v>
      </c>
      <c r="AU124" t="s">
        <v>308</v>
      </c>
      <c r="AV124">
        <v>0.21570637511436308</v>
      </c>
      <c r="AW124">
        <v>0.15876528980514057</v>
      </c>
      <c r="AX124">
        <v>0.35014489960542611</v>
      </c>
      <c r="AY124">
        <v>0.24814379539257506</v>
      </c>
      <c r="AZ124">
        <v>0.13837159557288761</v>
      </c>
      <c r="BA124">
        <v>0.30830066634880243</v>
      </c>
      <c r="BB124">
        <v>0.35236765863789854</v>
      </c>
      <c r="BC124">
        <v>0.30038409232630903</v>
      </c>
      <c r="BD124">
        <v>0.28098015048628228</v>
      </c>
      <c r="BE124">
        <v>0.18060180860673702</v>
      </c>
      <c r="BF124">
        <v>9.9555357821598287E-2</v>
      </c>
      <c r="BG124">
        <v>0.27213325613542894</v>
      </c>
      <c r="BI124" t="s">
        <v>323</v>
      </c>
      <c r="BJ124" t="s">
        <v>333</v>
      </c>
      <c r="BK124" t="s">
        <v>334</v>
      </c>
      <c r="BL124">
        <v>0.40875366929795609</v>
      </c>
    </row>
    <row r="125" spans="2:64" x14ac:dyDescent="0.45">
      <c r="B125" t="s">
        <v>309</v>
      </c>
      <c r="C125" t="s">
        <v>31</v>
      </c>
      <c r="D125">
        <v>0.17108426156836726</v>
      </c>
      <c r="E125">
        <v>0.31198115898266443</v>
      </c>
      <c r="F125">
        <v>0.23323567081732277</v>
      </c>
      <c r="G125">
        <v>0.21358737920245577</v>
      </c>
      <c r="H125">
        <v>0.35045397777673298</v>
      </c>
      <c r="I125">
        <v>0.26711238315394459</v>
      </c>
      <c r="J125">
        <v>0.17828457729188207</v>
      </c>
      <c r="K125">
        <v>0.37842542200076335</v>
      </c>
      <c r="L125">
        <v>0.22765903068837245</v>
      </c>
      <c r="M125">
        <v>0.21253785563692981</v>
      </c>
      <c r="N125">
        <v>0.38033099938989406</v>
      </c>
      <c r="O125">
        <v>0.26139544688377259</v>
      </c>
      <c r="AU125" t="s">
        <v>309</v>
      </c>
      <c r="AV125">
        <v>0.54816894587810794</v>
      </c>
      <c r="AW125">
        <v>0.35257233268887794</v>
      </c>
      <c r="AX125">
        <v>0.48467223097442841</v>
      </c>
      <c r="AY125">
        <v>0.45374820864923288</v>
      </c>
      <c r="AZ125">
        <v>0.23565965958583435</v>
      </c>
      <c r="BA125">
        <v>0.36448759902534417</v>
      </c>
      <c r="BB125">
        <v>0.5379585447526164</v>
      </c>
      <c r="BC125">
        <v>0.27376659167212392</v>
      </c>
      <c r="BD125">
        <v>0.46363001555647992</v>
      </c>
      <c r="BE125">
        <v>0.39937433164356823</v>
      </c>
      <c r="BF125">
        <v>0.21926321884690453</v>
      </c>
      <c r="BG125">
        <v>0.32809497898446616</v>
      </c>
      <c r="BI125" t="s">
        <v>324</v>
      </c>
      <c r="BJ125" t="s">
        <v>333</v>
      </c>
      <c r="BK125" t="s">
        <v>334</v>
      </c>
      <c r="BL125">
        <v>0.51107606344817402</v>
      </c>
    </row>
    <row r="126" spans="2:64" x14ac:dyDescent="0.45">
      <c r="B126" t="s">
        <v>310</v>
      </c>
      <c r="C126" t="s">
        <v>31</v>
      </c>
      <c r="D126">
        <v>0.19984459303781871</v>
      </c>
      <c r="E126">
        <v>0.31044747494579994</v>
      </c>
      <c r="F126">
        <v>0.20523283157900496</v>
      </c>
      <c r="G126">
        <v>0.26542655666478976</v>
      </c>
      <c r="H126">
        <v>0.41522005497273007</v>
      </c>
      <c r="I126">
        <v>0.31368666425837299</v>
      </c>
      <c r="J126">
        <v>0.30068686457066857</v>
      </c>
      <c r="K126">
        <v>0.41720145328500191</v>
      </c>
      <c r="L126">
        <v>0.27457794901044658</v>
      </c>
      <c r="M126">
        <v>0.26106516944517083</v>
      </c>
      <c r="N126">
        <v>0.36844480759353943</v>
      </c>
      <c r="O126">
        <v>0.24474151936690122</v>
      </c>
      <c r="AU126" t="s">
        <v>310</v>
      </c>
      <c r="AV126">
        <v>0.45220732960225257</v>
      </c>
      <c r="AW126">
        <v>0.32756052791137047</v>
      </c>
      <c r="AX126">
        <v>0.52821968981623268</v>
      </c>
      <c r="AY126">
        <v>0.35463687584818737</v>
      </c>
      <c r="AZ126">
        <v>0.20963673493706603</v>
      </c>
      <c r="BA126">
        <v>0.32052903475024841</v>
      </c>
      <c r="BB126">
        <v>0.44011075995427457</v>
      </c>
      <c r="BC126">
        <v>0.29682536215101712</v>
      </c>
      <c r="BD126">
        <v>0.33766570698803788</v>
      </c>
      <c r="BE126">
        <v>0.28379247854163708</v>
      </c>
      <c r="BF126">
        <v>0.1870290510479283</v>
      </c>
      <c r="BG126">
        <v>0.33981552226336648</v>
      </c>
      <c r="BI126" t="s">
        <v>325</v>
      </c>
      <c r="BJ126" t="s">
        <v>333</v>
      </c>
      <c r="BK126" t="s">
        <v>334</v>
      </c>
      <c r="BL126">
        <v>0.42488749726017955</v>
      </c>
    </row>
    <row r="127" spans="2:64" x14ac:dyDescent="0.45">
      <c r="B127" t="s">
        <v>311</v>
      </c>
      <c r="C127" t="s">
        <v>31</v>
      </c>
      <c r="D127">
        <v>0.26323022874943464</v>
      </c>
      <c r="E127">
        <v>0.34507194838848859</v>
      </c>
      <c r="F127">
        <v>0.20279304246784047</v>
      </c>
      <c r="G127">
        <v>0.3008390339029462</v>
      </c>
      <c r="H127">
        <v>0.38450819582146978</v>
      </c>
      <c r="I127">
        <v>0.29998580011641396</v>
      </c>
      <c r="J127">
        <v>0.28064639305038525</v>
      </c>
      <c r="K127">
        <v>0.35960042195557529</v>
      </c>
      <c r="L127">
        <v>0.22219883512642377</v>
      </c>
      <c r="M127">
        <v>0.26765402815978567</v>
      </c>
      <c r="N127">
        <v>0.33511342689401336</v>
      </c>
      <c r="O127">
        <v>0.20156484569320307</v>
      </c>
      <c r="AU127" t="s">
        <v>311</v>
      </c>
      <c r="AV127">
        <v>0.26588785723887837</v>
      </c>
      <c r="AW127">
        <v>0.22194940638024094</v>
      </c>
      <c r="AX127">
        <v>0.46938207529906184</v>
      </c>
      <c r="AY127">
        <v>0.22467766550104668</v>
      </c>
      <c r="AZ127">
        <v>0.14725608070161866</v>
      </c>
      <c r="BA127">
        <v>0.29967204044181467</v>
      </c>
      <c r="BB127">
        <v>0.33735678627612975</v>
      </c>
      <c r="BC127">
        <v>0.29708883017270987</v>
      </c>
      <c r="BD127">
        <v>0.36804292251888326</v>
      </c>
      <c r="BE127">
        <v>0.22937761793635267</v>
      </c>
      <c r="BF127">
        <v>0.16991772317808304</v>
      </c>
      <c r="BG127">
        <v>0.39930849662937457</v>
      </c>
      <c r="BI127" t="s">
        <v>254</v>
      </c>
      <c r="BJ127" t="s">
        <v>333</v>
      </c>
      <c r="BK127" t="s">
        <v>334</v>
      </c>
      <c r="BL127">
        <v>0.537977872575234</v>
      </c>
    </row>
    <row r="128" spans="2:64" x14ac:dyDescent="0.45">
      <c r="B128" t="s">
        <v>312</v>
      </c>
      <c r="C128" t="s">
        <v>31</v>
      </c>
      <c r="D128">
        <v>0.38471292957661024</v>
      </c>
      <c r="E128">
        <v>0.45187022307307234</v>
      </c>
      <c r="F128">
        <v>0.32568919652350131</v>
      </c>
      <c r="G128">
        <v>0.29040360247781016</v>
      </c>
      <c r="H128">
        <v>0.44122162427786077</v>
      </c>
      <c r="I128">
        <v>0.24746015030774066</v>
      </c>
      <c r="J128">
        <v>0.20450237341003125</v>
      </c>
      <c r="K128">
        <v>0.31285675645590244</v>
      </c>
      <c r="L128">
        <v>0.17377921214700065</v>
      </c>
      <c r="M128">
        <v>0.27255844568064996</v>
      </c>
      <c r="N128">
        <v>0.36040822337084816</v>
      </c>
      <c r="O128">
        <v>0.23723245457456102</v>
      </c>
      <c r="AU128" t="s">
        <v>312</v>
      </c>
      <c r="AV128">
        <v>0.2239749079346226</v>
      </c>
      <c r="AW128">
        <v>0.19051603868366299</v>
      </c>
      <c r="AX128">
        <v>0.27701372026163923</v>
      </c>
      <c r="AY128">
        <v>0.22683770507419207</v>
      </c>
      <c r="AZ128">
        <v>0.21697395891193139</v>
      </c>
      <c r="BA128">
        <v>0.38275811019954736</v>
      </c>
      <c r="BB128">
        <v>0.26887739402777533</v>
      </c>
      <c r="BC128">
        <v>0.10523452120841677</v>
      </c>
      <c r="BD128">
        <v>0.39864336898454056</v>
      </c>
      <c r="BE128">
        <v>0.16736747195601218</v>
      </c>
      <c r="BF128">
        <v>8.9479135558113806E-2</v>
      </c>
      <c r="BG128">
        <v>0.25573030723171586</v>
      </c>
      <c r="BI128" t="s">
        <v>255</v>
      </c>
      <c r="BJ128" t="s">
        <v>333</v>
      </c>
      <c r="BK128" t="s">
        <v>334</v>
      </c>
      <c r="BL128">
        <v>0.37914170869351149</v>
      </c>
    </row>
    <row r="129" spans="2:64" x14ac:dyDescent="0.45">
      <c r="B129" t="s">
        <v>313</v>
      </c>
      <c r="C129" t="s">
        <v>31</v>
      </c>
      <c r="D129">
        <v>0.4461956594297441</v>
      </c>
      <c r="E129">
        <v>0.46267120948815571</v>
      </c>
      <c r="F129">
        <v>0.40522097289343051</v>
      </c>
      <c r="G129">
        <v>0.35147611037702964</v>
      </c>
      <c r="H129">
        <v>0.41788955001737788</v>
      </c>
      <c r="I129">
        <v>0.30797936337440091</v>
      </c>
      <c r="J129">
        <v>0.31486179832208699</v>
      </c>
      <c r="K129">
        <v>0.41287988747784843</v>
      </c>
      <c r="L129">
        <v>0.24647388254486088</v>
      </c>
      <c r="M129">
        <v>0.37052756582188007</v>
      </c>
      <c r="N129">
        <v>0.41673979400804334</v>
      </c>
      <c r="O129">
        <v>0.35949911793900519</v>
      </c>
      <c r="AU129" t="s">
        <v>313</v>
      </c>
      <c r="AV129">
        <v>0.12836262710852592</v>
      </c>
      <c r="AW129">
        <v>0.18583330164503106</v>
      </c>
      <c r="AX129">
        <v>0.16923719980835791</v>
      </c>
      <c r="AY129">
        <v>0.12087647684332994</v>
      </c>
      <c r="AZ129">
        <v>0.22398475582525776</v>
      </c>
      <c r="BA129">
        <v>0.18355352768709191</v>
      </c>
      <c r="BB129">
        <v>6.9648324078144114E-2</v>
      </c>
      <c r="BC129">
        <v>0.10863376424085756</v>
      </c>
      <c r="BD129">
        <v>0.1458712587326664</v>
      </c>
      <c r="BE129">
        <v>5.8164783181665777E-2</v>
      </c>
      <c r="BF129">
        <v>9.1671561535157972E-2</v>
      </c>
      <c r="BG129">
        <v>9.5019122356575877E-2</v>
      </c>
      <c r="BI129" t="s">
        <v>256</v>
      </c>
      <c r="BJ129" t="s">
        <v>333</v>
      </c>
      <c r="BK129" t="s">
        <v>334</v>
      </c>
      <c r="BL129">
        <v>0.36609748703820355</v>
      </c>
    </row>
    <row r="130" spans="2:64" x14ac:dyDescent="0.45">
      <c r="B130" t="s">
        <v>314</v>
      </c>
      <c r="C130" t="s">
        <v>31</v>
      </c>
      <c r="D130">
        <v>0.32235489724788835</v>
      </c>
      <c r="E130">
        <v>0.3988404534001479</v>
      </c>
      <c r="F130">
        <v>0.27893261303807787</v>
      </c>
      <c r="G130">
        <v>0.26013985560059183</v>
      </c>
      <c r="H130">
        <v>0.43906957053285484</v>
      </c>
      <c r="I130">
        <v>0.22170325794902257</v>
      </c>
      <c r="J130">
        <v>0.20672151985815432</v>
      </c>
      <c r="K130">
        <v>0.38546692360616386</v>
      </c>
      <c r="L130">
        <v>0.1894493665464933</v>
      </c>
      <c r="M130">
        <v>0.28030970283653489</v>
      </c>
      <c r="N130">
        <v>0.41018421975271674</v>
      </c>
      <c r="O130">
        <v>0.24499932604777358</v>
      </c>
      <c r="AU130" t="s">
        <v>314</v>
      </c>
      <c r="AV130">
        <v>0.27905860221741402</v>
      </c>
      <c r="AW130">
        <v>0.25247174401515993</v>
      </c>
      <c r="AX130">
        <v>0.37567527635193798</v>
      </c>
      <c r="AY130">
        <v>0.28982980599880331</v>
      </c>
      <c r="AZ130">
        <v>0.25311684525905775</v>
      </c>
      <c r="BA130">
        <v>0.43247308090690956</v>
      </c>
      <c r="BB130">
        <v>0.247643566061473</v>
      </c>
      <c r="BC130">
        <v>7.3769495844160454E-2</v>
      </c>
      <c r="BD130">
        <v>0.31184459485187327</v>
      </c>
      <c r="BE130">
        <v>0.17468388579754582</v>
      </c>
      <c r="BF130">
        <v>0.10845221950169689</v>
      </c>
      <c r="BG130">
        <v>0.28889366127639682</v>
      </c>
      <c r="BI130" t="s">
        <v>257</v>
      </c>
      <c r="BJ130" t="s">
        <v>333</v>
      </c>
      <c r="BK130" t="s">
        <v>334</v>
      </c>
      <c r="BL130">
        <v>0.33727779218829179</v>
      </c>
    </row>
    <row r="131" spans="2:64" x14ac:dyDescent="0.45">
      <c r="B131" t="s">
        <v>315</v>
      </c>
      <c r="C131" t="s">
        <v>31</v>
      </c>
      <c r="D131">
        <v>0.37332355284443952</v>
      </c>
      <c r="E131">
        <v>0.45228253511405658</v>
      </c>
      <c r="F131">
        <v>0.35220473752608245</v>
      </c>
      <c r="G131">
        <v>0.29840915468175033</v>
      </c>
      <c r="H131">
        <v>0.42046638296152161</v>
      </c>
      <c r="I131">
        <v>0.28220447397834247</v>
      </c>
      <c r="J131">
        <v>0.17506617008391875</v>
      </c>
      <c r="K131">
        <v>0.33854486629205394</v>
      </c>
      <c r="L131">
        <v>0.15467984952269337</v>
      </c>
      <c r="M131">
        <v>0.26063238467937017</v>
      </c>
      <c r="N131">
        <v>0.41421133579109992</v>
      </c>
      <c r="O131">
        <v>0.28009879712793689</v>
      </c>
      <c r="AU131" t="s">
        <v>315</v>
      </c>
      <c r="AV131">
        <v>0.3462549130127377</v>
      </c>
      <c r="AW131">
        <v>0.28854002379796723</v>
      </c>
      <c r="AX131">
        <v>0.37754177333760613</v>
      </c>
      <c r="AY131">
        <v>0.35963972417094009</v>
      </c>
      <c r="AZ131">
        <v>0.31344514115221833</v>
      </c>
      <c r="BA131">
        <v>0.48617984011100684</v>
      </c>
      <c r="BB131">
        <v>0.44748591851592734</v>
      </c>
      <c r="BC131">
        <v>0.21113415832621921</v>
      </c>
      <c r="BD131">
        <v>0.61220387813832866</v>
      </c>
      <c r="BE131">
        <v>0.28692920778231823</v>
      </c>
      <c r="BF131">
        <v>0.15731857006891345</v>
      </c>
      <c r="BG131">
        <v>0.33680055111196594</v>
      </c>
      <c r="BI131" t="s">
        <v>258</v>
      </c>
      <c r="BJ131" t="s">
        <v>333</v>
      </c>
      <c r="BK131" t="s">
        <v>334</v>
      </c>
      <c r="BL131">
        <v>0.52945125475099508</v>
      </c>
    </row>
    <row r="132" spans="2:64" x14ac:dyDescent="0.45">
      <c r="B132" t="s">
        <v>316</v>
      </c>
      <c r="C132" t="s">
        <v>31</v>
      </c>
      <c r="D132">
        <v>0.33054598609649438</v>
      </c>
      <c r="E132">
        <v>0.42012097374842572</v>
      </c>
      <c r="F132">
        <v>0.33426514861650097</v>
      </c>
      <c r="G132">
        <v>0.27604849304814222</v>
      </c>
      <c r="H132">
        <v>0.39869606131700808</v>
      </c>
      <c r="I132">
        <v>0.28670313169811418</v>
      </c>
      <c r="J132">
        <v>0.20087061512494692</v>
      </c>
      <c r="K132">
        <v>0.36488989730791882</v>
      </c>
      <c r="L132">
        <v>0.18957459626361409</v>
      </c>
      <c r="M132">
        <v>0.28477670282535444</v>
      </c>
      <c r="N132">
        <v>0.41314974185059139</v>
      </c>
      <c r="O132">
        <v>0.28078985405436335</v>
      </c>
      <c r="AU132" t="s">
        <v>316</v>
      </c>
      <c r="AV132">
        <v>0.38884269742000649</v>
      </c>
      <c r="AW132">
        <v>0.28452284200817929</v>
      </c>
      <c r="AX132">
        <v>0.39451354261240973</v>
      </c>
      <c r="AY132">
        <v>0.42112548652374099</v>
      </c>
      <c r="AZ132">
        <v>0.30700330601379566</v>
      </c>
      <c r="BA132">
        <v>0.40522819843386326</v>
      </c>
      <c r="BB132">
        <v>0.47539547570207952</v>
      </c>
      <c r="BC132">
        <v>0.19951503357059391</v>
      </c>
      <c r="BD132">
        <v>0.43593009224810775</v>
      </c>
      <c r="BE132">
        <v>0.32370308956703131</v>
      </c>
      <c r="BF132">
        <v>0.18005910688911936</v>
      </c>
      <c r="BG132">
        <v>0.32886626935452418</v>
      </c>
      <c r="BI132" t="s">
        <v>259</v>
      </c>
      <c r="BJ132" t="s">
        <v>333</v>
      </c>
      <c r="BK132" t="s">
        <v>334</v>
      </c>
      <c r="BL132">
        <v>0.42336373342254058</v>
      </c>
    </row>
    <row r="133" spans="2:64" x14ac:dyDescent="0.45">
      <c r="B133" t="s">
        <v>317</v>
      </c>
      <c r="C133" t="s">
        <v>31</v>
      </c>
      <c r="D133">
        <v>0.28739273162331425</v>
      </c>
      <c r="E133">
        <v>0.3612969686451753</v>
      </c>
      <c r="F133">
        <v>0.2752715063219256</v>
      </c>
      <c r="G133">
        <v>0.26425557198083255</v>
      </c>
      <c r="H133">
        <v>0.40433104650805674</v>
      </c>
      <c r="I133">
        <v>0.23638887252383112</v>
      </c>
      <c r="J133">
        <v>0.23081435798920508</v>
      </c>
      <c r="K133">
        <v>0.3499937127542333</v>
      </c>
      <c r="L133">
        <v>0.1721656001601187</v>
      </c>
      <c r="M133">
        <v>0.28342968377155936</v>
      </c>
      <c r="N133">
        <v>0.37982936263058131</v>
      </c>
      <c r="O133">
        <v>0.23248408783066904</v>
      </c>
      <c r="AU133" t="s">
        <v>317</v>
      </c>
      <c r="AV133">
        <v>0.41906471400244788</v>
      </c>
      <c r="AW133">
        <v>0.29990276483233791</v>
      </c>
      <c r="AX133">
        <v>0.4369012158919483</v>
      </c>
      <c r="AY133">
        <v>0.37293806149000697</v>
      </c>
      <c r="AZ133">
        <v>0.2621803690455542</v>
      </c>
      <c r="BA133">
        <v>0.43034103720068423</v>
      </c>
      <c r="BB133">
        <v>0.22681237787982009</v>
      </c>
      <c r="BC133">
        <v>9.9261130609941198E-2</v>
      </c>
      <c r="BD133">
        <v>0.30481032946263464</v>
      </c>
      <c r="BE133">
        <v>0.2466096134850615</v>
      </c>
      <c r="BF133">
        <v>0.15095694593580145</v>
      </c>
      <c r="BG133">
        <v>0.3060868490914056</v>
      </c>
      <c r="BI133" t="s">
        <v>260</v>
      </c>
      <c r="BJ133" t="s">
        <v>333</v>
      </c>
      <c r="BK133" t="s">
        <v>334</v>
      </c>
      <c r="BL133">
        <v>0.34944221470855041</v>
      </c>
    </row>
    <row r="134" spans="2:64" x14ac:dyDescent="0.45">
      <c r="B134" t="s">
        <v>318</v>
      </c>
      <c r="C134" t="s">
        <v>31</v>
      </c>
      <c r="D134">
        <v>0.31192619410767686</v>
      </c>
      <c r="E134">
        <v>0.40002862209843471</v>
      </c>
      <c r="F134">
        <v>0.30148436241771576</v>
      </c>
      <c r="G134">
        <v>0.26387592756767975</v>
      </c>
      <c r="H134">
        <v>0.42684657663966452</v>
      </c>
      <c r="I134">
        <v>0.29659474459513291</v>
      </c>
      <c r="J134">
        <v>0.19904124688017549</v>
      </c>
      <c r="K134">
        <v>0.34197044575294194</v>
      </c>
      <c r="L134">
        <v>0.2159109938825873</v>
      </c>
      <c r="M134">
        <v>0.26321564271223069</v>
      </c>
      <c r="N134">
        <v>0.37191718375318344</v>
      </c>
      <c r="O134">
        <v>0.27016593794799154</v>
      </c>
      <c r="AU134" t="s">
        <v>318</v>
      </c>
      <c r="AV134">
        <v>0.4079739378552672</v>
      </c>
      <c r="AW134">
        <v>0.25020660525169813</v>
      </c>
      <c r="AX134">
        <v>0.39509630611796531</v>
      </c>
      <c r="AY134">
        <v>0.41397758313385286</v>
      </c>
      <c r="AZ134">
        <v>0.237176992194747</v>
      </c>
      <c r="BA134">
        <v>0.38740350967755888</v>
      </c>
      <c r="BB134">
        <v>0.38971769327346129</v>
      </c>
      <c r="BC134">
        <v>0.13286813147001414</v>
      </c>
      <c r="BD134">
        <v>0.32031183380664224</v>
      </c>
      <c r="BE134">
        <v>0.32820367923204613</v>
      </c>
      <c r="BF134">
        <v>0.14901361333635763</v>
      </c>
      <c r="BG134">
        <v>0.34331873665403728</v>
      </c>
      <c r="BI134" t="s">
        <v>261</v>
      </c>
      <c r="BJ134" t="s">
        <v>333</v>
      </c>
      <c r="BK134" t="s">
        <v>334</v>
      </c>
      <c r="BL134">
        <v>0.29721334988683745</v>
      </c>
    </row>
    <row r="135" spans="2:64" x14ac:dyDescent="0.45">
      <c r="B135" t="s">
        <v>319</v>
      </c>
      <c r="C135" t="s">
        <v>31</v>
      </c>
      <c r="D135">
        <v>0.33934107849696987</v>
      </c>
      <c r="E135">
        <v>0.43506221979984822</v>
      </c>
      <c r="F135">
        <v>0.33534667821236031</v>
      </c>
      <c r="G135">
        <v>0.28801953908261585</v>
      </c>
      <c r="H135">
        <v>0.40023837348209873</v>
      </c>
      <c r="I135">
        <v>0.31465388684043349</v>
      </c>
      <c r="J135">
        <v>0.22298548558735284</v>
      </c>
      <c r="K135">
        <v>0.35105815973198351</v>
      </c>
      <c r="L135">
        <v>0.25237887797559028</v>
      </c>
      <c r="M135">
        <v>0.28224411949524697</v>
      </c>
      <c r="N135">
        <v>0.38463825350600095</v>
      </c>
      <c r="O135">
        <v>0.29122479188910999</v>
      </c>
      <c r="AU135" t="s">
        <v>319</v>
      </c>
      <c r="AV135">
        <v>0.33537891137586329</v>
      </c>
      <c r="AW135">
        <v>0.2227170857198644</v>
      </c>
      <c r="AX135">
        <v>0.30923990941101992</v>
      </c>
      <c r="AY135">
        <v>0.42483065940778292</v>
      </c>
      <c r="AZ135">
        <v>0.26931819031361104</v>
      </c>
      <c r="BA135">
        <v>0.35498507232934429</v>
      </c>
      <c r="BB135">
        <v>0.44348627568095766</v>
      </c>
      <c r="BC135">
        <v>0.19321863489811242</v>
      </c>
      <c r="BD135">
        <v>0.29192715539405945</v>
      </c>
      <c r="BE135">
        <v>0.29641985757760714</v>
      </c>
      <c r="BF135">
        <v>0.16356864936222812</v>
      </c>
      <c r="BG135">
        <v>0.26491149905774919</v>
      </c>
      <c r="BI135" t="s">
        <v>262</v>
      </c>
      <c r="BJ135" t="s">
        <v>333</v>
      </c>
      <c r="BK135" t="s">
        <v>334</v>
      </c>
      <c r="BL135">
        <v>0.3319863331912386</v>
      </c>
    </row>
    <row r="136" spans="2:64" x14ac:dyDescent="0.45">
      <c r="B136" t="s">
        <v>320</v>
      </c>
      <c r="C136" t="s">
        <v>31</v>
      </c>
      <c r="D136">
        <v>0.34594825913212512</v>
      </c>
      <c r="E136">
        <v>0.42112377868052092</v>
      </c>
      <c r="F136">
        <v>0.31798157786910386</v>
      </c>
      <c r="G136">
        <v>0.28809264716299243</v>
      </c>
      <c r="H136">
        <v>0.39885012893292926</v>
      </c>
      <c r="I136">
        <v>0.3011941419666867</v>
      </c>
      <c r="J136">
        <v>0.27609509807487403</v>
      </c>
      <c r="K136">
        <v>0.36434062524821503</v>
      </c>
      <c r="L136">
        <v>0.23447929139274698</v>
      </c>
      <c r="M136">
        <v>0.31102301478490163</v>
      </c>
      <c r="N136">
        <v>0.39161473131771141</v>
      </c>
      <c r="O136">
        <v>0.276867728977927</v>
      </c>
      <c r="AU136" t="s">
        <v>320</v>
      </c>
      <c r="AV136">
        <v>0.37451171806345945</v>
      </c>
      <c r="AW136">
        <v>0.24763484509723954</v>
      </c>
      <c r="AX136">
        <v>0.36825023123506767</v>
      </c>
      <c r="AY136">
        <v>0.41690848183809592</v>
      </c>
      <c r="AZ136">
        <v>0.24936599550245792</v>
      </c>
      <c r="BA136">
        <v>0.35735425090201506</v>
      </c>
      <c r="BB136">
        <v>0.37720367265376248</v>
      </c>
      <c r="BC136">
        <v>0.16017168556670544</v>
      </c>
      <c r="BD136">
        <v>0.31644814906267982</v>
      </c>
      <c r="BE136">
        <v>0.3243047327496576</v>
      </c>
      <c r="BF136">
        <v>0.17502517035449583</v>
      </c>
      <c r="BG136">
        <v>0.32580297075529857</v>
      </c>
      <c r="BI136" t="s">
        <v>263</v>
      </c>
      <c r="BJ136" t="s">
        <v>333</v>
      </c>
      <c r="BK136" t="s">
        <v>334</v>
      </c>
      <c r="BL136">
        <v>0.51424828911936016</v>
      </c>
    </row>
    <row r="137" spans="2:64" x14ac:dyDescent="0.45">
      <c r="B137" t="s">
        <v>321</v>
      </c>
      <c r="C137" t="s">
        <v>31</v>
      </c>
      <c r="D137">
        <v>0.30905227174142413</v>
      </c>
      <c r="E137">
        <v>0.42598448112278059</v>
      </c>
      <c r="F137">
        <v>0.32272174921713959</v>
      </c>
      <c r="G137">
        <v>0.30785356726963059</v>
      </c>
      <c r="H137">
        <v>0.43168760781897569</v>
      </c>
      <c r="I137">
        <v>0.30492459146156048</v>
      </c>
      <c r="J137">
        <v>0.29281719705714898</v>
      </c>
      <c r="K137">
        <v>0.35448808087199601</v>
      </c>
      <c r="L137">
        <v>0.229200316457429</v>
      </c>
      <c r="M137">
        <v>0.28100794159115189</v>
      </c>
      <c r="N137">
        <v>0.38145657469712113</v>
      </c>
      <c r="O137">
        <v>0.28648294381531775</v>
      </c>
      <c r="AU137" t="s">
        <v>321</v>
      </c>
      <c r="AV137">
        <v>0.35728799142143591</v>
      </c>
      <c r="AW137">
        <v>0.24104089150859256</v>
      </c>
      <c r="AX137">
        <v>0.3311013294920202</v>
      </c>
      <c r="AY137">
        <v>0.37855871609666364</v>
      </c>
      <c r="AZ137">
        <v>0.27069634601909709</v>
      </c>
      <c r="BA137">
        <v>0.34907697703365753</v>
      </c>
      <c r="BB137">
        <v>0.34090984806821478</v>
      </c>
      <c r="BC137">
        <v>0.29742772264071871</v>
      </c>
      <c r="BD137">
        <v>0.34345858686841924</v>
      </c>
      <c r="BE137">
        <v>0.35933869305288235</v>
      </c>
      <c r="BF137">
        <v>0.2059010112743096</v>
      </c>
      <c r="BG137">
        <v>0.3406956784383906</v>
      </c>
      <c r="BI137" t="s">
        <v>264</v>
      </c>
      <c r="BJ137" t="s">
        <v>333</v>
      </c>
      <c r="BK137" t="s">
        <v>334</v>
      </c>
      <c r="BL137">
        <v>0.42465432995463981</v>
      </c>
    </row>
    <row r="138" spans="2:64" x14ac:dyDescent="0.45">
      <c r="B138" t="s">
        <v>322</v>
      </c>
      <c r="C138" t="s">
        <v>31</v>
      </c>
      <c r="D138">
        <v>0.27613931333201652</v>
      </c>
      <c r="E138">
        <v>0.3865697352150933</v>
      </c>
      <c r="F138">
        <v>0.29199904920673242</v>
      </c>
      <c r="G138">
        <v>0.27221071351235526</v>
      </c>
      <c r="H138">
        <v>0.40987491766827405</v>
      </c>
      <c r="I138">
        <v>0.28806988290176566</v>
      </c>
      <c r="J138">
        <v>0.26041476396698615</v>
      </c>
      <c r="K138">
        <v>0.39820722094229888</v>
      </c>
      <c r="L138">
        <v>0.22081376103161809</v>
      </c>
      <c r="M138">
        <v>0.26550290088511291</v>
      </c>
      <c r="N138">
        <v>0.41480679026524281</v>
      </c>
      <c r="O138">
        <v>0.30123995825092187</v>
      </c>
      <c r="AU138" t="s">
        <v>322</v>
      </c>
      <c r="AV138">
        <v>0.43453681941071759</v>
      </c>
      <c r="AW138">
        <v>0.24716702423335576</v>
      </c>
      <c r="AX138">
        <v>0.35076547453390178</v>
      </c>
      <c r="AY138">
        <v>0.45788527277163621</v>
      </c>
      <c r="AZ138">
        <v>0.23883394191295054</v>
      </c>
      <c r="BA138">
        <v>0.3745317218440341</v>
      </c>
      <c r="BB138">
        <v>0.32525919673522735</v>
      </c>
      <c r="BC138">
        <v>0.26177922235899381</v>
      </c>
      <c r="BD138">
        <v>0.38903775913084648</v>
      </c>
      <c r="BE138">
        <v>0.43247023538039703</v>
      </c>
      <c r="BF138">
        <v>0.20407937282478195</v>
      </c>
      <c r="BG138">
        <v>0.36921938524992781</v>
      </c>
      <c r="BI138" t="s">
        <v>265</v>
      </c>
      <c r="BJ138" t="s">
        <v>333</v>
      </c>
      <c r="BK138" t="s">
        <v>334</v>
      </c>
      <c r="BL138">
        <v>0.5454183177011529</v>
      </c>
    </row>
    <row r="139" spans="2:64" x14ac:dyDescent="0.45">
      <c r="B139" t="s">
        <v>323</v>
      </c>
      <c r="C139" t="s">
        <v>31</v>
      </c>
      <c r="D139">
        <v>0.27483315227152177</v>
      </c>
      <c r="E139">
        <v>0.37565203564773736</v>
      </c>
      <c r="F139">
        <v>0.24858324066994442</v>
      </c>
      <c r="G139">
        <v>0.25698657934753144</v>
      </c>
      <c r="H139">
        <v>0.38193157278791662</v>
      </c>
      <c r="I139">
        <v>0.24205976692483555</v>
      </c>
      <c r="J139">
        <v>0.23746892168552938</v>
      </c>
      <c r="K139">
        <v>0.37704967646821924</v>
      </c>
      <c r="L139">
        <v>0.19961854465094533</v>
      </c>
      <c r="M139">
        <v>0.26223339038480886</v>
      </c>
      <c r="N139">
        <v>0.39810254129939404</v>
      </c>
      <c r="O139">
        <v>0.23604914092603807</v>
      </c>
      <c r="AU139" t="s">
        <v>323</v>
      </c>
      <c r="AV139">
        <v>0.3610635703938318</v>
      </c>
      <c r="AW139">
        <v>0.2152429915919627</v>
      </c>
      <c r="AX139">
        <v>0.36259815092322734</v>
      </c>
      <c r="AY139">
        <v>0.41463186394810392</v>
      </c>
      <c r="AZ139">
        <v>0.23516946410864709</v>
      </c>
      <c r="BA139">
        <v>0.39964754125992952</v>
      </c>
      <c r="BB139">
        <v>0.33050881297303325</v>
      </c>
      <c r="BC139">
        <v>0.19316208648169572</v>
      </c>
      <c r="BD139">
        <v>0.35887199043827134</v>
      </c>
      <c r="BE139">
        <v>0.37394171583629793</v>
      </c>
      <c r="BF139">
        <v>0.17072854834996759</v>
      </c>
      <c r="BG139">
        <v>0.38455551624673717</v>
      </c>
      <c r="BI139" t="s">
        <v>266</v>
      </c>
      <c r="BJ139" t="s">
        <v>333</v>
      </c>
      <c r="BK139" t="s">
        <v>334</v>
      </c>
      <c r="BL139">
        <v>0.41550538861617264</v>
      </c>
    </row>
    <row r="140" spans="2:64" x14ac:dyDescent="0.45">
      <c r="B140" t="s">
        <v>324</v>
      </c>
      <c r="C140" t="s">
        <v>31</v>
      </c>
      <c r="D140">
        <v>0.18242238813786363</v>
      </c>
      <c r="E140">
        <v>0.3170001636826198</v>
      </c>
      <c r="F140">
        <v>0.23594974286633294</v>
      </c>
      <c r="G140">
        <v>0.19714753270176871</v>
      </c>
      <c r="H140">
        <v>0.37666828623576282</v>
      </c>
      <c r="I140">
        <v>0.28330766961912429</v>
      </c>
      <c r="J140">
        <v>0.20793887476372869</v>
      </c>
      <c r="K140">
        <v>0.36667308537570159</v>
      </c>
      <c r="L140">
        <v>0.23940812514057228</v>
      </c>
      <c r="M140">
        <v>0.1907028197194135</v>
      </c>
      <c r="N140">
        <v>0.4094176261166671</v>
      </c>
      <c r="O140">
        <v>0.28483132421896418</v>
      </c>
      <c r="AU140" t="s">
        <v>324</v>
      </c>
      <c r="AV140">
        <v>0.53078039996777682</v>
      </c>
      <c r="AW140">
        <v>0.31711528511351328</v>
      </c>
      <c r="AX140">
        <v>0.45700703951573607</v>
      </c>
      <c r="AY140">
        <v>0.51746454712244261</v>
      </c>
      <c r="AZ140">
        <v>0.27436771774896984</v>
      </c>
      <c r="BA140">
        <v>0.4257258955189564</v>
      </c>
      <c r="BB140">
        <v>0.43637450395701444</v>
      </c>
      <c r="BC140">
        <v>0.1800501105986011</v>
      </c>
      <c r="BD140">
        <v>0.38161124350627951</v>
      </c>
      <c r="BE140">
        <v>0.44753383129580249</v>
      </c>
      <c r="BF140">
        <v>0.20618842140227653</v>
      </c>
      <c r="BG140">
        <v>0.33013524367984981</v>
      </c>
      <c r="BI140" t="s">
        <v>267</v>
      </c>
      <c r="BJ140" t="s">
        <v>333</v>
      </c>
      <c r="BK140" t="s">
        <v>334</v>
      </c>
      <c r="BL140">
        <v>0.31724674426033467</v>
      </c>
    </row>
    <row r="141" spans="2:64" x14ac:dyDescent="0.45">
      <c r="B141" t="s">
        <v>325</v>
      </c>
      <c r="C141" t="s">
        <v>31</v>
      </c>
      <c r="D141">
        <v>0.23506275797255585</v>
      </c>
      <c r="E141">
        <v>0.3690389525643169</v>
      </c>
      <c r="F141">
        <v>0.24221268539029114</v>
      </c>
      <c r="G141">
        <v>0.23062789684472176</v>
      </c>
      <c r="H141">
        <v>0.37912143850327273</v>
      </c>
      <c r="I141">
        <v>0.26232079914980289</v>
      </c>
      <c r="J141">
        <v>0.22212407034954854</v>
      </c>
      <c r="K141">
        <v>0.40284835989458934</v>
      </c>
      <c r="L141">
        <v>0.23327660445422596</v>
      </c>
      <c r="M141">
        <v>0.25149853156676638</v>
      </c>
      <c r="N141">
        <v>0.38470677222884869</v>
      </c>
      <c r="O141">
        <v>0.24966519557118466</v>
      </c>
      <c r="AU141" t="s">
        <v>325</v>
      </c>
      <c r="AV141">
        <v>0.38479285314743206</v>
      </c>
      <c r="AW141">
        <v>0.24699312571773083</v>
      </c>
      <c r="AX141">
        <v>0.40438220714501905</v>
      </c>
      <c r="AY141">
        <v>0.4270108123146707</v>
      </c>
      <c r="AZ141">
        <v>0.25312547207949071</v>
      </c>
      <c r="BA141">
        <v>0.42062618817156305</v>
      </c>
      <c r="BB141">
        <v>0.31668373888695039</v>
      </c>
      <c r="BC141">
        <v>0.12834003790462986</v>
      </c>
      <c r="BD141">
        <v>0.36422741398789676</v>
      </c>
      <c r="BE141">
        <v>0.30920775884214874</v>
      </c>
      <c r="BF141">
        <v>0.15195632778424678</v>
      </c>
      <c r="BG141">
        <v>0.32631227603565527</v>
      </c>
      <c r="BI141" t="s">
        <v>268</v>
      </c>
      <c r="BJ141" t="s">
        <v>333</v>
      </c>
      <c r="BK141" t="s">
        <v>334</v>
      </c>
      <c r="BL141">
        <v>0.43889357600326956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0699-BBD9-4738-A764-3EBD119BCE68}">
  <dimension ref="A9:S34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46</v>
      </c>
      <c r="C10" t="s">
        <v>335</v>
      </c>
      <c r="D10" t="s">
        <v>49</v>
      </c>
      <c r="E10" t="s">
        <v>48</v>
      </c>
      <c r="F10" t="s">
        <v>47</v>
      </c>
      <c r="H10" t="s">
        <v>47</v>
      </c>
      <c r="I10" t="s">
        <v>48</v>
      </c>
      <c r="J10" t="s">
        <v>49</v>
      </c>
      <c r="L10" t="s">
        <v>47</v>
      </c>
      <c r="M10" t="s">
        <v>48</v>
      </c>
      <c r="N10" t="s">
        <v>344</v>
      </c>
      <c r="P10" t="s">
        <v>345</v>
      </c>
      <c r="Q10" t="s">
        <v>48</v>
      </c>
      <c r="R10" t="s">
        <v>346</v>
      </c>
      <c r="S10" t="s">
        <v>347</v>
      </c>
    </row>
    <row r="11" spans="1:19" x14ac:dyDescent="0.45">
      <c r="A11" t="str">
        <f>IFERROR(IF([1]Veda!D5=A10,"ok","x"),"")</f>
        <v/>
      </c>
      <c r="C11">
        <v>8.2191780821917804E-2</v>
      </c>
      <c r="D11">
        <v>4.555602515973449E-2</v>
      </c>
      <c r="E11" t="s">
        <v>52</v>
      </c>
      <c r="F11" t="s">
        <v>336</v>
      </c>
      <c r="H11" t="s">
        <v>342</v>
      </c>
      <c r="I11" t="s">
        <v>52</v>
      </c>
      <c r="J11">
        <v>6.8586690691926133E-2</v>
      </c>
      <c r="L11" t="s">
        <v>12</v>
      </c>
      <c r="M11" t="s">
        <v>52</v>
      </c>
      <c r="N11">
        <v>9.2948793551576481E-2</v>
      </c>
    </row>
    <row r="12" spans="1:19" x14ac:dyDescent="0.45">
      <c r="C12">
        <v>0.10273972602739725</v>
      </c>
      <c r="D12">
        <v>0.14672202471222937</v>
      </c>
      <c r="E12" t="s">
        <v>54</v>
      </c>
      <c r="F12" t="s">
        <v>336</v>
      </c>
      <c r="H12" t="s">
        <v>342</v>
      </c>
      <c r="I12" t="s">
        <v>54</v>
      </c>
      <c r="J12">
        <v>9.1217071015501278E-2</v>
      </c>
      <c r="L12" t="s">
        <v>12</v>
      </c>
      <c r="M12" t="s">
        <v>54</v>
      </c>
      <c r="N12">
        <v>0.1355201522770928</v>
      </c>
    </row>
    <row r="13" spans="1:19" x14ac:dyDescent="0.45">
      <c r="C13">
        <v>6.1643835616438353E-2</v>
      </c>
      <c r="D13">
        <v>5.4297292593789633E-2</v>
      </c>
      <c r="E13" t="s">
        <v>55</v>
      </c>
      <c r="F13" t="s">
        <v>336</v>
      </c>
      <c r="H13" t="s">
        <v>342</v>
      </c>
      <c r="I13" t="s">
        <v>55</v>
      </c>
      <c r="J13">
        <v>5.5768951513163675E-2</v>
      </c>
      <c r="L13" t="s">
        <v>12</v>
      </c>
      <c r="M13" t="s">
        <v>55</v>
      </c>
      <c r="N13">
        <v>0.11793791953266197</v>
      </c>
    </row>
    <row r="14" spans="1:19" x14ac:dyDescent="0.45">
      <c r="C14">
        <v>8.4018264840182655E-2</v>
      </c>
      <c r="D14">
        <v>4.6568381274395249E-2</v>
      </c>
      <c r="E14" t="s">
        <v>56</v>
      </c>
      <c r="F14" t="s">
        <v>336</v>
      </c>
      <c r="H14" t="s">
        <v>342</v>
      </c>
      <c r="I14" t="s">
        <v>56</v>
      </c>
      <c r="J14">
        <v>7.7931467071792868E-2</v>
      </c>
      <c r="L14" t="s">
        <v>12</v>
      </c>
      <c r="M14" t="s">
        <v>56</v>
      </c>
      <c r="N14">
        <v>0.28987466269293916</v>
      </c>
    </row>
    <row r="15" spans="1:19" x14ac:dyDescent="0.45">
      <c r="C15">
        <v>0.1050228310502283</v>
      </c>
      <c r="D15">
        <v>0.14998251415027888</v>
      </c>
      <c r="E15" t="s">
        <v>57</v>
      </c>
      <c r="F15" t="s">
        <v>336</v>
      </c>
      <c r="H15" t="s">
        <v>342</v>
      </c>
      <c r="I15" t="s">
        <v>57</v>
      </c>
      <c r="J15">
        <v>0.1071090858590233</v>
      </c>
      <c r="L15" t="s">
        <v>12</v>
      </c>
      <c r="M15" t="s">
        <v>57</v>
      </c>
      <c r="N15">
        <v>0.21693910079913126</v>
      </c>
    </row>
    <row r="16" spans="1:19" x14ac:dyDescent="0.45">
      <c r="C16">
        <v>6.3013698630136991E-2</v>
      </c>
      <c r="D16">
        <v>5.5503899095873853E-2</v>
      </c>
      <c r="E16" t="s">
        <v>58</v>
      </c>
      <c r="F16" t="s">
        <v>336</v>
      </c>
      <c r="H16" t="s">
        <v>342</v>
      </c>
      <c r="I16" t="s">
        <v>58</v>
      </c>
      <c r="J16">
        <v>6.4246085073634648E-2</v>
      </c>
      <c r="L16" t="s">
        <v>12</v>
      </c>
      <c r="M16" t="s">
        <v>58</v>
      </c>
      <c r="N16">
        <v>0.18590570552422503</v>
      </c>
    </row>
    <row r="17" spans="3:14" x14ac:dyDescent="0.45">
      <c r="C17">
        <v>8.4018264840182655E-2</v>
      </c>
      <c r="D17">
        <v>4.6568381274395249E-2</v>
      </c>
      <c r="E17" t="s">
        <v>59</v>
      </c>
      <c r="F17" t="s">
        <v>336</v>
      </c>
      <c r="H17" t="s">
        <v>342</v>
      </c>
      <c r="I17" t="s">
        <v>59</v>
      </c>
      <c r="J17">
        <v>9.1881876865964052E-2</v>
      </c>
      <c r="L17" t="s">
        <v>12</v>
      </c>
      <c r="M17" t="s">
        <v>59</v>
      </c>
      <c r="N17">
        <v>7.7431845993673143E-2</v>
      </c>
    </row>
    <row r="18" spans="3:14" x14ac:dyDescent="0.45">
      <c r="C18">
        <v>0.1050228310502283</v>
      </c>
      <c r="D18">
        <v>0.14998251415027888</v>
      </c>
      <c r="E18" t="s">
        <v>60</v>
      </c>
      <c r="F18" t="s">
        <v>336</v>
      </c>
      <c r="H18" t="s">
        <v>342</v>
      </c>
      <c r="I18" t="s">
        <v>60</v>
      </c>
      <c r="J18">
        <v>0.12166403355188497</v>
      </c>
      <c r="L18" t="s">
        <v>12</v>
      </c>
      <c r="M18" t="s">
        <v>60</v>
      </c>
      <c r="N18">
        <v>7.0112605762515434E-2</v>
      </c>
    </row>
    <row r="19" spans="3:14" x14ac:dyDescent="0.45">
      <c r="C19">
        <v>6.3013698630136991E-2</v>
      </c>
      <c r="D19">
        <v>5.5503899095873853E-2</v>
      </c>
      <c r="E19" t="s">
        <v>61</v>
      </c>
      <c r="F19" t="s">
        <v>336</v>
      </c>
      <c r="H19" t="s">
        <v>342</v>
      </c>
      <c r="I19" t="s">
        <v>61</v>
      </c>
      <c r="J19">
        <v>7.2891867664507837E-2</v>
      </c>
      <c r="L19" t="s">
        <v>12</v>
      </c>
      <c r="M19" t="s">
        <v>61</v>
      </c>
      <c r="N19">
        <v>6.6789954723115441E-2</v>
      </c>
    </row>
    <row r="20" spans="3:14" x14ac:dyDescent="0.45">
      <c r="C20">
        <v>8.3105022831050229E-2</v>
      </c>
      <c r="D20">
        <v>4.6062203217064869E-2</v>
      </c>
      <c r="E20" t="s">
        <v>62</v>
      </c>
      <c r="F20" t="s">
        <v>336</v>
      </c>
      <c r="H20" t="s">
        <v>342</v>
      </c>
      <c r="I20" t="s">
        <v>62</v>
      </c>
      <c r="J20">
        <v>7.9483196141777429E-2</v>
      </c>
      <c r="L20" t="s">
        <v>12</v>
      </c>
      <c r="M20" t="s">
        <v>62</v>
      </c>
      <c r="N20">
        <v>0.33139968117856689</v>
      </c>
    </row>
    <row r="21" spans="3:14" x14ac:dyDescent="0.45">
      <c r="C21">
        <v>0.10388127853881278</v>
      </c>
      <c r="D21">
        <v>0.14835226943125412</v>
      </c>
      <c r="E21" t="s">
        <v>63</v>
      </c>
      <c r="F21" t="s">
        <v>336</v>
      </c>
      <c r="H21" t="s">
        <v>342</v>
      </c>
      <c r="I21" t="s">
        <v>63</v>
      </c>
      <c r="J21">
        <v>0.10553169476009815</v>
      </c>
      <c r="L21" t="s">
        <v>12</v>
      </c>
      <c r="M21" t="s">
        <v>63</v>
      </c>
      <c r="N21">
        <v>0.29376485775084538</v>
      </c>
    </row>
    <row r="22" spans="3:14" x14ac:dyDescent="0.45">
      <c r="C22">
        <v>6.2328767123287672E-2</v>
      </c>
      <c r="D22">
        <v>5.4900595844831736E-2</v>
      </c>
      <c r="E22" t="s">
        <v>64</v>
      </c>
      <c r="F22" t="s">
        <v>336</v>
      </c>
      <c r="H22" t="s">
        <v>342</v>
      </c>
      <c r="I22" t="s">
        <v>64</v>
      </c>
      <c r="J22">
        <v>6.3687979790725671E-2</v>
      </c>
      <c r="L22" t="s">
        <v>12</v>
      </c>
      <c r="M22" t="s">
        <v>64</v>
      </c>
      <c r="N22">
        <v>0.26866836730758581</v>
      </c>
    </row>
    <row r="23" spans="3:14" x14ac:dyDescent="0.45">
      <c r="H23" t="s">
        <v>343</v>
      </c>
      <c r="I23" t="s">
        <v>52</v>
      </c>
      <c r="J23">
        <v>8.1433473079169524E-2</v>
      </c>
    </row>
    <row r="24" spans="3:14" x14ac:dyDescent="0.45">
      <c r="H24" t="s">
        <v>343</v>
      </c>
      <c r="I24" t="s">
        <v>54</v>
      </c>
      <c r="J24">
        <v>0.10274002709511058</v>
      </c>
    </row>
    <row r="25" spans="3:14" x14ac:dyDescent="0.45">
      <c r="H25" t="s">
        <v>343</v>
      </c>
      <c r="I25" t="s">
        <v>55</v>
      </c>
      <c r="J25">
        <v>6.1823619007576561E-2</v>
      </c>
    </row>
    <row r="26" spans="3:14" x14ac:dyDescent="0.45">
      <c r="H26" t="s">
        <v>343</v>
      </c>
      <c r="I26" t="s">
        <v>56</v>
      </c>
      <c r="J26">
        <v>8.310813654317524E-2</v>
      </c>
    </row>
    <row r="27" spans="3:14" x14ac:dyDescent="0.45">
      <c r="H27" t="s">
        <v>343</v>
      </c>
      <c r="I27" t="s">
        <v>57</v>
      </c>
      <c r="J27">
        <v>0.10556148646070738</v>
      </c>
    </row>
    <row r="28" spans="3:14" x14ac:dyDescent="0.45">
      <c r="H28" t="s">
        <v>343</v>
      </c>
      <c r="I28" t="s">
        <v>58</v>
      </c>
      <c r="J28">
        <v>6.3333543232547182E-2</v>
      </c>
    </row>
    <row r="29" spans="3:14" x14ac:dyDescent="0.45">
      <c r="H29" t="s">
        <v>343</v>
      </c>
      <c r="I29" t="s">
        <v>59</v>
      </c>
      <c r="J29">
        <v>8.3609999351248229E-2</v>
      </c>
    </row>
    <row r="30" spans="3:14" x14ac:dyDescent="0.45">
      <c r="H30" t="s">
        <v>343</v>
      </c>
      <c r="I30" t="s">
        <v>60</v>
      </c>
      <c r="J30">
        <v>0.10569030540654413</v>
      </c>
    </row>
    <row r="31" spans="3:14" x14ac:dyDescent="0.45">
      <c r="H31" t="s">
        <v>343</v>
      </c>
      <c r="I31" t="s">
        <v>61</v>
      </c>
      <c r="J31">
        <v>6.3395759298576645E-2</v>
      </c>
    </row>
    <row r="32" spans="3:14" x14ac:dyDescent="0.45">
      <c r="H32" t="s">
        <v>343</v>
      </c>
      <c r="I32" t="s">
        <v>62</v>
      </c>
      <c r="J32">
        <v>8.2510253165589964E-2</v>
      </c>
    </row>
    <row r="33" spans="8:10" x14ac:dyDescent="0.45">
      <c r="H33" t="s">
        <v>343</v>
      </c>
      <c r="I33" t="s">
        <v>63</v>
      </c>
      <c r="J33">
        <v>0.10420600007684871</v>
      </c>
    </row>
    <row r="34" spans="8:10" x14ac:dyDescent="0.45">
      <c r="H34" t="s">
        <v>343</v>
      </c>
      <c r="I34" t="s">
        <v>64</v>
      </c>
      <c r="J34">
        <v>6.2587397282905827E-2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2026-07-23T04:41:11Z</dcterms:modified>
</cp:coreProperties>
</file>